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anapetri/Dropbox (MIT)/Raines Lab/3. Novel assay for measuring pH-rate profiles of aliphatic esters/Manuscript preparation/PLE screen for kcat and Km/Python data/"/>
    </mc:Choice>
  </mc:AlternateContent>
  <xr:revisionPtr revIDLastSave="0" documentId="13_ncr:1_{A7CF4093-92C2-1841-ADD9-E8192FF07E83}" xr6:coauthVersionLast="47" xr6:coauthVersionMax="47" xr10:uidLastSave="{00000000-0000-0000-0000-000000000000}"/>
  <bookViews>
    <workbookView xWindow="12420" yWindow="3340" windowWidth="30240" windowHeight="175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4" i="2"/>
  <c r="A3" i="2"/>
</calcChain>
</file>

<file path=xl/sharedStrings.xml><?xml version="1.0" encoding="utf-8"?>
<sst xmlns="http://schemas.openxmlformats.org/spreadsheetml/2006/main" count="53" uniqueCount="53">
  <si>
    <t>Time [s]</t>
  </si>
  <si>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</si>
  <si>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</si>
  <si>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</si>
  <si>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</si>
  <si>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</si>
  <si>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</si>
  <si>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</si>
  <si>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</si>
  <si>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</si>
  <si>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</si>
  <si>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</si>
  <si>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</si>
  <si>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</si>
  <si>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</si>
  <si>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</si>
  <si>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</si>
  <si>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</si>
  <si>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</si>
  <si>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</si>
  <si>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</si>
  <si>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</si>
  <si>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</si>
  <si>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</si>
  <si>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</si>
  <si>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</si>
  <si>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</si>
  <si>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</si>
  <si>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</si>
  <si>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</si>
  <si>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</si>
  <si>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</si>
  <si>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A8</t>
  </si>
  <si>
    <t>B8</t>
  </si>
  <si>
    <t>C8</t>
  </si>
  <si>
    <t>D8</t>
  </si>
  <si>
    <t>A9</t>
  </si>
  <si>
    <t>B9</t>
  </si>
  <si>
    <t>C9</t>
  </si>
  <si>
    <t>D9</t>
  </si>
  <si>
    <t>A10</t>
  </si>
  <si>
    <t>B10</t>
  </si>
  <si>
    <t>C10</t>
  </si>
  <si>
    <t>D10</t>
  </si>
  <si>
    <t>A11</t>
  </si>
  <si>
    <t>B11</t>
  </si>
  <si>
    <t>C11</t>
  </si>
  <si>
    <t>D11</t>
  </si>
  <si>
    <t>A12</t>
  </si>
  <si>
    <t>B12</t>
  </si>
  <si>
    <t>C12</t>
  </si>
  <si>
    <t>D12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</si>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</sst>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3B07-49A0-BE4F-BCC4-64396E9EDB46}">
  <dimension ref="A2:BA106"/>
  <sheetViews>
    <sheetView tabSelected="1" zoomScale="130" zoomScaleNormal="130" workbookViewId="0">
      <selection activeCell="D8" sqref="D8"/>
    </sheetView>
  </sheetViews>
  <sheetFormatPr baseColWidth="10" defaultRowHeight="15" x14ac:dyDescent="0.2"/>
  <sheetData>
    <row r="2" spans="1:53" x14ac:dyDescent="0.2">
      <c r="A2" s="2" t="s">
        <v>52</v>
      </c>
      <c r="B2" s="2" t="s">
        <v>0</v>
      </c>
      <c r="C2" s="2" t="s">
        <v>1</v>
      </c>
      <c r="D2" s="2" t="s">
        <v>6</v>
      </c>
      <c r="E2" s="2" t="s">
        <v>11</v>
      </c>
      <c r="F2" s="2" t="s">
        <v>16</v>
      </c>
      <c r="G2" s="2" t="s">
        <v>20</v>
      </c>
      <c r="H2" s="2" t="s">
        <v>24</v>
      </c>
      <c r="I2" s="2" t="s">
        <v>28</v>
      </c>
      <c r="J2" s="2" t="s">
        <v>32</v>
      </c>
      <c r="K2" s="2" t="s">
        <v>36</v>
      </c>
      <c r="L2" s="2" t="s">
        <v>40</v>
      </c>
      <c r="M2" s="2" t="s">
        <v>44</v>
      </c>
      <c r="N2" s="2" t="s">
        <v>48</v>
      </c>
      <c r="O2" s="2" t="s">
        <v>2</v>
      </c>
      <c r="P2" s="2" t="s">
        <v>7</v>
      </c>
      <c r="Q2" s="2" t="s">
        <v>12</v>
      </c>
      <c r="R2" s="2" t="s">
        <v>17</v>
      </c>
      <c r="S2" s="2" t="s">
        <v>21</v>
      </c>
      <c r="T2" s="2" t="s">
        <v>25</v>
      </c>
      <c r="U2" s="2" t="s">
        <v>29</v>
      </c>
      <c r="V2" s="2" t="s">
        <v>33</v>
      </c>
      <c r="W2" s="2" t="s">
        <v>37</v>
      </c>
      <c r="X2" s="2" t="s">
        <v>41</v>
      </c>
      <c r="Y2" s="2" t="s">
        <v>45</v>
      </c>
      <c r="Z2" s="2" t="s">
        <v>49</v>
      </c>
      <c r="AA2" s="2" t="s">
        <v>3</v>
      </c>
      <c r="AB2" s="2" t="s">
        <v>8</v>
      </c>
      <c r="AC2" s="2" t="s">
        <v>13</v>
      </c>
      <c r="AD2" s="2" t="s">
        <v>18</v>
      </c>
      <c r="AE2" s="2" t="s">
        <v>22</v>
      </c>
      <c r="AF2" s="2" t="s">
        <v>26</v>
      </c>
      <c r="AG2" s="2" t="s">
        <v>30</v>
      </c>
      <c r="AH2" s="2" t="s">
        <v>34</v>
      </c>
      <c r="AI2" s="2" t="s">
        <v>38</v>
      </c>
      <c r="AJ2" s="2" t="s">
        <v>42</v>
      </c>
      <c r="AK2" s="2" t="s">
        <v>46</v>
      </c>
      <c r="AL2" s="2" t="s">
        <v>50</v>
      </c>
      <c r="AM2" s="2" t="s">
        <v>4</v>
      </c>
      <c r="AN2" s="2" t="s">
        <v>9</v>
      </c>
      <c r="AO2" s="2" t="s">
        <v>14</v>
      </c>
      <c r="AP2" s="2" t="s">
        <v>19</v>
      </c>
      <c r="AQ2" s="2" t="s">
        <v>23</v>
      </c>
      <c r="AR2" s="2" t="s">
        <v>27</v>
      </c>
      <c r="AS2" s="2" t="s">
        <v>31</v>
      </c>
      <c r="AT2" s="2" t="s">
        <v>35</v>
      </c>
      <c r="AU2" s="2" t="s">
        <v>39</v>
      </c>
      <c r="AV2" s="2" t="s">
        <v>43</v>
      </c>
      <c r="AW2" s="2" t="s">
        <v>47</v>
      </c>
      <c r="AX2" s="2" t="s">
        <v>51</v>
      </c>
      <c r="AY2" s="2" t="s">
        <v>5</v>
      </c>
      <c r="AZ2" s="2" t="s">
        <v>10</v>
      </c>
      <c r="BA2" s="2" t="s">
        <v>15</v>
      </c>
    </row>
    <row r="3" spans="1:53" x14ac:dyDescent="0.2">
      <c r="A3">
        <f>1</f>
        <v>1</v>
      </c>
      <c r="B3" s="1">
        <v>0</v>
      </c>
      <c r="C3" s="1">
        <v>2204</v>
      </c>
      <c r="D3" s="1">
        <v>2249</v>
      </c>
      <c r="E3" s="1">
        <v>2183</v>
      </c>
      <c r="F3" s="1">
        <v>1626</v>
      </c>
      <c r="G3" s="1">
        <v>1683</v>
      </c>
      <c r="H3" s="1">
        <v>1610</v>
      </c>
      <c r="I3" s="1">
        <v>1229</v>
      </c>
      <c r="J3" s="1">
        <v>1199</v>
      </c>
      <c r="K3" s="1">
        <v>1190</v>
      </c>
      <c r="L3" s="1">
        <v>946</v>
      </c>
      <c r="M3" s="1">
        <v>970</v>
      </c>
      <c r="N3" s="1">
        <v>943</v>
      </c>
      <c r="O3" s="1">
        <v>2000</v>
      </c>
      <c r="P3" s="1">
        <v>2023</v>
      </c>
      <c r="Q3" s="1">
        <v>2034</v>
      </c>
      <c r="R3" s="1">
        <v>1539</v>
      </c>
      <c r="S3" s="1">
        <v>1531</v>
      </c>
      <c r="T3" s="1">
        <v>1468</v>
      </c>
      <c r="U3" s="1">
        <v>1094</v>
      </c>
      <c r="V3" s="1">
        <v>1081</v>
      </c>
      <c r="W3" s="1">
        <v>1057</v>
      </c>
      <c r="X3" s="1">
        <v>832</v>
      </c>
      <c r="Y3" s="1">
        <v>949</v>
      </c>
      <c r="Z3" s="1">
        <v>899</v>
      </c>
      <c r="AA3" s="1">
        <v>2242</v>
      </c>
      <c r="AB3" s="1">
        <v>2350</v>
      </c>
      <c r="AC3" s="1">
        <v>2332</v>
      </c>
      <c r="AD3" s="1">
        <v>1750</v>
      </c>
      <c r="AE3" s="1">
        <v>1735</v>
      </c>
      <c r="AF3" s="1">
        <v>1732</v>
      </c>
      <c r="AG3" s="1">
        <v>1241</v>
      </c>
      <c r="AH3" s="1">
        <v>1256</v>
      </c>
      <c r="AI3" s="1">
        <v>1220</v>
      </c>
      <c r="AJ3" s="1">
        <v>985</v>
      </c>
      <c r="AK3" s="1">
        <v>1071</v>
      </c>
      <c r="AL3" s="1">
        <v>555</v>
      </c>
      <c r="AM3" s="1">
        <v>32564</v>
      </c>
      <c r="AN3" s="1">
        <v>33901</v>
      </c>
      <c r="AO3" s="1">
        <v>33512</v>
      </c>
      <c r="AP3" s="1">
        <v>23671</v>
      </c>
      <c r="AQ3" s="1">
        <v>24939</v>
      </c>
      <c r="AR3" s="1">
        <v>24869</v>
      </c>
      <c r="AS3" s="1">
        <v>17255</v>
      </c>
      <c r="AT3" s="1">
        <v>15506</v>
      </c>
      <c r="AU3" s="1">
        <v>12734</v>
      </c>
      <c r="AV3" s="1">
        <v>9904</v>
      </c>
      <c r="AW3" s="1">
        <v>8880</v>
      </c>
      <c r="AX3" s="1">
        <v>12519</v>
      </c>
      <c r="AY3" s="1">
        <v>161</v>
      </c>
      <c r="AZ3" s="1">
        <v>158</v>
      </c>
      <c r="BA3" s="1">
        <v>158</v>
      </c>
    </row>
    <row r="4" spans="1:53" x14ac:dyDescent="0.2">
      <c r="A4">
        <f>A3+1</f>
        <v>2</v>
      </c>
      <c r="B4" s="1">
        <v>23.478999999999999</v>
      </c>
      <c r="C4" s="1">
        <v>2256</v>
      </c>
      <c r="D4" s="1">
        <v>2290</v>
      </c>
      <c r="E4" s="1">
        <v>2231</v>
      </c>
      <c r="F4" s="1">
        <v>1666</v>
      </c>
      <c r="G4" s="1">
        <v>1717</v>
      </c>
      <c r="H4" s="1">
        <v>1643</v>
      </c>
      <c r="I4" s="1">
        <v>1238</v>
      </c>
      <c r="J4" s="1">
        <v>1211</v>
      </c>
      <c r="K4" s="1">
        <v>1205</v>
      </c>
      <c r="L4" s="1">
        <v>963</v>
      </c>
      <c r="M4" s="1">
        <v>989</v>
      </c>
      <c r="N4" s="1">
        <v>961</v>
      </c>
      <c r="O4" s="1">
        <v>1998</v>
      </c>
      <c r="P4" s="1">
        <v>2023</v>
      </c>
      <c r="Q4" s="1">
        <v>2027</v>
      </c>
      <c r="R4" s="1">
        <v>1539</v>
      </c>
      <c r="S4" s="1">
        <v>1535</v>
      </c>
      <c r="T4" s="1">
        <v>1464</v>
      </c>
      <c r="U4" s="1">
        <v>1094</v>
      </c>
      <c r="V4" s="1">
        <v>1072</v>
      </c>
      <c r="W4" s="1">
        <v>1059</v>
      </c>
      <c r="X4" s="1">
        <v>834</v>
      </c>
      <c r="Y4" s="1">
        <v>945</v>
      </c>
      <c r="Z4" s="1">
        <v>895</v>
      </c>
      <c r="AA4" s="1">
        <v>2284</v>
      </c>
      <c r="AB4" s="1">
        <v>2384</v>
      </c>
      <c r="AC4" s="1">
        <v>2373</v>
      </c>
      <c r="AD4" s="1">
        <v>1784</v>
      </c>
      <c r="AE4" s="1">
        <v>1770</v>
      </c>
      <c r="AF4" s="1">
        <v>1764</v>
      </c>
      <c r="AG4" s="1">
        <v>1265</v>
      </c>
      <c r="AH4" s="1">
        <v>1276</v>
      </c>
      <c r="AI4" s="1">
        <v>1235</v>
      </c>
      <c r="AJ4" s="1">
        <v>1000</v>
      </c>
      <c r="AK4" s="1">
        <v>1093</v>
      </c>
      <c r="AL4" s="1">
        <v>547</v>
      </c>
      <c r="AM4" s="1">
        <v>32564</v>
      </c>
      <c r="AN4" s="1">
        <v>34754</v>
      </c>
      <c r="AO4" s="1">
        <v>33512</v>
      </c>
      <c r="AP4" s="1">
        <v>24008</v>
      </c>
      <c r="AQ4" s="1">
        <v>25479</v>
      </c>
      <c r="AR4" s="1">
        <v>25435</v>
      </c>
      <c r="AS4" s="1">
        <v>17511</v>
      </c>
      <c r="AT4" s="1">
        <v>15845</v>
      </c>
      <c r="AU4" s="1">
        <v>12982</v>
      </c>
      <c r="AV4" s="1">
        <v>10086</v>
      </c>
      <c r="AW4" s="1">
        <v>9054</v>
      </c>
      <c r="AX4" s="1">
        <v>12756</v>
      </c>
      <c r="AY4" s="1">
        <v>150</v>
      </c>
      <c r="AZ4" s="1">
        <v>157</v>
      </c>
      <c r="BA4" s="1">
        <v>158</v>
      </c>
    </row>
    <row r="5" spans="1:53" x14ac:dyDescent="0.2">
      <c r="A5">
        <f t="shared" ref="A5:A68" si="0">A4+1</f>
        <v>3</v>
      </c>
      <c r="B5" s="1">
        <v>46.697000000000003</v>
      </c>
      <c r="C5" s="1">
        <v>2308</v>
      </c>
      <c r="D5" s="1">
        <v>2334</v>
      </c>
      <c r="E5" s="1">
        <v>2280</v>
      </c>
      <c r="F5" s="1">
        <v>1702</v>
      </c>
      <c r="G5" s="1">
        <v>1754</v>
      </c>
      <c r="H5" s="1">
        <v>1677</v>
      </c>
      <c r="I5" s="1">
        <v>1247</v>
      </c>
      <c r="J5" s="1">
        <v>1236</v>
      </c>
      <c r="K5" s="1">
        <v>1226</v>
      </c>
      <c r="L5" s="1">
        <v>980</v>
      </c>
      <c r="M5" s="1">
        <v>1008</v>
      </c>
      <c r="N5" s="1">
        <v>976</v>
      </c>
      <c r="O5" s="1">
        <v>2000</v>
      </c>
      <c r="P5" s="1">
        <v>2023</v>
      </c>
      <c r="Q5" s="1">
        <v>2024</v>
      </c>
      <c r="R5" s="1">
        <v>1546</v>
      </c>
      <c r="S5" s="1">
        <v>1530</v>
      </c>
      <c r="T5" s="1">
        <v>1466</v>
      </c>
      <c r="U5" s="1">
        <v>1092</v>
      </c>
      <c r="V5" s="1">
        <v>1076</v>
      </c>
      <c r="W5" s="1">
        <v>1058</v>
      </c>
      <c r="X5" s="1">
        <v>834</v>
      </c>
      <c r="Y5" s="1">
        <v>945</v>
      </c>
      <c r="Z5" s="1">
        <v>891</v>
      </c>
      <c r="AA5" s="1">
        <v>2326</v>
      </c>
      <c r="AB5" s="1">
        <v>2429</v>
      </c>
      <c r="AC5" s="1">
        <v>2409</v>
      </c>
      <c r="AD5" s="1">
        <v>1811</v>
      </c>
      <c r="AE5" s="1">
        <v>1794</v>
      </c>
      <c r="AF5" s="1">
        <v>1786</v>
      </c>
      <c r="AG5" s="1">
        <v>1280</v>
      </c>
      <c r="AH5" s="1">
        <v>1294</v>
      </c>
      <c r="AI5" s="1">
        <v>1252</v>
      </c>
      <c r="AJ5" s="1">
        <v>1012</v>
      </c>
      <c r="AK5" s="1">
        <v>1104</v>
      </c>
      <c r="AL5" s="1">
        <v>552</v>
      </c>
      <c r="AM5" s="1">
        <v>32623</v>
      </c>
      <c r="AN5" s="1">
        <v>33584</v>
      </c>
      <c r="AO5" s="1">
        <v>33873</v>
      </c>
      <c r="AP5" s="1">
        <v>24125</v>
      </c>
      <c r="AQ5" s="1">
        <v>25673</v>
      </c>
      <c r="AR5" s="1">
        <v>25508</v>
      </c>
      <c r="AS5" s="1">
        <v>16712</v>
      </c>
      <c r="AT5" s="1">
        <v>15253</v>
      </c>
      <c r="AU5" s="1">
        <v>13049</v>
      </c>
      <c r="AV5" s="1">
        <v>10128</v>
      </c>
      <c r="AW5" s="1">
        <v>9104</v>
      </c>
      <c r="AX5" s="1">
        <v>12868</v>
      </c>
      <c r="AY5" s="1">
        <v>150</v>
      </c>
      <c r="AZ5" s="1">
        <v>158</v>
      </c>
      <c r="BA5" s="1">
        <v>159</v>
      </c>
    </row>
    <row r="6" spans="1:53" x14ac:dyDescent="0.2">
      <c r="A6">
        <f t="shared" si="0"/>
        <v>4</v>
      </c>
      <c r="B6" s="1">
        <v>69.921999999999997</v>
      </c>
      <c r="C6" s="1">
        <v>2254</v>
      </c>
      <c r="D6" s="1">
        <v>2378</v>
      </c>
      <c r="E6" s="1">
        <v>2324</v>
      </c>
      <c r="F6" s="1">
        <v>1735</v>
      </c>
      <c r="G6" s="1">
        <v>1786</v>
      </c>
      <c r="H6" s="1">
        <v>1711</v>
      </c>
      <c r="I6" s="1">
        <v>1259</v>
      </c>
      <c r="J6" s="1">
        <v>1255</v>
      </c>
      <c r="K6" s="1">
        <v>1247</v>
      </c>
      <c r="L6" s="1">
        <v>993</v>
      </c>
      <c r="M6" s="1">
        <v>1021</v>
      </c>
      <c r="N6" s="1">
        <v>995</v>
      </c>
      <c r="O6" s="1">
        <v>1997</v>
      </c>
      <c r="P6" s="1">
        <v>2028</v>
      </c>
      <c r="Q6" s="1">
        <v>2031</v>
      </c>
      <c r="R6" s="1">
        <v>1538</v>
      </c>
      <c r="S6" s="1">
        <v>1533</v>
      </c>
      <c r="T6" s="1">
        <v>1467</v>
      </c>
      <c r="U6" s="1">
        <v>1093</v>
      </c>
      <c r="V6" s="1">
        <v>1076</v>
      </c>
      <c r="W6" s="1">
        <v>1057</v>
      </c>
      <c r="X6" s="1">
        <v>834</v>
      </c>
      <c r="Y6" s="1">
        <v>945</v>
      </c>
      <c r="Z6" s="1">
        <v>888</v>
      </c>
      <c r="AA6" s="1">
        <v>2354</v>
      </c>
      <c r="AB6" s="1">
        <v>2474</v>
      </c>
      <c r="AC6" s="1">
        <v>2435</v>
      </c>
      <c r="AD6" s="1">
        <v>1838</v>
      </c>
      <c r="AE6" s="1">
        <v>1815</v>
      </c>
      <c r="AF6" s="1">
        <v>1808</v>
      </c>
      <c r="AG6" s="1">
        <v>1294</v>
      </c>
      <c r="AH6" s="1">
        <v>1310</v>
      </c>
      <c r="AI6" s="1">
        <v>1265</v>
      </c>
      <c r="AJ6" s="1">
        <v>1024</v>
      </c>
      <c r="AK6" s="1">
        <v>1115</v>
      </c>
      <c r="AL6" s="1">
        <v>560</v>
      </c>
      <c r="AM6" s="1">
        <v>32678</v>
      </c>
      <c r="AN6" s="1">
        <v>32414</v>
      </c>
      <c r="AO6" s="1">
        <v>34234</v>
      </c>
      <c r="AP6" s="1">
        <v>24201</v>
      </c>
      <c r="AQ6" s="1">
        <v>25670</v>
      </c>
      <c r="AR6" s="1">
        <v>25557</v>
      </c>
      <c r="AS6" s="1">
        <v>16064</v>
      </c>
      <c r="AT6" s="1">
        <v>15341</v>
      </c>
      <c r="AU6" s="1">
        <v>13116</v>
      </c>
      <c r="AV6" s="1">
        <v>10170</v>
      </c>
      <c r="AW6" s="1">
        <v>9154</v>
      </c>
      <c r="AX6" s="1">
        <v>12980</v>
      </c>
      <c r="AY6" s="1">
        <v>150</v>
      </c>
      <c r="AZ6" s="1">
        <v>158</v>
      </c>
      <c r="BA6" s="1">
        <v>159</v>
      </c>
    </row>
    <row r="7" spans="1:53" x14ac:dyDescent="0.2">
      <c r="A7">
        <f t="shared" si="0"/>
        <v>5</v>
      </c>
      <c r="B7" s="1">
        <v>93.18</v>
      </c>
      <c r="C7" s="1">
        <v>2289</v>
      </c>
      <c r="D7" s="1">
        <v>2412</v>
      </c>
      <c r="E7" s="1">
        <v>2363</v>
      </c>
      <c r="F7" s="1">
        <v>1761</v>
      </c>
      <c r="G7" s="1">
        <v>1815</v>
      </c>
      <c r="H7" s="1">
        <v>1733</v>
      </c>
      <c r="I7" s="1">
        <v>1276</v>
      </c>
      <c r="J7" s="1">
        <v>1273</v>
      </c>
      <c r="K7" s="1">
        <v>1266</v>
      </c>
      <c r="L7" s="1">
        <v>1008</v>
      </c>
      <c r="M7" s="1">
        <v>1039</v>
      </c>
      <c r="N7" s="1">
        <v>1007</v>
      </c>
      <c r="O7" s="1">
        <v>1997</v>
      </c>
      <c r="P7" s="1">
        <v>2023</v>
      </c>
      <c r="Q7" s="1">
        <v>2033</v>
      </c>
      <c r="R7" s="1">
        <v>1539</v>
      </c>
      <c r="S7" s="1">
        <v>1529</v>
      </c>
      <c r="T7" s="1">
        <v>1470</v>
      </c>
      <c r="U7" s="1">
        <v>1091</v>
      </c>
      <c r="V7" s="1">
        <v>1076</v>
      </c>
      <c r="W7" s="1">
        <v>1060</v>
      </c>
      <c r="X7" s="1">
        <v>833</v>
      </c>
      <c r="Y7" s="1">
        <v>945</v>
      </c>
      <c r="Z7" s="1">
        <v>888</v>
      </c>
      <c r="AA7" s="1">
        <v>2390</v>
      </c>
      <c r="AB7" s="1">
        <v>2500</v>
      </c>
      <c r="AC7" s="1">
        <v>2464</v>
      </c>
      <c r="AD7" s="1">
        <v>1860</v>
      </c>
      <c r="AE7" s="1">
        <v>1836</v>
      </c>
      <c r="AF7" s="1">
        <v>1825</v>
      </c>
      <c r="AG7" s="1">
        <v>1308</v>
      </c>
      <c r="AH7" s="1">
        <v>1322</v>
      </c>
      <c r="AI7" s="1">
        <v>1279</v>
      </c>
      <c r="AJ7" s="1">
        <v>1029</v>
      </c>
      <c r="AK7" s="1">
        <v>1120</v>
      </c>
      <c r="AL7" s="1">
        <v>563</v>
      </c>
      <c r="AM7" s="1">
        <v>32693</v>
      </c>
      <c r="AN7" s="1">
        <v>32470</v>
      </c>
      <c r="AO7" s="1">
        <v>34361</v>
      </c>
      <c r="AP7" s="1">
        <v>24060</v>
      </c>
      <c r="AQ7" s="1">
        <v>25724</v>
      </c>
      <c r="AR7" s="1">
        <v>25565</v>
      </c>
      <c r="AS7" s="1">
        <v>16048</v>
      </c>
      <c r="AT7" s="1">
        <v>15315</v>
      </c>
      <c r="AU7" s="1">
        <v>13115</v>
      </c>
      <c r="AV7" s="1">
        <v>10177</v>
      </c>
      <c r="AW7" s="1">
        <v>9135</v>
      </c>
      <c r="AX7" s="1">
        <v>13006</v>
      </c>
      <c r="AY7" s="1">
        <v>150</v>
      </c>
      <c r="AZ7" s="1">
        <v>157</v>
      </c>
      <c r="BA7" s="1">
        <v>159</v>
      </c>
    </row>
    <row r="8" spans="1:53" x14ac:dyDescent="0.2">
      <c r="A8">
        <f t="shared" si="0"/>
        <v>6</v>
      </c>
      <c r="B8" s="1">
        <v>116.441</v>
      </c>
      <c r="C8" s="1">
        <v>2332</v>
      </c>
      <c r="D8" s="1">
        <v>2449</v>
      </c>
      <c r="E8" s="1">
        <v>2391</v>
      </c>
      <c r="F8" s="1">
        <v>1792</v>
      </c>
      <c r="G8" s="1">
        <v>1843</v>
      </c>
      <c r="H8" s="1">
        <v>1763</v>
      </c>
      <c r="I8" s="1">
        <v>1294</v>
      </c>
      <c r="J8" s="1">
        <v>1294</v>
      </c>
      <c r="K8" s="1">
        <v>1285</v>
      </c>
      <c r="L8" s="1">
        <v>1020</v>
      </c>
      <c r="M8" s="1">
        <v>1054</v>
      </c>
      <c r="N8" s="1">
        <v>1019</v>
      </c>
      <c r="O8" s="1">
        <v>2000</v>
      </c>
      <c r="P8" s="1">
        <v>2032</v>
      </c>
      <c r="Q8" s="1">
        <v>2028</v>
      </c>
      <c r="R8" s="1">
        <v>1542</v>
      </c>
      <c r="S8" s="1">
        <v>1532</v>
      </c>
      <c r="T8" s="1">
        <v>1466</v>
      </c>
      <c r="U8" s="1">
        <v>1089</v>
      </c>
      <c r="V8" s="1">
        <v>1080</v>
      </c>
      <c r="W8" s="1">
        <v>1056</v>
      </c>
      <c r="X8" s="1">
        <v>837</v>
      </c>
      <c r="Y8" s="1">
        <v>943</v>
      </c>
      <c r="Z8" s="1">
        <v>890</v>
      </c>
      <c r="AA8" s="1">
        <v>2413</v>
      </c>
      <c r="AB8" s="1">
        <v>2530</v>
      </c>
      <c r="AC8" s="1">
        <v>2487</v>
      </c>
      <c r="AD8" s="1">
        <v>1884</v>
      </c>
      <c r="AE8" s="1">
        <v>1853</v>
      </c>
      <c r="AF8" s="1">
        <v>1846</v>
      </c>
      <c r="AG8" s="1">
        <v>1321</v>
      </c>
      <c r="AH8" s="1">
        <v>1333</v>
      </c>
      <c r="AI8" s="1">
        <v>1296</v>
      </c>
      <c r="AJ8" s="1">
        <v>1042</v>
      </c>
      <c r="AK8" s="1">
        <v>1134</v>
      </c>
      <c r="AL8" s="1">
        <v>565</v>
      </c>
      <c r="AM8" s="1">
        <v>32682</v>
      </c>
      <c r="AN8" s="1">
        <v>32586</v>
      </c>
      <c r="AO8" s="1">
        <v>34468</v>
      </c>
      <c r="AP8" s="1">
        <v>24061</v>
      </c>
      <c r="AQ8" s="1">
        <v>25668</v>
      </c>
      <c r="AR8" s="1">
        <v>25549</v>
      </c>
      <c r="AS8" s="1">
        <v>16088</v>
      </c>
      <c r="AT8" s="1">
        <v>15316</v>
      </c>
      <c r="AU8" s="1">
        <v>13140</v>
      </c>
      <c r="AV8" s="1">
        <v>10186</v>
      </c>
      <c r="AW8" s="1">
        <v>9129</v>
      </c>
      <c r="AX8" s="1">
        <v>12996</v>
      </c>
      <c r="AY8" s="1">
        <v>150</v>
      </c>
      <c r="AZ8" s="1">
        <v>159</v>
      </c>
      <c r="BA8" s="1">
        <v>158</v>
      </c>
    </row>
    <row r="9" spans="1:53" x14ac:dyDescent="0.2">
      <c r="A9">
        <f t="shared" si="0"/>
        <v>7</v>
      </c>
      <c r="B9" s="1">
        <v>140.363</v>
      </c>
      <c r="C9" s="1">
        <v>2366</v>
      </c>
      <c r="D9" s="1">
        <v>2489</v>
      </c>
      <c r="E9" s="1">
        <v>2431</v>
      </c>
      <c r="F9" s="1">
        <v>1818</v>
      </c>
      <c r="G9" s="1">
        <v>1872</v>
      </c>
      <c r="H9" s="1">
        <v>1792</v>
      </c>
      <c r="I9" s="1">
        <v>1309</v>
      </c>
      <c r="J9" s="1">
        <v>1306</v>
      </c>
      <c r="K9" s="1">
        <v>1299</v>
      </c>
      <c r="L9" s="1">
        <v>1035</v>
      </c>
      <c r="M9" s="1">
        <v>1070</v>
      </c>
      <c r="N9" s="1">
        <v>1034</v>
      </c>
      <c r="O9" s="1">
        <v>1999</v>
      </c>
      <c r="P9" s="1">
        <v>2024</v>
      </c>
      <c r="Q9" s="1">
        <v>2026</v>
      </c>
      <c r="R9" s="1">
        <v>1549</v>
      </c>
      <c r="S9" s="1">
        <v>1529</v>
      </c>
      <c r="T9" s="1">
        <v>1464</v>
      </c>
      <c r="U9" s="1">
        <v>1094</v>
      </c>
      <c r="V9" s="1">
        <v>1075</v>
      </c>
      <c r="W9" s="1">
        <v>1059</v>
      </c>
      <c r="X9" s="1">
        <v>838</v>
      </c>
      <c r="Y9" s="1">
        <v>945</v>
      </c>
      <c r="Z9" s="1">
        <v>888</v>
      </c>
      <c r="AA9" s="1">
        <v>2424</v>
      </c>
      <c r="AB9" s="1">
        <v>2549</v>
      </c>
      <c r="AC9" s="1">
        <v>2510</v>
      </c>
      <c r="AD9" s="1">
        <v>1892</v>
      </c>
      <c r="AE9" s="1">
        <v>1868</v>
      </c>
      <c r="AF9" s="1">
        <v>1858</v>
      </c>
      <c r="AG9" s="1">
        <v>1331</v>
      </c>
      <c r="AH9" s="1">
        <v>1346</v>
      </c>
      <c r="AI9" s="1">
        <v>1303</v>
      </c>
      <c r="AJ9" s="1">
        <v>1045</v>
      </c>
      <c r="AK9" s="1">
        <v>1141</v>
      </c>
      <c r="AL9" s="1">
        <v>566</v>
      </c>
      <c r="AM9" s="1">
        <v>32752</v>
      </c>
      <c r="AN9" s="1">
        <v>32649</v>
      </c>
      <c r="AO9" s="1">
        <v>34506</v>
      </c>
      <c r="AP9" s="1">
        <v>24090</v>
      </c>
      <c r="AQ9" s="1">
        <v>25701</v>
      </c>
      <c r="AR9" s="1">
        <v>25493</v>
      </c>
      <c r="AS9" s="1">
        <v>16047</v>
      </c>
      <c r="AT9" s="1">
        <v>15340</v>
      </c>
      <c r="AU9" s="1">
        <v>13157</v>
      </c>
      <c r="AV9" s="1">
        <v>10156</v>
      </c>
      <c r="AW9" s="1">
        <v>9162</v>
      </c>
      <c r="AX9" s="1">
        <v>13014</v>
      </c>
      <c r="AY9" s="1">
        <v>149</v>
      </c>
      <c r="AZ9" s="1">
        <v>158</v>
      </c>
      <c r="BA9" s="1">
        <v>158</v>
      </c>
    </row>
    <row r="10" spans="1:53" x14ac:dyDescent="0.2">
      <c r="A10">
        <f t="shared" si="0"/>
        <v>8</v>
      </c>
      <c r="B10" s="1">
        <v>163.83199999999999</v>
      </c>
      <c r="C10" s="1">
        <v>2394</v>
      </c>
      <c r="D10" s="1">
        <v>2511</v>
      </c>
      <c r="E10" s="1">
        <v>2456</v>
      </c>
      <c r="F10" s="1">
        <v>1842</v>
      </c>
      <c r="G10" s="1">
        <v>1896</v>
      </c>
      <c r="H10" s="1">
        <v>1811</v>
      </c>
      <c r="I10" s="1">
        <v>1328</v>
      </c>
      <c r="J10" s="1">
        <v>1329</v>
      </c>
      <c r="K10" s="1">
        <v>1316</v>
      </c>
      <c r="L10" s="1">
        <v>1043</v>
      </c>
      <c r="M10" s="1">
        <v>1081</v>
      </c>
      <c r="N10" s="1">
        <v>1042</v>
      </c>
      <c r="O10" s="1">
        <v>1995</v>
      </c>
      <c r="P10" s="1">
        <v>2029</v>
      </c>
      <c r="Q10" s="1">
        <v>2027</v>
      </c>
      <c r="R10" s="1">
        <v>1542</v>
      </c>
      <c r="S10" s="1">
        <v>1529</v>
      </c>
      <c r="T10" s="1">
        <v>1466</v>
      </c>
      <c r="U10" s="1">
        <v>1090</v>
      </c>
      <c r="V10" s="1">
        <v>1075</v>
      </c>
      <c r="W10" s="1">
        <v>1055</v>
      </c>
      <c r="X10" s="1">
        <v>835</v>
      </c>
      <c r="Y10" s="1">
        <v>948</v>
      </c>
      <c r="Z10" s="1">
        <v>888</v>
      </c>
      <c r="AA10" s="1">
        <v>2448</v>
      </c>
      <c r="AB10" s="1">
        <v>2564</v>
      </c>
      <c r="AC10" s="1">
        <v>2520</v>
      </c>
      <c r="AD10" s="1">
        <v>1907</v>
      </c>
      <c r="AE10" s="1">
        <v>1880</v>
      </c>
      <c r="AF10" s="1">
        <v>1869</v>
      </c>
      <c r="AG10" s="1">
        <v>1339</v>
      </c>
      <c r="AH10" s="1">
        <v>1352</v>
      </c>
      <c r="AI10" s="1">
        <v>1310</v>
      </c>
      <c r="AJ10" s="1">
        <v>1057</v>
      </c>
      <c r="AK10" s="1">
        <v>1151</v>
      </c>
      <c r="AL10" s="1">
        <v>571</v>
      </c>
      <c r="AM10" s="1">
        <v>32702</v>
      </c>
      <c r="AN10" s="1">
        <v>32594</v>
      </c>
      <c r="AO10" s="1">
        <v>34496</v>
      </c>
      <c r="AP10" s="1">
        <v>24073</v>
      </c>
      <c r="AQ10" s="1">
        <v>25647</v>
      </c>
      <c r="AR10" s="1">
        <v>25482</v>
      </c>
      <c r="AS10" s="1">
        <v>16062</v>
      </c>
      <c r="AT10" s="1">
        <v>15330</v>
      </c>
      <c r="AU10" s="1">
        <v>13099</v>
      </c>
      <c r="AV10" s="1">
        <v>10150</v>
      </c>
      <c r="AW10" s="1">
        <v>9166</v>
      </c>
      <c r="AX10" s="1">
        <v>12977</v>
      </c>
      <c r="AY10" s="1">
        <v>150</v>
      </c>
      <c r="AZ10" s="1">
        <v>158</v>
      </c>
      <c r="BA10" s="1">
        <v>157</v>
      </c>
    </row>
    <row r="11" spans="1:53" x14ac:dyDescent="0.2">
      <c r="A11">
        <f t="shared" si="0"/>
        <v>9</v>
      </c>
      <c r="B11" s="1">
        <v>187.34399999999999</v>
      </c>
      <c r="C11" s="1">
        <v>2415</v>
      </c>
      <c r="D11" s="1">
        <v>2543</v>
      </c>
      <c r="E11" s="1">
        <v>2488</v>
      </c>
      <c r="F11" s="1">
        <v>1859</v>
      </c>
      <c r="G11" s="1">
        <v>1917</v>
      </c>
      <c r="H11" s="1">
        <v>1834</v>
      </c>
      <c r="I11" s="1">
        <v>1335</v>
      </c>
      <c r="J11" s="1">
        <v>1342</v>
      </c>
      <c r="K11" s="1">
        <v>1332</v>
      </c>
      <c r="L11" s="1">
        <v>1051</v>
      </c>
      <c r="M11" s="1">
        <v>1095</v>
      </c>
      <c r="N11" s="1">
        <v>1057</v>
      </c>
      <c r="O11" s="1">
        <v>2002</v>
      </c>
      <c r="P11" s="1">
        <v>2023</v>
      </c>
      <c r="Q11" s="1">
        <v>2022</v>
      </c>
      <c r="R11" s="1">
        <v>1542</v>
      </c>
      <c r="S11" s="1">
        <v>1527</v>
      </c>
      <c r="T11" s="1">
        <v>1463</v>
      </c>
      <c r="U11" s="1">
        <v>1087</v>
      </c>
      <c r="V11" s="1">
        <v>1075</v>
      </c>
      <c r="W11" s="1">
        <v>1056</v>
      </c>
      <c r="X11" s="1">
        <v>834</v>
      </c>
      <c r="Y11" s="1">
        <v>945</v>
      </c>
      <c r="Z11" s="1">
        <v>889</v>
      </c>
      <c r="AA11" s="1">
        <v>2453</v>
      </c>
      <c r="AB11" s="1">
        <v>2583</v>
      </c>
      <c r="AC11" s="1">
        <v>2545</v>
      </c>
      <c r="AD11" s="1">
        <v>1920</v>
      </c>
      <c r="AE11" s="1">
        <v>1889</v>
      </c>
      <c r="AF11" s="1">
        <v>1882</v>
      </c>
      <c r="AG11" s="1">
        <v>1348</v>
      </c>
      <c r="AH11" s="1">
        <v>1360</v>
      </c>
      <c r="AI11" s="1">
        <v>1318</v>
      </c>
      <c r="AJ11" s="1">
        <v>1060</v>
      </c>
      <c r="AK11" s="1">
        <v>1155</v>
      </c>
      <c r="AL11" s="1">
        <v>572</v>
      </c>
      <c r="AM11" s="1">
        <v>32733</v>
      </c>
      <c r="AN11" s="1">
        <v>32673</v>
      </c>
      <c r="AO11" s="1">
        <v>34487</v>
      </c>
      <c r="AP11" s="1">
        <v>24003</v>
      </c>
      <c r="AQ11" s="1">
        <v>25529</v>
      </c>
      <c r="AR11" s="1">
        <v>25392</v>
      </c>
      <c r="AS11" s="1">
        <v>16046</v>
      </c>
      <c r="AT11" s="1">
        <v>15336</v>
      </c>
      <c r="AU11" s="1">
        <v>13123</v>
      </c>
      <c r="AV11" s="1">
        <v>10151</v>
      </c>
      <c r="AW11" s="1">
        <v>9162</v>
      </c>
      <c r="AX11" s="1">
        <v>12994</v>
      </c>
      <c r="AY11" s="1">
        <v>150</v>
      </c>
      <c r="AZ11" s="1">
        <v>157</v>
      </c>
      <c r="BA11" s="1">
        <v>158</v>
      </c>
    </row>
    <row r="12" spans="1:53" x14ac:dyDescent="0.2">
      <c r="A12">
        <f t="shared" si="0"/>
        <v>10</v>
      </c>
      <c r="B12" s="1">
        <v>210.55699999999999</v>
      </c>
      <c r="C12" s="1">
        <v>2450</v>
      </c>
      <c r="D12" s="1">
        <v>2574</v>
      </c>
      <c r="E12" s="1">
        <v>2516</v>
      </c>
      <c r="F12" s="1">
        <v>1885</v>
      </c>
      <c r="G12" s="1">
        <v>1947</v>
      </c>
      <c r="H12" s="1">
        <v>1859</v>
      </c>
      <c r="I12" s="1">
        <v>1357</v>
      </c>
      <c r="J12" s="1">
        <v>1355</v>
      </c>
      <c r="K12" s="1">
        <v>1344</v>
      </c>
      <c r="L12" s="1">
        <v>1061</v>
      </c>
      <c r="M12" s="1">
        <v>1103</v>
      </c>
      <c r="N12" s="1">
        <v>1069</v>
      </c>
      <c r="O12" s="1">
        <v>1997</v>
      </c>
      <c r="P12" s="1">
        <v>2026</v>
      </c>
      <c r="Q12" s="1">
        <v>2021</v>
      </c>
      <c r="R12" s="1">
        <v>1542</v>
      </c>
      <c r="S12" s="1">
        <v>1526</v>
      </c>
      <c r="T12" s="1">
        <v>1466</v>
      </c>
      <c r="U12" s="1">
        <v>1088</v>
      </c>
      <c r="V12" s="1">
        <v>1076</v>
      </c>
      <c r="W12" s="1">
        <v>1057</v>
      </c>
      <c r="X12" s="1">
        <v>837</v>
      </c>
      <c r="Y12" s="1">
        <v>945</v>
      </c>
      <c r="Z12" s="1">
        <v>885</v>
      </c>
      <c r="AA12" s="1">
        <v>2465</v>
      </c>
      <c r="AB12" s="1">
        <v>2593</v>
      </c>
      <c r="AC12" s="1">
        <v>2554</v>
      </c>
      <c r="AD12" s="1">
        <v>1930</v>
      </c>
      <c r="AE12" s="1">
        <v>1900</v>
      </c>
      <c r="AF12" s="1">
        <v>1898</v>
      </c>
      <c r="AG12" s="1">
        <v>1355</v>
      </c>
      <c r="AH12" s="1">
        <v>1373</v>
      </c>
      <c r="AI12" s="1">
        <v>1324</v>
      </c>
      <c r="AJ12" s="1">
        <v>1067</v>
      </c>
      <c r="AK12" s="1">
        <v>1163</v>
      </c>
      <c r="AL12" s="1">
        <v>576</v>
      </c>
      <c r="AM12" s="1">
        <v>32695</v>
      </c>
      <c r="AN12" s="1">
        <v>32629</v>
      </c>
      <c r="AO12" s="1">
        <v>34555</v>
      </c>
      <c r="AP12" s="1">
        <v>24060</v>
      </c>
      <c r="AQ12" s="1">
        <v>25416</v>
      </c>
      <c r="AR12" s="1">
        <v>25274</v>
      </c>
      <c r="AS12" s="1">
        <v>15995</v>
      </c>
      <c r="AT12" s="1">
        <v>15272</v>
      </c>
      <c r="AU12" s="1">
        <v>13118</v>
      </c>
      <c r="AV12" s="1">
        <v>10120</v>
      </c>
      <c r="AW12" s="1">
        <v>9121</v>
      </c>
      <c r="AX12" s="1">
        <v>12981</v>
      </c>
      <c r="AY12" s="1">
        <v>149</v>
      </c>
      <c r="AZ12" s="1">
        <v>157</v>
      </c>
      <c r="BA12" s="1">
        <v>158</v>
      </c>
    </row>
    <row r="13" spans="1:53" x14ac:dyDescent="0.2">
      <c r="A13">
        <f t="shared" si="0"/>
        <v>11</v>
      </c>
      <c r="B13" s="1">
        <v>233.91300000000001</v>
      </c>
      <c r="C13" s="1">
        <v>2471</v>
      </c>
      <c r="D13" s="1">
        <v>2619</v>
      </c>
      <c r="E13" s="1">
        <v>2540</v>
      </c>
      <c r="F13" s="1">
        <v>1907</v>
      </c>
      <c r="G13" s="1">
        <v>1966</v>
      </c>
      <c r="H13" s="1">
        <v>1878</v>
      </c>
      <c r="I13" s="1">
        <v>1371</v>
      </c>
      <c r="J13" s="1">
        <v>1366</v>
      </c>
      <c r="K13" s="1">
        <v>1358</v>
      </c>
      <c r="L13" s="1">
        <v>1070</v>
      </c>
      <c r="M13" s="1">
        <v>1117</v>
      </c>
      <c r="N13" s="1">
        <v>1077</v>
      </c>
      <c r="O13" s="1">
        <v>1996</v>
      </c>
      <c r="P13" s="1">
        <v>2025</v>
      </c>
      <c r="Q13" s="1">
        <v>2019</v>
      </c>
      <c r="R13" s="1">
        <v>1542</v>
      </c>
      <c r="S13" s="1">
        <v>1530</v>
      </c>
      <c r="T13" s="1">
        <v>1467</v>
      </c>
      <c r="U13" s="1">
        <v>1083</v>
      </c>
      <c r="V13" s="1">
        <v>1073</v>
      </c>
      <c r="W13" s="1">
        <v>1057</v>
      </c>
      <c r="X13" s="1">
        <v>832</v>
      </c>
      <c r="Y13" s="1">
        <v>944</v>
      </c>
      <c r="Z13" s="1">
        <v>883</v>
      </c>
      <c r="AA13" s="1">
        <v>2484</v>
      </c>
      <c r="AB13" s="1">
        <v>2611</v>
      </c>
      <c r="AC13" s="1">
        <v>2571</v>
      </c>
      <c r="AD13" s="1">
        <v>1932</v>
      </c>
      <c r="AE13" s="1">
        <v>1906</v>
      </c>
      <c r="AF13" s="1">
        <v>1899</v>
      </c>
      <c r="AG13" s="1">
        <v>1358</v>
      </c>
      <c r="AH13" s="1">
        <v>1373</v>
      </c>
      <c r="AI13" s="1">
        <v>1332</v>
      </c>
      <c r="AJ13" s="1">
        <v>1069</v>
      </c>
      <c r="AK13" s="1">
        <v>1165</v>
      </c>
      <c r="AL13" s="1">
        <v>574</v>
      </c>
      <c r="AM13" s="1">
        <v>32794</v>
      </c>
      <c r="AN13" s="1">
        <v>32688</v>
      </c>
      <c r="AO13" s="1">
        <v>34565</v>
      </c>
      <c r="AP13" s="1">
        <v>24057</v>
      </c>
      <c r="AQ13" s="1">
        <v>25375</v>
      </c>
      <c r="AR13" s="1">
        <v>25215</v>
      </c>
      <c r="AS13" s="1">
        <v>16052</v>
      </c>
      <c r="AT13" s="1">
        <v>15322</v>
      </c>
      <c r="AU13" s="1">
        <v>13129</v>
      </c>
      <c r="AV13" s="1">
        <v>10111</v>
      </c>
      <c r="AW13" s="1">
        <v>9157</v>
      </c>
      <c r="AX13" s="1">
        <v>12965</v>
      </c>
      <c r="AY13" s="1">
        <v>150</v>
      </c>
      <c r="AZ13" s="1">
        <v>158</v>
      </c>
      <c r="BA13" s="1">
        <v>157</v>
      </c>
    </row>
    <row r="14" spans="1:53" x14ac:dyDescent="0.2">
      <c r="A14">
        <f t="shared" si="0"/>
        <v>12</v>
      </c>
      <c r="B14" s="1">
        <v>257.18200000000002</v>
      </c>
      <c r="C14" s="1">
        <v>2498</v>
      </c>
      <c r="D14" s="1">
        <v>2643</v>
      </c>
      <c r="E14" s="1">
        <v>2580</v>
      </c>
      <c r="F14" s="1">
        <v>1918</v>
      </c>
      <c r="G14" s="1">
        <v>1981</v>
      </c>
      <c r="H14" s="1">
        <v>1901</v>
      </c>
      <c r="I14" s="1">
        <v>1382</v>
      </c>
      <c r="J14" s="1">
        <v>1385</v>
      </c>
      <c r="K14" s="1">
        <v>1376</v>
      </c>
      <c r="L14" s="1">
        <v>1083</v>
      </c>
      <c r="M14" s="1">
        <v>1126</v>
      </c>
      <c r="N14" s="1">
        <v>1092</v>
      </c>
      <c r="O14" s="1">
        <v>1998</v>
      </c>
      <c r="P14" s="1">
        <v>2014</v>
      </c>
      <c r="Q14" s="1">
        <v>2023</v>
      </c>
      <c r="R14" s="1">
        <v>1541</v>
      </c>
      <c r="S14" s="1">
        <v>1528</v>
      </c>
      <c r="T14" s="1">
        <v>1463</v>
      </c>
      <c r="U14" s="1">
        <v>1085</v>
      </c>
      <c r="V14" s="1">
        <v>1072</v>
      </c>
      <c r="W14" s="1">
        <v>1054</v>
      </c>
      <c r="X14" s="1">
        <v>834</v>
      </c>
      <c r="Y14" s="1">
        <v>944</v>
      </c>
      <c r="Z14" s="1">
        <v>883</v>
      </c>
      <c r="AA14" s="1">
        <v>2491</v>
      </c>
      <c r="AB14" s="1">
        <v>2616</v>
      </c>
      <c r="AC14" s="1">
        <v>2584</v>
      </c>
      <c r="AD14" s="1">
        <v>1945</v>
      </c>
      <c r="AE14" s="1">
        <v>1910</v>
      </c>
      <c r="AF14" s="1">
        <v>1909</v>
      </c>
      <c r="AG14" s="1">
        <v>1366</v>
      </c>
      <c r="AH14" s="1">
        <v>1381</v>
      </c>
      <c r="AI14" s="1">
        <v>1334</v>
      </c>
      <c r="AJ14" s="1">
        <v>1072</v>
      </c>
      <c r="AK14" s="1">
        <v>1172</v>
      </c>
      <c r="AL14" s="1">
        <v>575</v>
      </c>
      <c r="AM14" s="1">
        <v>32647</v>
      </c>
      <c r="AN14" s="1">
        <v>32719</v>
      </c>
      <c r="AO14" s="1">
        <v>34510</v>
      </c>
      <c r="AP14" s="1">
        <v>24032</v>
      </c>
      <c r="AQ14" s="1">
        <v>25294</v>
      </c>
      <c r="AR14" s="1">
        <v>25193</v>
      </c>
      <c r="AS14" s="1">
        <v>15987</v>
      </c>
      <c r="AT14" s="1">
        <v>15261</v>
      </c>
      <c r="AU14" s="1">
        <v>13111</v>
      </c>
      <c r="AV14" s="1">
        <v>10063</v>
      </c>
      <c r="AW14" s="1">
        <v>9101</v>
      </c>
      <c r="AX14" s="1">
        <v>12951</v>
      </c>
      <c r="AY14" s="1">
        <v>148</v>
      </c>
      <c r="AZ14" s="1">
        <v>157</v>
      </c>
      <c r="BA14" s="1">
        <v>157</v>
      </c>
    </row>
    <row r="15" spans="1:53" x14ac:dyDescent="0.2">
      <c r="A15">
        <f t="shared" si="0"/>
        <v>13</v>
      </c>
      <c r="B15" s="1">
        <v>280.51400000000001</v>
      </c>
      <c r="C15" s="1">
        <v>2522</v>
      </c>
      <c r="D15" s="1">
        <v>2674</v>
      </c>
      <c r="E15" s="1">
        <v>2603</v>
      </c>
      <c r="F15" s="1">
        <v>1937</v>
      </c>
      <c r="G15" s="1">
        <v>2005</v>
      </c>
      <c r="H15" s="1">
        <v>1918</v>
      </c>
      <c r="I15" s="1">
        <v>1399</v>
      </c>
      <c r="J15" s="1">
        <v>1400</v>
      </c>
      <c r="K15" s="1">
        <v>1384</v>
      </c>
      <c r="L15" s="1">
        <v>1087</v>
      </c>
      <c r="M15" s="1">
        <v>1136</v>
      </c>
      <c r="N15" s="1">
        <v>1097</v>
      </c>
      <c r="O15" s="1">
        <v>1993</v>
      </c>
      <c r="P15" s="1">
        <v>2025</v>
      </c>
      <c r="Q15" s="1">
        <v>2018</v>
      </c>
      <c r="R15" s="1">
        <v>1536</v>
      </c>
      <c r="S15" s="1">
        <v>1527</v>
      </c>
      <c r="T15" s="1">
        <v>1462</v>
      </c>
      <c r="U15" s="1">
        <v>1083</v>
      </c>
      <c r="V15" s="1">
        <v>1070</v>
      </c>
      <c r="W15" s="1">
        <v>1056</v>
      </c>
      <c r="X15" s="1">
        <v>831</v>
      </c>
      <c r="Y15" s="1">
        <v>944</v>
      </c>
      <c r="Z15" s="1">
        <v>885</v>
      </c>
      <c r="AA15" s="1">
        <v>2494</v>
      </c>
      <c r="AB15" s="1">
        <v>2630</v>
      </c>
      <c r="AC15" s="1">
        <v>2599</v>
      </c>
      <c r="AD15" s="1">
        <v>1953</v>
      </c>
      <c r="AE15" s="1">
        <v>1925</v>
      </c>
      <c r="AF15" s="1">
        <v>1919</v>
      </c>
      <c r="AG15" s="1">
        <v>1369</v>
      </c>
      <c r="AH15" s="1">
        <v>1387</v>
      </c>
      <c r="AI15" s="1">
        <v>1341</v>
      </c>
      <c r="AJ15" s="1">
        <v>1077</v>
      </c>
      <c r="AK15" s="1">
        <v>1176</v>
      </c>
      <c r="AL15" s="1">
        <v>577</v>
      </c>
      <c r="AM15" s="1">
        <v>32755</v>
      </c>
      <c r="AN15" s="1">
        <v>32693</v>
      </c>
      <c r="AO15" s="1">
        <v>34512</v>
      </c>
      <c r="AP15" s="1">
        <v>24009</v>
      </c>
      <c r="AQ15" s="1">
        <v>25203</v>
      </c>
      <c r="AR15" s="1">
        <v>25188</v>
      </c>
      <c r="AS15" s="1">
        <v>16039</v>
      </c>
      <c r="AT15" s="1">
        <v>15260</v>
      </c>
      <c r="AU15" s="1">
        <v>13123</v>
      </c>
      <c r="AV15" s="1">
        <v>10096</v>
      </c>
      <c r="AW15" s="1">
        <v>9128</v>
      </c>
      <c r="AX15" s="1">
        <v>12932</v>
      </c>
      <c r="AY15" s="1">
        <v>148</v>
      </c>
      <c r="AZ15" s="1">
        <v>156</v>
      </c>
      <c r="BA15" s="1">
        <v>157</v>
      </c>
    </row>
    <row r="16" spans="1:53" x14ac:dyDescent="0.2">
      <c r="A16">
        <f t="shared" si="0"/>
        <v>14</v>
      </c>
      <c r="B16" s="1">
        <v>303.71600000000001</v>
      </c>
      <c r="C16" s="1">
        <v>2543</v>
      </c>
      <c r="D16" s="1">
        <v>2700</v>
      </c>
      <c r="E16" s="1">
        <v>2638</v>
      </c>
      <c r="F16" s="1">
        <v>1955</v>
      </c>
      <c r="G16" s="1">
        <v>2022</v>
      </c>
      <c r="H16" s="1">
        <v>1946</v>
      </c>
      <c r="I16" s="1">
        <v>1414</v>
      </c>
      <c r="J16" s="1">
        <v>1415</v>
      </c>
      <c r="K16" s="1">
        <v>1394</v>
      </c>
      <c r="L16" s="1">
        <v>1096</v>
      </c>
      <c r="M16" s="1">
        <v>1147</v>
      </c>
      <c r="N16" s="1">
        <v>1107</v>
      </c>
      <c r="O16" s="1">
        <v>1995</v>
      </c>
      <c r="P16" s="1">
        <v>2014</v>
      </c>
      <c r="Q16" s="1">
        <v>2019</v>
      </c>
      <c r="R16" s="1">
        <v>1538</v>
      </c>
      <c r="S16" s="1">
        <v>1524</v>
      </c>
      <c r="T16" s="1">
        <v>1461</v>
      </c>
      <c r="U16" s="1">
        <v>1081</v>
      </c>
      <c r="V16" s="1">
        <v>1068</v>
      </c>
      <c r="W16" s="1">
        <v>1051</v>
      </c>
      <c r="X16" s="1">
        <v>833</v>
      </c>
      <c r="Y16" s="1">
        <v>943</v>
      </c>
      <c r="Z16" s="1">
        <v>882</v>
      </c>
      <c r="AA16" s="1">
        <v>2502</v>
      </c>
      <c r="AB16" s="1">
        <v>2644</v>
      </c>
      <c r="AC16" s="1">
        <v>2600</v>
      </c>
      <c r="AD16" s="1">
        <v>1952</v>
      </c>
      <c r="AE16" s="1">
        <v>1924</v>
      </c>
      <c r="AF16" s="1">
        <v>1920</v>
      </c>
      <c r="AG16" s="1">
        <v>1374</v>
      </c>
      <c r="AH16" s="1">
        <v>1384</v>
      </c>
      <c r="AI16" s="1">
        <v>1343</v>
      </c>
      <c r="AJ16" s="1">
        <v>1079</v>
      </c>
      <c r="AK16" s="1">
        <v>1180</v>
      </c>
      <c r="AL16" s="1">
        <v>577</v>
      </c>
      <c r="AM16" s="1">
        <v>32608</v>
      </c>
      <c r="AN16" s="1">
        <v>32661</v>
      </c>
      <c r="AO16" s="1">
        <v>34571</v>
      </c>
      <c r="AP16" s="1">
        <v>24009</v>
      </c>
      <c r="AQ16" s="1">
        <v>25119</v>
      </c>
      <c r="AR16" s="1">
        <v>25185</v>
      </c>
      <c r="AS16" s="1">
        <v>15983</v>
      </c>
      <c r="AT16" s="1">
        <v>15220</v>
      </c>
      <c r="AU16" s="1">
        <v>13091</v>
      </c>
      <c r="AV16" s="1">
        <v>10050</v>
      </c>
      <c r="AW16" s="1">
        <v>9144</v>
      </c>
      <c r="AX16" s="1">
        <v>12926</v>
      </c>
      <c r="AY16" s="1">
        <v>148</v>
      </c>
      <c r="AZ16" s="1">
        <v>157</v>
      </c>
      <c r="BA16" s="1">
        <v>156</v>
      </c>
    </row>
    <row r="17" spans="1:53" x14ac:dyDescent="0.2">
      <c r="A17">
        <f t="shared" si="0"/>
        <v>15</v>
      </c>
      <c r="B17" s="1">
        <v>326.93900000000002</v>
      </c>
      <c r="C17" s="1">
        <v>2573</v>
      </c>
      <c r="D17" s="1">
        <v>2723</v>
      </c>
      <c r="E17" s="1">
        <v>2657</v>
      </c>
      <c r="F17" s="1">
        <v>1975</v>
      </c>
      <c r="G17" s="1">
        <v>2048</v>
      </c>
      <c r="H17" s="1">
        <v>1961</v>
      </c>
      <c r="I17" s="1">
        <v>1421</v>
      </c>
      <c r="J17" s="1">
        <v>1427</v>
      </c>
      <c r="K17" s="1">
        <v>1407</v>
      </c>
      <c r="L17" s="1">
        <v>1108</v>
      </c>
      <c r="M17" s="1">
        <v>1157</v>
      </c>
      <c r="N17" s="1">
        <v>1118</v>
      </c>
      <c r="O17" s="1">
        <v>1991</v>
      </c>
      <c r="P17" s="1">
        <v>2014</v>
      </c>
      <c r="Q17" s="1">
        <v>2018</v>
      </c>
      <c r="R17" s="1">
        <v>1537</v>
      </c>
      <c r="S17" s="1">
        <v>1523</v>
      </c>
      <c r="T17" s="1">
        <v>1461</v>
      </c>
      <c r="U17" s="1">
        <v>1085</v>
      </c>
      <c r="V17" s="1">
        <v>1069</v>
      </c>
      <c r="W17" s="1">
        <v>1049</v>
      </c>
      <c r="X17" s="1">
        <v>834</v>
      </c>
      <c r="Y17" s="1">
        <v>943</v>
      </c>
      <c r="Z17" s="1">
        <v>881</v>
      </c>
      <c r="AA17" s="1">
        <v>2505</v>
      </c>
      <c r="AB17" s="1">
        <v>2648</v>
      </c>
      <c r="AC17" s="1">
        <v>2609</v>
      </c>
      <c r="AD17" s="1">
        <v>1964</v>
      </c>
      <c r="AE17" s="1">
        <v>1936</v>
      </c>
      <c r="AF17" s="1">
        <v>1927</v>
      </c>
      <c r="AG17" s="1">
        <v>1373</v>
      </c>
      <c r="AH17" s="1">
        <v>1392</v>
      </c>
      <c r="AI17" s="1">
        <v>1341</v>
      </c>
      <c r="AJ17" s="1">
        <v>1082</v>
      </c>
      <c r="AK17" s="1">
        <v>1179</v>
      </c>
      <c r="AL17" s="1">
        <v>576</v>
      </c>
      <c r="AM17" s="1">
        <v>32707</v>
      </c>
      <c r="AN17" s="1">
        <v>32732</v>
      </c>
      <c r="AO17" s="1">
        <v>34441</v>
      </c>
      <c r="AP17" s="1">
        <v>24009</v>
      </c>
      <c r="AQ17" s="1">
        <v>25108</v>
      </c>
      <c r="AR17" s="1">
        <v>25118</v>
      </c>
      <c r="AS17" s="1">
        <v>15985</v>
      </c>
      <c r="AT17" s="1">
        <v>15193</v>
      </c>
      <c r="AU17" s="1">
        <v>13103</v>
      </c>
      <c r="AV17" s="1">
        <v>10041</v>
      </c>
      <c r="AW17" s="1">
        <v>9134</v>
      </c>
      <c r="AX17" s="1">
        <v>12927</v>
      </c>
      <c r="AY17" s="1">
        <v>148</v>
      </c>
      <c r="AZ17" s="1">
        <v>155</v>
      </c>
      <c r="BA17" s="1">
        <v>156</v>
      </c>
    </row>
    <row r="18" spans="1:53" x14ac:dyDescent="0.2">
      <c r="A18">
        <f t="shared" si="0"/>
        <v>16</v>
      </c>
      <c r="B18" s="1">
        <v>350.20400000000001</v>
      </c>
      <c r="C18" s="1">
        <v>2595</v>
      </c>
      <c r="D18" s="1">
        <v>2745</v>
      </c>
      <c r="E18" s="1">
        <v>2683</v>
      </c>
      <c r="F18" s="1">
        <v>2000</v>
      </c>
      <c r="G18" s="1">
        <v>2064</v>
      </c>
      <c r="H18" s="1">
        <v>1983</v>
      </c>
      <c r="I18" s="1">
        <v>1435</v>
      </c>
      <c r="J18" s="1">
        <v>1442</v>
      </c>
      <c r="K18" s="1">
        <v>1419</v>
      </c>
      <c r="L18" s="1">
        <v>1115</v>
      </c>
      <c r="M18" s="1">
        <v>1165</v>
      </c>
      <c r="N18" s="1">
        <v>1127</v>
      </c>
      <c r="O18" s="1">
        <v>1987</v>
      </c>
      <c r="P18" s="1">
        <v>2019</v>
      </c>
      <c r="Q18" s="1">
        <v>2022</v>
      </c>
      <c r="R18" s="1">
        <v>1532</v>
      </c>
      <c r="S18" s="1">
        <v>1517</v>
      </c>
      <c r="T18" s="1">
        <v>1460</v>
      </c>
      <c r="U18" s="1">
        <v>1081</v>
      </c>
      <c r="V18" s="1">
        <v>1068</v>
      </c>
      <c r="W18" s="1">
        <v>1050</v>
      </c>
      <c r="X18" s="1">
        <v>834</v>
      </c>
      <c r="Y18" s="1">
        <v>945</v>
      </c>
      <c r="Z18" s="1">
        <v>879</v>
      </c>
      <c r="AA18" s="1">
        <v>2508</v>
      </c>
      <c r="AB18" s="1">
        <v>2650</v>
      </c>
      <c r="AC18" s="1">
        <v>2618</v>
      </c>
      <c r="AD18" s="1">
        <v>1969</v>
      </c>
      <c r="AE18" s="1">
        <v>1939</v>
      </c>
      <c r="AF18" s="1">
        <v>1927</v>
      </c>
      <c r="AG18" s="1">
        <v>1374</v>
      </c>
      <c r="AH18" s="1">
        <v>1394</v>
      </c>
      <c r="AI18" s="1">
        <v>1347</v>
      </c>
      <c r="AJ18" s="1">
        <v>1083</v>
      </c>
      <c r="AK18" s="1">
        <v>1181</v>
      </c>
      <c r="AL18" s="1">
        <v>579</v>
      </c>
      <c r="AM18" s="1">
        <v>32668</v>
      </c>
      <c r="AN18" s="1">
        <v>32740</v>
      </c>
      <c r="AO18" s="1">
        <v>34586</v>
      </c>
      <c r="AP18" s="1">
        <v>24009</v>
      </c>
      <c r="AQ18" s="1">
        <v>25009</v>
      </c>
      <c r="AR18" s="1">
        <v>25125</v>
      </c>
      <c r="AS18" s="1">
        <v>16006</v>
      </c>
      <c r="AT18" s="1">
        <v>15216</v>
      </c>
      <c r="AU18" s="1">
        <v>13072</v>
      </c>
      <c r="AV18" s="1">
        <v>10052</v>
      </c>
      <c r="AW18" s="1">
        <v>9114</v>
      </c>
      <c r="AX18" s="1">
        <v>12898</v>
      </c>
      <c r="AY18" s="1">
        <v>148</v>
      </c>
      <c r="AZ18" s="1">
        <v>157</v>
      </c>
      <c r="BA18" s="1">
        <v>156</v>
      </c>
    </row>
    <row r="19" spans="1:53" x14ac:dyDescent="0.2">
      <c r="A19">
        <f t="shared" si="0"/>
        <v>17</v>
      </c>
      <c r="B19" s="1">
        <v>373.47500000000002</v>
      </c>
      <c r="C19" s="1">
        <v>2616</v>
      </c>
      <c r="D19" s="1">
        <v>2770</v>
      </c>
      <c r="E19" s="1">
        <v>2699</v>
      </c>
      <c r="F19" s="1">
        <v>2016</v>
      </c>
      <c r="G19" s="1">
        <v>2088</v>
      </c>
      <c r="H19" s="1">
        <v>2000</v>
      </c>
      <c r="I19" s="1">
        <v>1444</v>
      </c>
      <c r="J19" s="1">
        <v>1454</v>
      </c>
      <c r="K19" s="1">
        <v>1431</v>
      </c>
      <c r="L19" s="1">
        <v>1122</v>
      </c>
      <c r="M19" s="1">
        <v>1176</v>
      </c>
      <c r="N19" s="1">
        <v>1135</v>
      </c>
      <c r="O19" s="1">
        <v>1989</v>
      </c>
      <c r="P19" s="1">
        <v>2011</v>
      </c>
      <c r="Q19" s="1">
        <v>2004</v>
      </c>
      <c r="R19" s="1">
        <v>1532</v>
      </c>
      <c r="S19" s="1">
        <v>1519</v>
      </c>
      <c r="T19" s="1">
        <v>1461</v>
      </c>
      <c r="U19" s="1">
        <v>1081</v>
      </c>
      <c r="V19" s="1">
        <v>1066</v>
      </c>
      <c r="W19" s="1">
        <v>1050</v>
      </c>
      <c r="X19" s="1">
        <v>831</v>
      </c>
      <c r="Y19" s="1">
        <v>944</v>
      </c>
      <c r="Z19" s="1">
        <v>879</v>
      </c>
      <c r="AA19" s="1">
        <v>2514</v>
      </c>
      <c r="AB19" s="1">
        <v>2659</v>
      </c>
      <c r="AC19" s="1">
        <v>2615</v>
      </c>
      <c r="AD19" s="1">
        <v>1966</v>
      </c>
      <c r="AE19" s="1">
        <v>1938</v>
      </c>
      <c r="AF19" s="1">
        <v>1931</v>
      </c>
      <c r="AG19" s="1">
        <v>1382</v>
      </c>
      <c r="AH19" s="1">
        <v>1389</v>
      </c>
      <c r="AI19" s="1">
        <v>1344</v>
      </c>
      <c r="AJ19" s="1">
        <v>1091</v>
      </c>
      <c r="AK19" s="1">
        <v>1188</v>
      </c>
      <c r="AL19" s="1">
        <v>575</v>
      </c>
      <c r="AM19" s="1">
        <v>32631</v>
      </c>
      <c r="AN19" s="1">
        <v>32682</v>
      </c>
      <c r="AO19" s="1">
        <v>34586</v>
      </c>
      <c r="AP19" s="1">
        <v>24009</v>
      </c>
      <c r="AQ19" s="1">
        <v>24952</v>
      </c>
      <c r="AR19" s="1">
        <v>25041</v>
      </c>
      <c r="AS19" s="1">
        <v>15961</v>
      </c>
      <c r="AT19" s="1">
        <v>15209</v>
      </c>
      <c r="AU19" s="1">
        <v>13092</v>
      </c>
      <c r="AV19" s="1">
        <v>10047</v>
      </c>
      <c r="AW19" s="1">
        <v>9141</v>
      </c>
      <c r="AX19" s="1">
        <v>12909</v>
      </c>
      <c r="AY19" s="1">
        <v>148</v>
      </c>
      <c r="AZ19" s="1">
        <v>156</v>
      </c>
      <c r="BA19" s="1">
        <v>157</v>
      </c>
    </row>
    <row r="20" spans="1:53" x14ac:dyDescent="0.2">
      <c r="A20">
        <f t="shared" si="0"/>
        <v>18</v>
      </c>
      <c r="B20" s="1">
        <v>396.726</v>
      </c>
      <c r="C20" s="1">
        <v>2640</v>
      </c>
      <c r="D20" s="1">
        <v>2789</v>
      </c>
      <c r="E20" s="1">
        <v>2727</v>
      </c>
      <c r="F20" s="1">
        <v>2039</v>
      </c>
      <c r="G20" s="1">
        <v>2097</v>
      </c>
      <c r="H20" s="1">
        <v>2024</v>
      </c>
      <c r="I20" s="1">
        <v>1454</v>
      </c>
      <c r="J20" s="1">
        <v>1464</v>
      </c>
      <c r="K20" s="1">
        <v>1439</v>
      </c>
      <c r="L20" s="1">
        <v>1134</v>
      </c>
      <c r="M20" s="1">
        <v>1182</v>
      </c>
      <c r="N20" s="1">
        <v>1145</v>
      </c>
      <c r="O20" s="1">
        <v>1983</v>
      </c>
      <c r="P20" s="1">
        <v>2000</v>
      </c>
      <c r="Q20" s="1">
        <v>2006</v>
      </c>
      <c r="R20" s="1">
        <v>1530</v>
      </c>
      <c r="S20" s="1">
        <v>1517</v>
      </c>
      <c r="T20" s="1">
        <v>1455</v>
      </c>
      <c r="U20" s="1">
        <v>1079</v>
      </c>
      <c r="V20" s="1">
        <v>1067</v>
      </c>
      <c r="W20" s="1">
        <v>1044</v>
      </c>
      <c r="X20" s="1">
        <v>831</v>
      </c>
      <c r="Y20" s="1">
        <v>942</v>
      </c>
      <c r="Z20" s="1">
        <v>882</v>
      </c>
      <c r="AA20" s="1">
        <v>2516</v>
      </c>
      <c r="AB20" s="1">
        <v>2648</v>
      </c>
      <c r="AC20" s="1">
        <v>2625</v>
      </c>
      <c r="AD20" s="1">
        <v>1968</v>
      </c>
      <c r="AE20" s="1">
        <v>1935</v>
      </c>
      <c r="AF20" s="1">
        <v>1930</v>
      </c>
      <c r="AG20" s="1">
        <v>1377</v>
      </c>
      <c r="AH20" s="1">
        <v>1388</v>
      </c>
      <c r="AI20" s="1">
        <v>1351</v>
      </c>
      <c r="AJ20" s="1">
        <v>1087</v>
      </c>
      <c r="AK20" s="1">
        <v>1183</v>
      </c>
      <c r="AL20" s="1">
        <v>578</v>
      </c>
      <c r="AM20" s="1">
        <v>32537</v>
      </c>
      <c r="AN20" s="1">
        <v>32801</v>
      </c>
      <c r="AO20" s="1">
        <v>34585</v>
      </c>
      <c r="AP20" s="1">
        <v>24009</v>
      </c>
      <c r="AQ20" s="1">
        <v>24968</v>
      </c>
      <c r="AR20" s="1">
        <v>25072</v>
      </c>
      <c r="AS20" s="1">
        <v>15956</v>
      </c>
      <c r="AT20" s="1">
        <v>15202</v>
      </c>
      <c r="AU20" s="1">
        <v>13091</v>
      </c>
      <c r="AV20" s="1">
        <v>9987</v>
      </c>
      <c r="AW20" s="1">
        <v>9123</v>
      </c>
      <c r="AX20" s="1">
        <v>12900</v>
      </c>
      <c r="AY20" s="1">
        <v>148</v>
      </c>
      <c r="AZ20" s="1">
        <v>155</v>
      </c>
      <c r="BA20" s="1">
        <v>157</v>
      </c>
    </row>
    <row r="21" spans="1:53" x14ac:dyDescent="0.2">
      <c r="A21">
        <f t="shared" si="0"/>
        <v>19</v>
      </c>
      <c r="B21" s="1">
        <v>420.01499999999999</v>
      </c>
      <c r="C21" s="1">
        <v>2662</v>
      </c>
      <c r="D21" s="1">
        <v>2801</v>
      </c>
      <c r="E21" s="1">
        <v>2764</v>
      </c>
      <c r="F21" s="1">
        <v>2055</v>
      </c>
      <c r="G21" s="1">
        <v>2128</v>
      </c>
      <c r="H21" s="1">
        <v>2041</v>
      </c>
      <c r="I21" s="1">
        <v>1462</v>
      </c>
      <c r="J21" s="1">
        <v>1480</v>
      </c>
      <c r="K21" s="1">
        <v>1449</v>
      </c>
      <c r="L21" s="1">
        <v>1139</v>
      </c>
      <c r="M21" s="1">
        <v>1192</v>
      </c>
      <c r="N21" s="1">
        <v>1154</v>
      </c>
      <c r="O21" s="1">
        <v>1983</v>
      </c>
      <c r="P21" s="1">
        <v>2000</v>
      </c>
      <c r="Q21" s="1">
        <v>2005</v>
      </c>
      <c r="R21" s="1">
        <v>1532</v>
      </c>
      <c r="S21" s="1">
        <v>1514</v>
      </c>
      <c r="T21" s="1">
        <v>1451</v>
      </c>
      <c r="U21" s="1">
        <v>1079</v>
      </c>
      <c r="V21" s="1">
        <v>1059</v>
      </c>
      <c r="W21" s="1">
        <v>1040</v>
      </c>
      <c r="X21" s="1">
        <v>831</v>
      </c>
      <c r="Y21" s="1">
        <v>938</v>
      </c>
      <c r="Z21" s="1">
        <v>874</v>
      </c>
      <c r="AA21" s="1">
        <v>2516</v>
      </c>
      <c r="AB21" s="1">
        <v>2663</v>
      </c>
      <c r="AC21" s="1">
        <v>2631</v>
      </c>
      <c r="AD21" s="1">
        <v>1974</v>
      </c>
      <c r="AE21" s="1">
        <v>1943</v>
      </c>
      <c r="AF21" s="1">
        <v>1932</v>
      </c>
      <c r="AG21" s="1">
        <v>1381</v>
      </c>
      <c r="AH21" s="1">
        <v>1392</v>
      </c>
      <c r="AI21" s="1">
        <v>1348</v>
      </c>
      <c r="AJ21" s="1">
        <v>1088</v>
      </c>
      <c r="AK21" s="1">
        <v>1190</v>
      </c>
      <c r="AL21" s="1">
        <v>577</v>
      </c>
      <c r="AM21" s="1">
        <v>32616</v>
      </c>
      <c r="AN21" s="1">
        <v>32769</v>
      </c>
      <c r="AO21" s="1">
        <v>34570</v>
      </c>
      <c r="AP21" s="1">
        <v>24009</v>
      </c>
      <c r="AQ21" s="1">
        <v>24908</v>
      </c>
      <c r="AR21" s="1">
        <v>25032</v>
      </c>
      <c r="AS21" s="1">
        <v>15985</v>
      </c>
      <c r="AT21" s="1">
        <v>15231</v>
      </c>
      <c r="AU21" s="1">
        <v>13110</v>
      </c>
      <c r="AV21" s="1">
        <v>10034</v>
      </c>
      <c r="AW21" s="1">
        <v>9140</v>
      </c>
      <c r="AX21" s="1">
        <v>12876</v>
      </c>
      <c r="AY21" s="1">
        <v>149</v>
      </c>
      <c r="AZ21" s="1">
        <v>156</v>
      </c>
      <c r="BA21" s="1">
        <v>156</v>
      </c>
    </row>
    <row r="22" spans="1:53" x14ac:dyDescent="0.2">
      <c r="A22">
        <f t="shared" si="0"/>
        <v>20</v>
      </c>
      <c r="B22" s="1">
        <v>443.26400000000001</v>
      </c>
      <c r="C22" s="1">
        <v>2699</v>
      </c>
      <c r="D22" s="1">
        <v>2828</v>
      </c>
      <c r="E22" s="1">
        <v>2794</v>
      </c>
      <c r="F22" s="1">
        <v>2077</v>
      </c>
      <c r="G22" s="1">
        <v>2147</v>
      </c>
      <c r="H22" s="1">
        <v>2055</v>
      </c>
      <c r="I22" s="1">
        <v>1478</v>
      </c>
      <c r="J22" s="1">
        <v>1495</v>
      </c>
      <c r="K22" s="1">
        <v>1468</v>
      </c>
      <c r="L22" s="1">
        <v>1150</v>
      </c>
      <c r="M22" s="1">
        <v>1204</v>
      </c>
      <c r="N22" s="1">
        <v>1170</v>
      </c>
      <c r="O22" s="1">
        <v>1985</v>
      </c>
      <c r="P22" s="1">
        <v>1998</v>
      </c>
      <c r="Q22" s="1">
        <v>2004</v>
      </c>
      <c r="R22" s="1">
        <v>1530</v>
      </c>
      <c r="S22" s="1">
        <v>1516</v>
      </c>
      <c r="T22" s="1">
        <v>1455</v>
      </c>
      <c r="U22" s="1">
        <v>1076</v>
      </c>
      <c r="V22" s="1">
        <v>1061</v>
      </c>
      <c r="W22" s="1">
        <v>1045</v>
      </c>
      <c r="X22" s="1">
        <v>831</v>
      </c>
      <c r="Y22" s="1">
        <v>941</v>
      </c>
      <c r="Z22" s="1">
        <v>880</v>
      </c>
      <c r="AA22" s="1">
        <v>2521</v>
      </c>
      <c r="AB22" s="1">
        <v>2663</v>
      </c>
      <c r="AC22" s="1">
        <v>2625</v>
      </c>
      <c r="AD22" s="1">
        <v>1975</v>
      </c>
      <c r="AE22" s="1">
        <v>1938</v>
      </c>
      <c r="AF22" s="1">
        <v>1941</v>
      </c>
      <c r="AG22" s="1">
        <v>1381</v>
      </c>
      <c r="AH22" s="1">
        <v>1398</v>
      </c>
      <c r="AI22" s="1">
        <v>1352</v>
      </c>
      <c r="AJ22" s="1">
        <v>1091</v>
      </c>
      <c r="AK22" s="1">
        <v>1193</v>
      </c>
      <c r="AL22" s="1">
        <v>576</v>
      </c>
      <c r="AM22" s="1">
        <v>32594</v>
      </c>
      <c r="AN22" s="1">
        <v>32729</v>
      </c>
      <c r="AO22" s="1">
        <v>34564</v>
      </c>
      <c r="AP22" s="1">
        <v>24009</v>
      </c>
      <c r="AQ22" s="1">
        <v>24907</v>
      </c>
      <c r="AR22" s="1">
        <v>25053</v>
      </c>
      <c r="AS22" s="1">
        <v>15962</v>
      </c>
      <c r="AT22" s="1">
        <v>15219</v>
      </c>
      <c r="AU22" s="1">
        <v>13125</v>
      </c>
      <c r="AV22" s="1">
        <v>10011</v>
      </c>
      <c r="AW22" s="1">
        <v>9139</v>
      </c>
      <c r="AX22" s="1">
        <v>12872</v>
      </c>
      <c r="AY22" s="1">
        <v>148</v>
      </c>
      <c r="AZ22" s="1">
        <v>155</v>
      </c>
      <c r="BA22" s="1">
        <v>155</v>
      </c>
    </row>
    <row r="23" spans="1:53" x14ac:dyDescent="0.2">
      <c r="A23">
        <f t="shared" si="0"/>
        <v>21</v>
      </c>
      <c r="B23" s="1">
        <v>466.48899999999998</v>
      </c>
      <c r="C23" s="1">
        <v>2722</v>
      </c>
      <c r="D23" s="1">
        <v>2848</v>
      </c>
      <c r="E23" s="1">
        <v>2800</v>
      </c>
      <c r="F23" s="1">
        <v>2082</v>
      </c>
      <c r="G23" s="1">
        <v>2166</v>
      </c>
      <c r="H23" s="1">
        <v>2079</v>
      </c>
      <c r="I23" s="1">
        <v>1487</v>
      </c>
      <c r="J23" s="1">
        <v>1503</v>
      </c>
      <c r="K23" s="1">
        <v>1483</v>
      </c>
      <c r="L23" s="1">
        <v>1159</v>
      </c>
      <c r="M23" s="1">
        <v>1210</v>
      </c>
      <c r="N23" s="1">
        <v>1175</v>
      </c>
      <c r="O23" s="1">
        <v>1984</v>
      </c>
      <c r="P23" s="1">
        <v>1997</v>
      </c>
      <c r="Q23" s="1">
        <v>2001</v>
      </c>
      <c r="R23" s="1">
        <v>1528</v>
      </c>
      <c r="S23" s="1">
        <v>1514</v>
      </c>
      <c r="T23" s="1">
        <v>1452</v>
      </c>
      <c r="U23" s="1">
        <v>1080</v>
      </c>
      <c r="V23" s="1">
        <v>1063</v>
      </c>
      <c r="W23" s="1">
        <v>1042</v>
      </c>
      <c r="X23" s="1">
        <v>832</v>
      </c>
      <c r="Y23" s="1">
        <v>940</v>
      </c>
      <c r="Z23" s="1">
        <v>875</v>
      </c>
      <c r="AA23" s="1">
        <v>2522</v>
      </c>
      <c r="AB23" s="1">
        <v>2657</v>
      </c>
      <c r="AC23" s="1">
        <v>2626</v>
      </c>
      <c r="AD23" s="1">
        <v>1980</v>
      </c>
      <c r="AE23" s="1">
        <v>1947</v>
      </c>
      <c r="AF23" s="1">
        <v>1935</v>
      </c>
      <c r="AG23" s="1">
        <v>1382</v>
      </c>
      <c r="AH23" s="1">
        <v>1394</v>
      </c>
      <c r="AI23" s="1">
        <v>1347</v>
      </c>
      <c r="AJ23" s="1">
        <v>1093</v>
      </c>
      <c r="AK23" s="1">
        <v>1192</v>
      </c>
      <c r="AL23" s="1">
        <v>579</v>
      </c>
      <c r="AM23" s="1">
        <v>32480</v>
      </c>
      <c r="AN23" s="1">
        <v>32713</v>
      </c>
      <c r="AO23" s="1">
        <v>34552</v>
      </c>
      <c r="AP23" s="1">
        <v>24009</v>
      </c>
      <c r="AQ23" s="1">
        <v>24931</v>
      </c>
      <c r="AR23" s="1">
        <v>25003</v>
      </c>
      <c r="AS23" s="1">
        <v>15961</v>
      </c>
      <c r="AT23" s="1">
        <v>15213</v>
      </c>
      <c r="AU23" s="1">
        <v>13105</v>
      </c>
      <c r="AV23" s="1">
        <v>10008</v>
      </c>
      <c r="AW23" s="1">
        <v>9129</v>
      </c>
      <c r="AX23" s="1">
        <v>12877</v>
      </c>
      <c r="AY23" s="1">
        <v>147</v>
      </c>
      <c r="AZ23" s="1">
        <v>155</v>
      </c>
      <c r="BA23" s="1">
        <v>156</v>
      </c>
    </row>
    <row r="24" spans="1:53" x14ac:dyDescent="0.2">
      <c r="A24">
        <f t="shared" si="0"/>
        <v>22</v>
      </c>
      <c r="B24" s="1">
        <v>489.73399999999998</v>
      </c>
      <c r="C24" s="1">
        <v>2753</v>
      </c>
      <c r="D24" s="1">
        <v>2876</v>
      </c>
      <c r="E24" s="1">
        <v>2839</v>
      </c>
      <c r="F24" s="1">
        <v>2110</v>
      </c>
      <c r="G24" s="1">
        <v>2187</v>
      </c>
      <c r="H24" s="1">
        <v>2101</v>
      </c>
      <c r="I24" s="1">
        <v>1502</v>
      </c>
      <c r="J24" s="1">
        <v>1523</v>
      </c>
      <c r="K24" s="1">
        <v>1488</v>
      </c>
      <c r="L24" s="1">
        <v>1170</v>
      </c>
      <c r="M24" s="1">
        <v>1224</v>
      </c>
      <c r="N24" s="1">
        <v>1184</v>
      </c>
      <c r="O24" s="1">
        <v>1981</v>
      </c>
      <c r="P24" s="1">
        <v>1992</v>
      </c>
      <c r="Q24" s="1">
        <v>1993</v>
      </c>
      <c r="R24" s="1">
        <v>1525</v>
      </c>
      <c r="S24" s="1">
        <v>1513</v>
      </c>
      <c r="T24" s="1">
        <v>1444</v>
      </c>
      <c r="U24" s="1">
        <v>1073</v>
      </c>
      <c r="V24" s="1">
        <v>1062</v>
      </c>
      <c r="W24" s="1">
        <v>1042</v>
      </c>
      <c r="X24" s="1">
        <v>834</v>
      </c>
      <c r="Y24" s="1">
        <v>940</v>
      </c>
      <c r="Z24" s="1">
        <v>876</v>
      </c>
      <c r="AA24" s="1">
        <v>2520</v>
      </c>
      <c r="AB24" s="1">
        <v>2654</v>
      </c>
      <c r="AC24" s="1">
        <v>2630</v>
      </c>
      <c r="AD24" s="1">
        <v>1982</v>
      </c>
      <c r="AE24" s="1">
        <v>1947</v>
      </c>
      <c r="AF24" s="1">
        <v>1937</v>
      </c>
      <c r="AG24" s="1">
        <v>1382</v>
      </c>
      <c r="AH24" s="1">
        <v>1399</v>
      </c>
      <c r="AI24" s="1">
        <v>1352</v>
      </c>
      <c r="AJ24" s="1">
        <v>1093</v>
      </c>
      <c r="AK24" s="1">
        <v>1193</v>
      </c>
      <c r="AL24" s="1">
        <v>576</v>
      </c>
      <c r="AM24" s="1">
        <v>32590</v>
      </c>
      <c r="AN24" s="1">
        <v>32772</v>
      </c>
      <c r="AO24" s="1">
        <v>34480</v>
      </c>
      <c r="AP24" s="1">
        <v>24009</v>
      </c>
      <c r="AQ24" s="1">
        <v>24918</v>
      </c>
      <c r="AR24" s="1">
        <v>25073</v>
      </c>
      <c r="AS24" s="1">
        <v>15962</v>
      </c>
      <c r="AT24" s="1">
        <v>15229</v>
      </c>
      <c r="AU24" s="1">
        <v>13101</v>
      </c>
      <c r="AV24" s="1">
        <v>9997</v>
      </c>
      <c r="AW24" s="1">
        <v>9146</v>
      </c>
      <c r="AX24" s="1">
        <v>12889</v>
      </c>
      <c r="AY24" s="1">
        <v>148</v>
      </c>
      <c r="AZ24" s="1">
        <v>155</v>
      </c>
      <c r="BA24" s="1">
        <v>155</v>
      </c>
    </row>
    <row r="25" spans="1:53" x14ac:dyDescent="0.2">
      <c r="A25">
        <f t="shared" si="0"/>
        <v>23</v>
      </c>
      <c r="B25" s="1">
        <v>512.96299999999997</v>
      </c>
      <c r="C25" s="1">
        <v>2776</v>
      </c>
      <c r="D25" s="1">
        <v>2902</v>
      </c>
      <c r="E25" s="1">
        <v>2873</v>
      </c>
      <c r="F25" s="1">
        <v>2135</v>
      </c>
      <c r="G25" s="1">
        <v>2210</v>
      </c>
      <c r="H25" s="1">
        <v>2118</v>
      </c>
      <c r="I25" s="1">
        <v>1521</v>
      </c>
      <c r="J25" s="1">
        <v>1532</v>
      </c>
      <c r="K25" s="1">
        <v>1499</v>
      </c>
      <c r="L25" s="1">
        <v>1181</v>
      </c>
      <c r="M25" s="1">
        <v>1230</v>
      </c>
      <c r="N25" s="1">
        <v>1194</v>
      </c>
      <c r="O25" s="1">
        <v>1984</v>
      </c>
      <c r="P25" s="1">
        <v>1992</v>
      </c>
      <c r="Q25" s="1">
        <v>2000</v>
      </c>
      <c r="R25" s="1">
        <v>1530</v>
      </c>
      <c r="S25" s="1">
        <v>1515</v>
      </c>
      <c r="T25" s="1">
        <v>1448</v>
      </c>
      <c r="U25" s="1">
        <v>1073</v>
      </c>
      <c r="V25" s="1">
        <v>1061</v>
      </c>
      <c r="W25" s="1">
        <v>1039</v>
      </c>
      <c r="X25" s="1">
        <v>830</v>
      </c>
      <c r="Y25" s="1">
        <v>939</v>
      </c>
      <c r="Z25" s="1">
        <v>874</v>
      </c>
      <c r="AA25" s="1">
        <v>2518</v>
      </c>
      <c r="AB25" s="1">
        <v>2653</v>
      </c>
      <c r="AC25" s="1">
        <v>2623</v>
      </c>
      <c r="AD25" s="1">
        <v>1981</v>
      </c>
      <c r="AE25" s="1">
        <v>1948</v>
      </c>
      <c r="AF25" s="1">
        <v>1940</v>
      </c>
      <c r="AG25" s="1">
        <v>1377</v>
      </c>
      <c r="AH25" s="1">
        <v>1393</v>
      </c>
      <c r="AI25" s="1">
        <v>1350</v>
      </c>
      <c r="AJ25" s="1">
        <v>1090</v>
      </c>
      <c r="AK25" s="1">
        <v>1191</v>
      </c>
      <c r="AL25" s="1">
        <v>575</v>
      </c>
      <c r="AM25" s="1">
        <v>32456</v>
      </c>
      <c r="AN25" s="1">
        <v>32747</v>
      </c>
      <c r="AO25" s="1">
        <v>34532</v>
      </c>
      <c r="AP25" s="1">
        <v>24009</v>
      </c>
      <c r="AQ25" s="1">
        <v>24887</v>
      </c>
      <c r="AR25" s="1">
        <v>25025</v>
      </c>
      <c r="AS25" s="1">
        <v>15951</v>
      </c>
      <c r="AT25" s="1">
        <v>15197</v>
      </c>
      <c r="AU25" s="1">
        <v>13121</v>
      </c>
      <c r="AV25" s="1">
        <v>10016</v>
      </c>
      <c r="AW25" s="1">
        <v>9129</v>
      </c>
      <c r="AX25" s="1">
        <v>12859</v>
      </c>
      <c r="AY25" s="1">
        <v>147</v>
      </c>
      <c r="AZ25" s="1">
        <v>155</v>
      </c>
      <c r="BA25" s="1">
        <v>156</v>
      </c>
    </row>
    <row r="26" spans="1:53" x14ac:dyDescent="0.2">
      <c r="A26">
        <f t="shared" si="0"/>
        <v>24</v>
      </c>
      <c r="B26" s="1">
        <v>536.22400000000005</v>
      </c>
      <c r="C26" s="1">
        <v>2810</v>
      </c>
      <c r="D26" s="1">
        <v>2916</v>
      </c>
      <c r="E26" s="1">
        <v>2883</v>
      </c>
      <c r="F26" s="1">
        <v>2149</v>
      </c>
      <c r="G26" s="1">
        <v>2229</v>
      </c>
      <c r="H26" s="1">
        <v>2135</v>
      </c>
      <c r="I26" s="1">
        <v>1522</v>
      </c>
      <c r="J26" s="1">
        <v>1546</v>
      </c>
      <c r="K26" s="1">
        <v>1512</v>
      </c>
      <c r="L26" s="1">
        <v>1192</v>
      </c>
      <c r="M26" s="1">
        <v>1243</v>
      </c>
      <c r="N26" s="1">
        <v>1206</v>
      </c>
      <c r="O26" s="1">
        <v>1984</v>
      </c>
      <c r="P26" s="1">
        <v>1990</v>
      </c>
      <c r="Q26" s="1">
        <v>1996</v>
      </c>
      <c r="R26" s="1">
        <v>1526</v>
      </c>
      <c r="S26" s="1">
        <v>1517</v>
      </c>
      <c r="T26" s="1">
        <v>1441</v>
      </c>
      <c r="U26" s="1">
        <v>1070</v>
      </c>
      <c r="V26" s="1">
        <v>1062</v>
      </c>
      <c r="W26" s="1">
        <v>1035</v>
      </c>
      <c r="X26" s="1">
        <v>828</v>
      </c>
      <c r="Y26" s="1">
        <v>942</v>
      </c>
      <c r="Z26" s="1">
        <v>872</v>
      </c>
      <c r="AA26" s="1">
        <v>2521</v>
      </c>
      <c r="AB26" s="1">
        <v>2651</v>
      </c>
      <c r="AC26" s="1">
        <v>2616</v>
      </c>
      <c r="AD26" s="1">
        <v>1974</v>
      </c>
      <c r="AE26" s="1">
        <v>1945</v>
      </c>
      <c r="AF26" s="1">
        <v>1932</v>
      </c>
      <c r="AG26" s="1">
        <v>1379</v>
      </c>
      <c r="AH26" s="1">
        <v>1395</v>
      </c>
      <c r="AI26" s="1">
        <v>1351</v>
      </c>
      <c r="AJ26" s="1">
        <v>1089</v>
      </c>
      <c r="AK26" s="1">
        <v>1194</v>
      </c>
      <c r="AL26" s="1">
        <v>576</v>
      </c>
      <c r="AM26" s="1">
        <v>32496</v>
      </c>
      <c r="AN26" s="1">
        <v>32768</v>
      </c>
      <c r="AO26" s="1">
        <v>34540</v>
      </c>
      <c r="AP26" s="1">
        <v>24009</v>
      </c>
      <c r="AQ26" s="1">
        <v>24820</v>
      </c>
      <c r="AR26" s="1">
        <v>24962</v>
      </c>
      <c r="AS26" s="1">
        <v>15932</v>
      </c>
      <c r="AT26" s="1">
        <v>15204</v>
      </c>
      <c r="AU26" s="1">
        <v>13096</v>
      </c>
      <c r="AV26" s="1">
        <v>10006</v>
      </c>
      <c r="AW26" s="1">
        <v>9136</v>
      </c>
      <c r="AX26" s="1">
        <v>12890</v>
      </c>
      <c r="AY26" s="1">
        <v>147</v>
      </c>
      <c r="AZ26" s="1">
        <v>154</v>
      </c>
      <c r="BA26" s="1">
        <v>156</v>
      </c>
    </row>
    <row r="27" spans="1:53" x14ac:dyDescent="0.2">
      <c r="A27">
        <f t="shared" si="0"/>
        <v>25</v>
      </c>
      <c r="B27" s="1">
        <v>559.495</v>
      </c>
      <c r="C27" s="1">
        <v>2839</v>
      </c>
      <c r="D27" s="1">
        <v>2938</v>
      </c>
      <c r="E27" s="1">
        <v>2910</v>
      </c>
      <c r="F27" s="1">
        <v>2161</v>
      </c>
      <c r="G27" s="1">
        <v>2243</v>
      </c>
      <c r="H27" s="1">
        <v>2162</v>
      </c>
      <c r="I27" s="1">
        <v>1536</v>
      </c>
      <c r="J27" s="1">
        <v>1559</v>
      </c>
      <c r="K27" s="1">
        <v>1524</v>
      </c>
      <c r="L27" s="1">
        <v>1197</v>
      </c>
      <c r="M27" s="1">
        <v>1252</v>
      </c>
      <c r="N27" s="1">
        <v>1214</v>
      </c>
      <c r="O27" s="1">
        <v>1975</v>
      </c>
      <c r="P27" s="1">
        <v>1982</v>
      </c>
      <c r="Q27" s="1">
        <v>1993</v>
      </c>
      <c r="R27" s="1">
        <v>1524</v>
      </c>
      <c r="S27" s="1">
        <v>1512</v>
      </c>
      <c r="T27" s="1">
        <v>1446</v>
      </c>
      <c r="U27" s="1">
        <v>1072</v>
      </c>
      <c r="V27" s="1">
        <v>1062</v>
      </c>
      <c r="W27" s="1">
        <v>1034</v>
      </c>
      <c r="X27" s="1">
        <v>828</v>
      </c>
      <c r="Y27" s="1">
        <v>935</v>
      </c>
      <c r="Z27" s="1">
        <v>872</v>
      </c>
      <c r="AA27" s="1">
        <v>2512</v>
      </c>
      <c r="AB27" s="1">
        <v>2645</v>
      </c>
      <c r="AC27" s="1">
        <v>2602</v>
      </c>
      <c r="AD27" s="1">
        <v>1976</v>
      </c>
      <c r="AE27" s="1">
        <v>1952</v>
      </c>
      <c r="AF27" s="1">
        <v>1939</v>
      </c>
      <c r="AG27" s="1">
        <v>1377</v>
      </c>
      <c r="AH27" s="1">
        <v>1391</v>
      </c>
      <c r="AI27" s="1">
        <v>1348</v>
      </c>
      <c r="AJ27" s="1">
        <v>1092</v>
      </c>
      <c r="AK27" s="1">
        <v>1194</v>
      </c>
      <c r="AL27" s="1">
        <v>573</v>
      </c>
      <c r="AM27" s="1">
        <v>32418</v>
      </c>
      <c r="AN27" s="1">
        <v>32731</v>
      </c>
      <c r="AO27" s="1">
        <v>34578</v>
      </c>
      <c r="AP27" s="1">
        <v>24009</v>
      </c>
      <c r="AQ27" s="1">
        <v>24805</v>
      </c>
      <c r="AR27" s="1">
        <v>24997</v>
      </c>
      <c r="AS27" s="1">
        <v>15983</v>
      </c>
      <c r="AT27" s="1">
        <v>15239</v>
      </c>
      <c r="AU27" s="1">
        <v>13071</v>
      </c>
      <c r="AV27" s="1">
        <v>9994</v>
      </c>
      <c r="AW27" s="1">
        <v>9124</v>
      </c>
      <c r="AX27" s="1">
        <v>12872</v>
      </c>
      <c r="AY27" s="1">
        <v>147</v>
      </c>
      <c r="AZ27" s="1">
        <v>155</v>
      </c>
      <c r="BA27" s="1">
        <v>155</v>
      </c>
    </row>
    <row r="28" spans="1:53" x14ac:dyDescent="0.2">
      <c r="A28">
        <f t="shared" si="0"/>
        <v>26</v>
      </c>
      <c r="B28" s="1">
        <v>582.79700000000003</v>
      </c>
      <c r="C28" s="1">
        <v>2861</v>
      </c>
      <c r="D28" s="1">
        <v>2973</v>
      </c>
      <c r="E28" s="1">
        <v>2948</v>
      </c>
      <c r="F28" s="1">
        <v>2188</v>
      </c>
      <c r="G28" s="1">
        <v>2266</v>
      </c>
      <c r="H28" s="1">
        <v>2175</v>
      </c>
      <c r="I28" s="1">
        <v>1548</v>
      </c>
      <c r="J28" s="1">
        <v>1573</v>
      </c>
      <c r="K28" s="1">
        <v>1534</v>
      </c>
      <c r="L28" s="1">
        <v>1204</v>
      </c>
      <c r="M28" s="1">
        <v>1262</v>
      </c>
      <c r="N28" s="1">
        <v>1226</v>
      </c>
      <c r="O28" s="1">
        <v>1977</v>
      </c>
      <c r="P28" s="1">
        <v>1977</v>
      </c>
      <c r="Q28" s="1">
        <v>1989</v>
      </c>
      <c r="R28" s="1">
        <v>1523</v>
      </c>
      <c r="S28" s="1">
        <v>1506</v>
      </c>
      <c r="T28" s="1">
        <v>1441</v>
      </c>
      <c r="U28" s="1">
        <v>1070</v>
      </c>
      <c r="V28" s="1">
        <v>1057</v>
      </c>
      <c r="W28" s="1">
        <v>1030</v>
      </c>
      <c r="X28" s="1">
        <v>827</v>
      </c>
      <c r="Y28" s="1">
        <v>935</v>
      </c>
      <c r="Z28" s="1">
        <v>868</v>
      </c>
      <c r="AA28" s="1">
        <v>2518</v>
      </c>
      <c r="AB28" s="1">
        <v>2642</v>
      </c>
      <c r="AC28" s="1">
        <v>2609</v>
      </c>
      <c r="AD28" s="1">
        <v>1983</v>
      </c>
      <c r="AE28" s="1">
        <v>1948</v>
      </c>
      <c r="AF28" s="1">
        <v>1936</v>
      </c>
      <c r="AG28" s="1">
        <v>1383</v>
      </c>
      <c r="AH28" s="1">
        <v>1397</v>
      </c>
      <c r="AI28" s="1">
        <v>1345</v>
      </c>
      <c r="AJ28" s="1">
        <v>1091</v>
      </c>
      <c r="AK28" s="1">
        <v>1198</v>
      </c>
      <c r="AL28" s="1">
        <v>576</v>
      </c>
      <c r="AM28" s="1">
        <v>32438</v>
      </c>
      <c r="AN28" s="1">
        <v>32717</v>
      </c>
      <c r="AO28" s="1">
        <v>34459</v>
      </c>
      <c r="AP28" s="1">
        <v>24009</v>
      </c>
      <c r="AQ28" s="1">
        <v>24834</v>
      </c>
      <c r="AR28" s="1">
        <v>24862</v>
      </c>
      <c r="AS28" s="1">
        <v>15972</v>
      </c>
      <c r="AT28" s="1">
        <v>15174</v>
      </c>
      <c r="AU28" s="1">
        <v>13061</v>
      </c>
      <c r="AV28" s="1">
        <v>10008</v>
      </c>
      <c r="AW28" s="1">
        <v>9133</v>
      </c>
      <c r="AX28" s="1">
        <v>12873</v>
      </c>
      <c r="AY28" s="1">
        <v>146</v>
      </c>
      <c r="AZ28" s="1">
        <v>155</v>
      </c>
      <c r="BA28" s="1">
        <v>155</v>
      </c>
    </row>
    <row r="29" spans="1:53" x14ac:dyDescent="0.2">
      <c r="A29">
        <f t="shared" si="0"/>
        <v>27</v>
      </c>
      <c r="B29" s="1">
        <v>606.06100000000004</v>
      </c>
      <c r="C29" s="1">
        <v>2893</v>
      </c>
      <c r="D29" s="1">
        <v>2999</v>
      </c>
      <c r="E29" s="1">
        <v>2969</v>
      </c>
      <c r="F29" s="1">
        <v>2202</v>
      </c>
      <c r="G29" s="1">
        <v>2287</v>
      </c>
      <c r="H29" s="1">
        <v>2197</v>
      </c>
      <c r="I29" s="1">
        <v>1560</v>
      </c>
      <c r="J29" s="1">
        <v>1585</v>
      </c>
      <c r="K29" s="1">
        <v>1548</v>
      </c>
      <c r="L29" s="1">
        <v>1219</v>
      </c>
      <c r="M29" s="1">
        <v>1272</v>
      </c>
      <c r="N29" s="1">
        <v>1234</v>
      </c>
      <c r="O29" s="1">
        <v>1974</v>
      </c>
      <c r="P29" s="1">
        <v>1981</v>
      </c>
      <c r="Q29" s="1">
        <v>1986</v>
      </c>
      <c r="R29" s="1">
        <v>1526</v>
      </c>
      <c r="S29" s="1">
        <v>1506</v>
      </c>
      <c r="T29" s="1">
        <v>1441</v>
      </c>
      <c r="U29" s="1">
        <v>1069</v>
      </c>
      <c r="V29" s="1">
        <v>1058</v>
      </c>
      <c r="W29" s="1">
        <v>1036</v>
      </c>
      <c r="X29" s="1">
        <v>829</v>
      </c>
      <c r="Y29" s="1">
        <v>938</v>
      </c>
      <c r="Z29" s="1">
        <v>871</v>
      </c>
      <c r="AA29" s="1">
        <v>2516</v>
      </c>
      <c r="AB29" s="1">
        <v>2633</v>
      </c>
      <c r="AC29" s="1">
        <v>2595</v>
      </c>
      <c r="AD29" s="1">
        <v>1975</v>
      </c>
      <c r="AE29" s="1">
        <v>1941</v>
      </c>
      <c r="AF29" s="1">
        <v>1935</v>
      </c>
      <c r="AG29" s="1">
        <v>1379</v>
      </c>
      <c r="AH29" s="1">
        <v>1398</v>
      </c>
      <c r="AI29" s="1">
        <v>1348</v>
      </c>
      <c r="AJ29" s="1">
        <v>1092</v>
      </c>
      <c r="AK29" s="1">
        <v>1192</v>
      </c>
      <c r="AL29" s="1">
        <v>575</v>
      </c>
      <c r="AM29" s="1">
        <v>32390</v>
      </c>
      <c r="AN29" s="1">
        <v>32508</v>
      </c>
      <c r="AO29" s="1">
        <v>34515</v>
      </c>
      <c r="AP29" s="1">
        <v>24009</v>
      </c>
      <c r="AQ29" s="1">
        <v>24790</v>
      </c>
      <c r="AR29" s="1">
        <v>24994</v>
      </c>
      <c r="AS29" s="1">
        <v>15980</v>
      </c>
      <c r="AT29" s="1">
        <v>15181</v>
      </c>
      <c r="AU29" s="1">
        <v>13060</v>
      </c>
      <c r="AV29" s="1">
        <v>9980</v>
      </c>
      <c r="AW29" s="1">
        <v>9119</v>
      </c>
      <c r="AX29" s="1">
        <v>12833</v>
      </c>
      <c r="AY29" s="1">
        <v>147</v>
      </c>
      <c r="AZ29" s="1">
        <v>155</v>
      </c>
      <c r="BA29" s="1">
        <v>155</v>
      </c>
    </row>
    <row r="30" spans="1:53" x14ac:dyDescent="0.2">
      <c r="A30">
        <f t="shared" si="0"/>
        <v>28</v>
      </c>
      <c r="B30" s="1">
        <v>629.28599999999994</v>
      </c>
      <c r="C30" s="1">
        <v>2923</v>
      </c>
      <c r="D30" s="1">
        <v>3025</v>
      </c>
      <c r="E30" s="1">
        <v>3011</v>
      </c>
      <c r="F30" s="1">
        <v>2229</v>
      </c>
      <c r="G30" s="1">
        <v>2307</v>
      </c>
      <c r="H30" s="1">
        <v>2222</v>
      </c>
      <c r="I30" s="1">
        <v>1578</v>
      </c>
      <c r="J30" s="1">
        <v>1603</v>
      </c>
      <c r="K30" s="1">
        <v>1561</v>
      </c>
      <c r="L30" s="1">
        <v>1229</v>
      </c>
      <c r="M30" s="1">
        <v>1285</v>
      </c>
      <c r="N30" s="1">
        <v>1247</v>
      </c>
      <c r="O30" s="1">
        <v>1977</v>
      </c>
      <c r="P30" s="1">
        <v>1977</v>
      </c>
      <c r="Q30" s="1">
        <v>1979</v>
      </c>
      <c r="R30" s="1">
        <v>1515</v>
      </c>
      <c r="S30" s="1">
        <v>1506</v>
      </c>
      <c r="T30" s="1">
        <v>1439</v>
      </c>
      <c r="U30" s="1">
        <v>1067</v>
      </c>
      <c r="V30" s="1">
        <v>1059</v>
      </c>
      <c r="W30" s="1">
        <v>1033</v>
      </c>
      <c r="X30" s="1">
        <v>828</v>
      </c>
      <c r="Y30" s="1">
        <v>936</v>
      </c>
      <c r="Z30" s="1">
        <v>871</v>
      </c>
      <c r="AA30" s="1">
        <v>2515</v>
      </c>
      <c r="AB30" s="1">
        <v>2642</v>
      </c>
      <c r="AC30" s="1">
        <v>2596</v>
      </c>
      <c r="AD30" s="1">
        <v>1972</v>
      </c>
      <c r="AE30" s="1">
        <v>1945</v>
      </c>
      <c r="AF30" s="1">
        <v>1932</v>
      </c>
      <c r="AG30" s="1">
        <v>1376</v>
      </c>
      <c r="AH30" s="1">
        <v>1395</v>
      </c>
      <c r="AI30" s="1">
        <v>1346</v>
      </c>
      <c r="AJ30" s="1">
        <v>1089</v>
      </c>
      <c r="AK30" s="1">
        <v>1194</v>
      </c>
      <c r="AL30" s="1">
        <v>573</v>
      </c>
      <c r="AM30" s="1">
        <v>32486</v>
      </c>
      <c r="AN30" s="1">
        <v>32580</v>
      </c>
      <c r="AO30" s="1">
        <v>34493</v>
      </c>
      <c r="AP30" s="1">
        <v>24009</v>
      </c>
      <c r="AQ30" s="1">
        <v>24826</v>
      </c>
      <c r="AR30" s="1">
        <v>24859</v>
      </c>
      <c r="AS30" s="1">
        <v>15949</v>
      </c>
      <c r="AT30" s="1">
        <v>15196</v>
      </c>
      <c r="AU30" s="1">
        <v>13035</v>
      </c>
      <c r="AV30" s="1">
        <v>9968</v>
      </c>
      <c r="AW30" s="1">
        <v>9140</v>
      </c>
      <c r="AX30" s="1">
        <v>12839</v>
      </c>
      <c r="AY30" s="1">
        <v>146</v>
      </c>
      <c r="AZ30" s="1">
        <v>154</v>
      </c>
      <c r="BA30" s="1">
        <v>156</v>
      </c>
    </row>
    <row r="31" spans="1:53" x14ac:dyDescent="0.2">
      <c r="A31">
        <f t="shared" si="0"/>
        <v>29</v>
      </c>
      <c r="B31" s="1">
        <v>652.57600000000002</v>
      </c>
      <c r="C31" s="1">
        <v>2961</v>
      </c>
      <c r="D31" s="1">
        <v>3050</v>
      </c>
      <c r="E31" s="1">
        <v>3025</v>
      </c>
      <c r="F31" s="1">
        <v>2245</v>
      </c>
      <c r="G31" s="1">
        <v>2326</v>
      </c>
      <c r="H31" s="1">
        <v>2240</v>
      </c>
      <c r="I31" s="1">
        <v>1588</v>
      </c>
      <c r="J31" s="1">
        <v>1612</v>
      </c>
      <c r="K31" s="1">
        <v>1570</v>
      </c>
      <c r="L31" s="1">
        <v>1237</v>
      </c>
      <c r="M31" s="1">
        <v>1296</v>
      </c>
      <c r="N31" s="1">
        <v>1256</v>
      </c>
      <c r="O31" s="1">
        <v>1975</v>
      </c>
      <c r="P31" s="1">
        <v>1974</v>
      </c>
      <c r="Q31" s="1">
        <v>1982</v>
      </c>
      <c r="R31" s="1">
        <v>1517</v>
      </c>
      <c r="S31" s="1">
        <v>1503</v>
      </c>
      <c r="T31" s="1">
        <v>1438</v>
      </c>
      <c r="U31" s="1">
        <v>1068</v>
      </c>
      <c r="V31" s="1">
        <v>1055</v>
      </c>
      <c r="W31" s="1">
        <v>1031</v>
      </c>
      <c r="X31" s="1">
        <v>824</v>
      </c>
      <c r="Y31" s="1">
        <v>938</v>
      </c>
      <c r="Z31" s="1">
        <v>871</v>
      </c>
      <c r="AA31" s="1">
        <v>2517</v>
      </c>
      <c r="AB31" s="1">
        <v>2631</v>
      </c>
      <c r="AC31" s="1">
        <v>2587</v>
      </c>
      <c r="AD31" s="1">
        <v>1973</v>
      </c>
      <c r="AE31" s="1">
        <v>1943</v>
      </c>
      <c r="AF31" s="1">
        <v>1934</v>
      </c>
      <c r="AG31" s="1">
        <v>1377</v>
      </c>
      <c r="AH31" s="1">
        <v>1390</v>
      </c>
      <c r="AI31" s="1">
        <v>1345</v>
      </c>
      <c r="AJ31" s="1">
        <v>1092</v>
      </c>
      <c r="AK31" s="1">
        <v>1189</v>
      </c>
      <c r="AL31" s="1">
        <v>576</v>
      </c>
      <c r="AM31" s="1">
        <v>32416</v>
      </c>
      <c r="AN31" s="1">
        <v>32493</v>
      </c>
      <c r="AO31" s="1">
        <v>34565</v>
      </c>
      <c r="AP31" s="1">
        <v>24009</v>
      </c>
      <c r="AQ31" s="1">
        <v>24763</v>
      </c>
      <c r="AR31" s="1">
        <v>24945</v>
      </c>
      <c r="AS31" s="1">
        <v>15967</v>
      </c>
      <c r="AT31" s="1">
        <v>15218</v>
      </c>
      <c r="AU31" s="1">
        <v>13054</v>
      </c>
      <c r="AV31" s="1">
        <v>10007</v>
      </c>
      <c r="AW31" s="1">
        <v>9124</v>
      </c>
      <c r="AX31" s="1">
        <v>12851</v>
      </c>
      <c r="AY31" s="1">
        <v>146</v>
      </c>
      <c r="AZ31" s="1">
        <v>155</v>
      </c>
      <c r="BA31" s="1">
        <v>156</v>
      </c>
    </row>
    <row r="32" spans="1:53" x14ac:dyDescent="0.2">
      <c r="A32">
        <f t="shared" si="0"/>
        <v>30</v>
      </c>
      <c r="B32" s="1">
        <v>675.89800000000002</v>
      </c>
      <c r="C32" s="1">
        <v>2983</v>
      </c>
      <c r="D32" s="1">
        <v>3077</v>
      </c>
      <c r="E32" s="1">
        <v>3048</v>
      </c>
      <c r="F32" s="1">
        <v>2262</v>
      </c>
      <c r="G32" s="1">
        <v>2348</v>
      </c>
      <c r="H32" s="1">
        <v>2265</v>
      </c>
      <c r="I32" s="1">
        <v>1604</v>
      </c>
      <c r="J32" s="1">
        <v>1628</v>
      </c>
      <c r="K32" s="1">
        <v>1583</v>
      </c>
      <c r="L32" s="1">
        <v>1246</v>
      </c>
      <c r="M32" s="1">
        <v>1306</v>
      </c>
      <c r="N32" s="1">
        <v>1264</v>
      </c>
      <c r="O32" s="1">
        <v>1970</v>
      </c>
      <c r="P32" s="1">
        <v>1973</v>
      </c>
      <c r="Q32" s="1">
        <v>1985</v>
      </c>
      <c r="R32" s="1">
        <v>1513</v>
      </c>
      <c r="S32" s="1">
        <v>1499</v>
      </c>
      <c r="T32" s="1">
        <v>1437</v>
      </c>
      <c r="U32" s="1">
        <v>1066</v>
      </c>
      <c r="V32" s="1">
        <v>1054</v>
      </c>
      <c r="W32" s="1">
        <v>1034</v>
      </c>
      <c r="X32" s="1">
        <v>827</v>
      </c>
      <c r="Y32" s="1">
        <v>933</v>
      </c>
      <c r="Z32" s="1">
        <v>868</v>
      </c>
      <c r="AA32" s="1">
        <v>2516</v>
      </c>
      <c r="AB32" s="1">
        <v>2633</v>
      </c>
      <c r="AC32" s="1">
        <v>2584</v>
      </c>
      <c r="AD32" s="1">
        <v>1973</v>
      </c>
      <c r="AE32" s="1">
        <v>1949</v>
      </c>
      <c r="AF32" s="1">
        <v>1937</v>
      </c>
      <c r="AG32" s="1">
        <v>1376</v>
      </c>
      <c r="AH32" s="1">
        <v>1392</v>
      </c>
      <c r="AI32" s="1">
        <v>1349</v>
      </c>
      <c r="AJ32" s="1">
        <v>1093</v>
      </c>
      <c r="AK32" s="1">
        <v>1193</v>
      </c>
      <c r="AL32" s="1">
        <v>573</v>
      </c>
      <c r="AM32" s="1">
        <v>32353</v>
      </c>
      <c r="AN32" s="1">
        <v>32365</v>
      </c>
      <c r="AO32" s="1">
        <v>34617</v>
      </c>
      <c r="AP32" s="1">
        <v>24009</v>
      </c>
      <c r="AQ32" s="1">
        <v>24727</v>
      </c>
      <c r="AR32" s="1">
        <v>24881</v>
      </c>
      <c r="AS32" s="1">
        <v>15974</v>
      </c>
      <c r="AT32" s="1">
        <v>15190</v>
      </c>
      <c r="AU32" s="1">
        <v>13083</v>
      </c>
      <c r="AV32" s="1">
        <v>10014</v>
      </c>
      <c r="AW32" s="1">
        <v>9113</v>
      </c>
      <c r="AX32" s="1">
        <v>12853</v>
      </c>
      <c r="AY32" s="1">
        <v>145</v>
      </c>
      <c r="AZ32" s="1">
        <v>155</v>
      </c>
      <c r="BA32" s="1">
        <v>155</v>
      </c>
    </row>
    <row r="33" spans="1:53" x14ac:dyDescent="0.2">
      <c r="A33">
        <f t="shared" si="0"/>
        <v>31</v>
      </c>
      <c r="B33" s="1">
        <v>699.07100000000003</v>
      </c>
      <c r="C33" s="1">
        <v>2997</v>
      </c>
      <c r="D33" s="1">
        <v>3112</v>
      </c>
      <c r="E33" s="1">
        <v>3086</v>
      </c>
      <c r="F33" s="1">
        <v>2283</v>
      </c>
      <c r="G33" s="1">
        <v>2371</v>
      </c>
      <c r="H33" s="1">
        <v>2274</v>
      </c>
      <c r="I33" s="1">
        <v>1615</v>
      </c>
      <c r="J33" s="1">
        <v>1639</v>
      </c>
      <c r="K33" s="1">
        <v>1598</v>
      </c>
      <c r="L33" s="1">
        <v>1258</v>
      </c>
      <c r="M33" s="1">
        <v>1312</v>
      </c>
      <c r="N33" s="1">
        <v>1271</v>
      </c>
      <c r="O33" s="1">
        <v>1970</v>
      </c>
      <c r="P33" s="1">
        <v>1964</v>
      </c>
      <c r="Q33" s="1">
        <v>1977</v>
      </c>
      <c r="R33" s="1">
        <v>1516</v>
      </c>
      <c r="S33" s="1">
        <v>1501</v>
      </c>
      <c r="T33" s="1">
        <v>1433</v>
      </c>
      <c r="U33" s="1">
        <v>1065</v>
      </c>
      <c r="V33" s="1">
        <v>1052</v>
      </c>
      <c r="W33" s="1">
        <v>1032</v>
      </c>
      <c r="X33" s="1">
        <v>823</v>
      </c>
      <c r="Y33" s="1">
        <v>934</v>
      </c>
      <c r="Z33" s="1">
        <v>866</v>
      </c>
      <c r="AA33" s="1">
        <v>2515</v>
      </c>
      <c r="AB33" s="1">
        <v>2639</v>
      </c>
      <c r="AC33" s="1">
        <v>2582</v>
      </c>
      <c r="AD33" s="1">
        <v>1975</v>
      </c>
      <c r="AE33" s="1">
        <v>1942</v>
      </c>
      <c r="AF33" s="1">
        <v>1934</v>
      </c>
      <c r="AG33" s="1">
        <v>1382</v>
      </c>
      <c r="AH33" s="1">
        <v>1392</v>
      </c>
      <c r="AI33" s="1">
        <v>1348</v>
      </c>
      <c r="AJ33" s="1">
        <v>1092</v>
      </c>
      <c r="AK33" s="1">
        <v>1193</v>
      </c>
      <c r="AL33" s="1">
        <v>574</v>
      </c>
      <c r="AM33" s="1">
        <v>32322</v>
      </c>
      <c r="AN33" s="1">
        <v>32248</v>
      </c>
      <c r="AO33" s="1">
        <v>34549</v>
      </c>
      <c r="AP33" s="1">
        <v>24009</v>
      </c>
      <c r="AQ33" s="1">
        <v>24784</v>
      </c>
      <c r="AR33" s="1">
        <v>24851</v>
      </c>
      <c r="AS33" s="1">
        <v>15897</v>
      </c>
      <c r="AT33" s="1">
        <v>15148</v>
      </c>
      <c r="AU33" s="1">
        <v>13046</v>
      </c>
      <c r="AV33" s="1">
        <v>9953</v>
      </c>
      <c r="AW33" s="1">
        <v>9108</v>
      </c>
      <c r="AX33" s="1">
        <v>12795</v>
      </c>
      <c r="AY33" s="1">
        <v>148</v>
      </c>
      <c r="AZ33" s="1">
        <v>154</v>
      </c>
      <c r="BA33" s="1">
        <v>154</v>
      </c>
    </row>
    <row r="34" spans="1:53" x14ac:dyDescent="0.2">
      <c r="A34">
        <f t="shared" si="0"/>
        <v>32</v>
      </c>
      <c r="B34" s="1">
        <v>722.202</v>
      </c>
      <c r="C34" s="1">
        <v>3032</v>
      </c>
      <c r="D34" s="1">
        <v>3133</v>
      </c>
      <c r="E34" s="1">
        <v>3112</v>
      </c>
      <c r="F34" s="1">
        <v>2303</v>
      </c>
      <c r="G34" s="1">
        <v>2387</v>
      </c>
      <c r="H34" s="1">
        <v>2298</v>
      </c>
      <c r="I34" s="1">
        <v>1633</v>
      </c>
      <c r="J34" s="1">
        <v>1653</v>
      </c>
      <c r="K34" s="1">
        <v>1609</v>
      </c>
      <c r="L34" s="1">
        <v>1270</v>
      </c>
      <c r="M34" s="1">
        <v>1328</v>
      </c>
      <c r="N34" s="1">
        <v>1285</v>
      </c>
      <c r="O34" s="1">
        <v>1966</v>
      </c>
      <c r="P34" s="1">
        <v>1965</v>
      </c>
      <c r="Q34" s="1">
        <v>1973</v>
      </c>
      <c r="R34" s="1">
        <v>1512</v>
      </c>
      <c r="S34" s="1">
        <v>1499</v>
      </c>
      <c r="T34" s="1">
        <v>1433</v>
      </c>
      <c r="U34" s="1">
        <v>1064</v>
      </c>
      <c r="V34" s="1">
        <v>1054</v>
      </c>
      <c r="W34" s="1">
        <v>1031</v>
      </c>
      <c r="X34" s="1">
        <v>824</v>
      </c>
      <c r="Y34" s="1">
        <v>933</v>
      </c>
      <c r="Z34" s="1">
        <v>867</v>
      </c>
      <c r="AA34" s="1">
        <v>2512</v>
      </c>
      <c r="AB34" s="1">
        <v>2628</v>
      </c>
      <c r="AC34" s="1">
        <v>2570</v>
      </c>
      <c r="AD34" s="1">
        <v>1974</v>
      </c>
      <c r="AE34" s="1">
        <v>1940</v>
      </c>
      <c r="AF34" s="1">
        <v>1929</v>
      </c>
      <c r="AG34" s="1">
        <v>1379</v>
      </c>
      <c r="AH34" s="1">
        <v>1399</v>
      </c>
      <c r="AI34" s="1">
        <v>1344</v>
      </c>
      <c r="AJ34" s="1">
        <v>1088</v>
      </c>
      <c r="AK34" s="1">
        <v>1190</v>
      </c>
      <c r="AL34" s="1">
        <v>574</v>
      </c>
      <c r="AM34" s="1">
        <v>32303</v>
      </c>
      <c r="AN34" s="1">
        <v>32177</v>
      </c>
      <c r="AO34" s="1">
        <v>34547</v>
      </c>
      <c r="AP34" s="1">
        <v>24009</v>
      </c>
      <c r="AQ34" s="1">
        <v>24723</v>
      </c>
      <c r="AR34" s="1">
        <v>24856</v>
      </c>
      <c r="AS34" s="1">
        <v>15873</v>
      </c>
      <c r="AT34" s="1">
        <v>15162</v>
      </c>
      <c r="AU34" s="1">
        <v>13058</v>
      </c>
      <c r="AV34" s="1">
        <v>9960</v>
      </c>
      <c r="AW34" s="1">
        <v>9099</v>
      </c>
      <c r="AX34" s="1">
        <v>12821</v>
      </c>
      <c r="AY34" s="1">
        <v>146</v>
      </c>
      <c r="AZ34" s="1">
        <v>153</v>
      </c>
      <c r="BA34" s="1">
        <v>155</v>
      </c>
    </row>
    <row r="35" spans="1:53" x14ac:dyDescent="0.2">
      <c r="A35">
        <f t="shared" si="0"/>
        <v>33</v>
      </c>
      <c r="B35" s="1">
        <v>745.37900000000002</v>
      </c>
      <c r="C35" s="1">
        <v>3061</v>
      </c>
      <c r="D35" s="1">
        <v>3167</v>
      </c>
      <c r="E35" s="1">
        <v>3138</v>
      </c>
      <c r="F35" s="1">
        <v>2322</v>
      </c>
      <c r="G35" s="1">
        <v>2405</v>
      </c>
      <c r="H35" s="1">
        <v>2325</v>
      </c>
      <c r="I35" s="1">
        <v>1638</v>
      </c>
      <c r="J35" s="1">
        <v>1670</v>
      </c>
      <c r="K35" s="1">
        <v>1622</v>
      </c>
      <c r="L35" s="1">
        <v>1280</v>
      </c>
      <c r="M35" s="1">
        <v>1337</v>
      </c>
      <c r="N35" s="1">
        <v>1295</v>
      </c>
      <c r="O35" s="1">
        <v>1968</v>
      </c>
      <c r="P35" s="1">
        <v>1966</v>
      </c>
      <c r="Q35" s="1">
        <v>1973</v>
      </c>
      <c r="R35" s="1">
        <v>1511</v>
      </c>
      <c r="S35" s="1">
        <v>1499</v>
      </c>
      <c r="T35" s="1">
        <v>1428</v>
      </c>
      <c r="U35" s="1">
        <v>1058</v>
      </c>
      <c r="V35" s="1">
        <v>1054</v>
      </c>
      <c r="W35" s="1">
        <v>1029</v>
      </c>
      <c r="X35" s="1">
        <v>824</v>
      </c>
      <c r="Y35" s="1">
        <v>930</v>
      </c>
      <c r="Z35" s="1">
        <v>865</v>
      </c>
      <c r="AA35" s="1">
        <v>2509</v>
      </c>
      <c r="AB35" s="1">
        <v>2624</v>
      </c>
      <c r="AC35" s="1">
        <v>2563</v>
      </c>
      <c r="AD35" s="1">
        <v>1973</v>
      </c>
      <c r="AE35" s="1">
        <v>1942</v>
      </c>
      <c r="AF35" s="1">
        <v>1928</v>
      </c>
      <c r="AG35" s="1">
        <v>1372</v>
      </c>
      <c r="AH35" s="1">
        <v>1389</v>
      </c>
      <c r="AI35" s="1">
        <v>1344</v>
      </c>
      <c r="AJ35" s="1">
        <v>1085</v>
      </c>
      <c r="AK35" s="1">
        <v>1190</v>
      </c>
      <c r="AL35" s="1">
        <v>573</v>
      </c>
      <c r="AM35" s="1">
        <v>32277</v>
      </c>
      <c r="AN35" s="1">
        <v>32054</v>
      </c>
      <c r="AO35" s="1">
        <v>34479</v>
      </c>
      <c r="AP35" s="1">
        <v>24009</v>
      </c>
      <c r="AQ35" s="1">
        <v>24686</v>
      </c>
      <c r="AR35" s="1">
        <v>24840</v>
      </c>
      <c r="AS35" s="1">
        <v>15872</v>
      </c>
      <c r="AT35" s="1">
        <v>15159</v>
      </c>
      <c r="AU35" s="1">
        <v>13033</v>
      </c>
      <c r="AV35" s="1">
        <v>9952</v>
      </c>
      <c r="AW35" s="1">
        <v>9114</v>
      </c>
      <c r="AX35" s="1">
        <v>12811</v>
      </c>
      <c r="AY35" s="1">
        <v>146</v>
      </c>
      <c r="AZ35" s="1">
        <v>154</v>
      </c>
      <c r="BA35" s="1">
        <v>155</v>
      </c>
    </row>
    <row r="36" spans="1:53" x14ac:dyDescent="0.2">
      <c r="A36">
        <f t="shared" si="0"/>
        <v>34</v>
      </c>
      <c r="B36" s="1">
        <v>768.50199999999995</v>
      </c>
      <c r="C36" s="1">
        <v>3095</v>
      </c>
      <c r="D36" s="1">
        <v>3188</v>
      </c>
      <c r="E36" s="1">
        <v>3170</v>
      </c>
      <c r="F36" s="1">
        <v>2340</v>
      </c>
      <c r="G36" s="1">
        <v>2432</v>
      </c>
      <c r="H36" s="1">
        <v>2333</v>
      </c>
      <c r="I36" s="1">
        <v>1654</v>
      </c>
      <c r="J36" s="1">
        <v>1686</v>
      </c>
      <c r="K36" s="1">
        <v>1635</v>
      </c>
      <c r="L36" s="1">
        <v>1284</v>
      </c>
      <c r="M36" s="1">
        <v>1341</v>
      </c>
      <c r="N36" s="1">
        <v>1308</v>
      </c>
      <c r="O36" s="1">
        <v>1967</v>
      </c>
      <c r="P36" s="1">
        <v>1954</v>
      </c>
      <c r="Q36" s="1">
        <v>1964</v>
      </c>
      <c r="R36" s="1">
        <v>1506</v>
      </c>
      <c r="S36" s="1">
        <v>1493</v>
      </c>
      <c r="T36" s="1">
        <v>1432</v>
      </c>
      <c r="U36" s="1">
        <v>1059</v>
      </c>
      <c r="V36" s="1">
        <v>1052</v>
      </c>
      <c r="W36" s="1">
        <v>1024</v>
      </c>
      <c r="X36" s="1">
        <v>826</v>
      </c>
      <c r="Y36" s="1">
        <v>930</v>
      </c>
      <c r="Z36" s="1">
        <v>869</v>
      </c>
      <c r="AA36" s="1">
        <v>2515</v>
      </c>
      <c r="AB36" s="1">
        <v>2622</v>
      </c>
      <c r="AC36" s="1">
        <v>2568</v>
      </c>
      <c r="AD36" s="1">
        <v>1970</v>
      </c>
      <c r="AE36" s="1">
        <v>1943</v>
      </c>
      <c r="AF36" s="1">
        <v>1929</v>
      </c>
      <c r="AG36" s="1">
        <v>1373</v>
      </c>
      <c r="AH36" s="1">
        <v>1393</v>
      </c>
      <c r="AI36" s="1">
        <v>1346</v>
      </c>
      <c r="AJ36" s="1">
        <v>1087</v>
      </c>
      <c r="AK36" s="1">
        <v>1186</v>
      </c>
      <c r="AL36" s="1">
        <v>572</v>
      </c>
      <c r="AM36" s="1">
        <v>32275</v>
      </c>
      <c r="AN36" s="1">
        <v>31890</v>
      </c>
      <c r="AO36" s="1">
        <v>34494</v>
      </c>
      <c r="AP36" s="1">
        <v>24009</v>
      </c>
      <c r="AQ36" s="1">
        <v>24625</v>
      </c>
      <c r="AR36" s="1">
        <v>24835</v>
      </c>
      <c r="AS36" s="1">
        <v>15928</v>
      </c>
      <c r="AT36" s="1">
        <v>15137</v>
      </c>
      <c r="AU36" s="1">
        <v>13044</v>
      </c>
      <c r="AV36" s="1">
        <v>9956</v>
      </c>
      <c r="AW36" s="1">
        <v>9086</v>
      </c>
      <c r="AX36" s="1">
        <v>12832</v>
      </c>
      <c r="AY36" s="1">
        <v>147</v>
      </c>
      <c r="AZ36" s="1">
        <v>155</v>
      </c>
      <c r="BA36" s="1">
        <v>154</v>
      </c>
    </row>
    <row r="37" spans="1:53" x14ac:dyDescent="0.2">
      <c r="A37">
        <f t="shared" si="0"/>
        <v>35</v>
      </c>
      <c r="B37" s="1">
        <v>791.66800000000001</v>
      </c>
      <c r="C37" s="1">
        <v>3120</v>
      </c>
      <c r="D37" s="1">
        <v>3220</v>
      </c>
      <c r="E37" s="1">
        <v>3197</v>
      </c>
      <c r="F37" s="1">
        <v>2362</v>
      </c>
      <c r="G37" s="1">
        <v>2446</v>
      </c>
      <c r="H37" s="1">
        <v>2361</v>
      </c>
      <c r="I37" s="1">
        <v>1671</v>
      </c>
      <c r="J37" s="1">
        <v>1697</v>
      </c>
      <c r="K37" s="1">
        <v>1656</v>
      </c>
      <c r="L37" s="1">
        <v>1298</v>
      </c>
      <c r="M37" s="1">
        <v>1356</v>
      </c>
      <c r="N37" s="1">
        <v>1321</v>
      </c>
      <c r="O37" s="1">
        <v>1968</v>
      </c>
      <c r="P37" s="1">
        <v>1965</v>
      </c>
      <c r="Q37" s="1">
        <v>1966</v>
      </c>
      <c r="R37" s="1">
        <v>1507</v>
      </c>
      <c r="S37" s="1">
        <v>1498</v>
      </c>
      <c r="T37" s="1">
        <v>1433</v>
      </c>
      <c r="U37" s="1">
        <v>1060</v>
      </c>
      <c r="V37" s="1">
        <v>1047</v>
      </c>
      <c r="W37" s="1">
        <v>1022</v>
      </c>
      <c r="X37" s="1">
        <v>824</v>
      </c>
      <c r="Y37" s="1">
        <v>932</v>
      </c>
      <c r="Z37" s="1">
        <v>866</v>
      </c>
      <c r="AA37" s="1">
        <v>2511</v>
      </c>
      <c r="AB37" s="1">
        <v>2623</v>
      </c>
      <c r="AC37" s="1">
        <v>2564</v>
      </c>
      <c r="AD37" s="1">
        <v>1969</v>
      </c>
      <c r="AE37" s="1">
        <v>1938</v>
      </c>
      <c r="AF37" s="1">
        <v>1925</v>
      </c>
      <c r="AG37" s="1">
        <v>1374</v>
      </c>
      <c r="AH37" s="1">
        <v>1393</v>
      </c>
      <c r="AI37" s="1">
        <v>1348</v>
      </c>
      <c r="AJ37" s="1">
        <v>1090</v>
      </c>
      <c r="AK37" s="1">
        <v>1191</v>
      </c>
      <c r="AL37" s="1">
        <v>573</v>
      </c>
      <c r="AM37" s="1">
        <v>32202</v>
      </c>
      <c r="AN37" s="1">
        <v>31767</v>
      </c>
      <c r="AO37" s="1">
        <v>34451</v>
      </c>
      <c r="AP37" s="1">
        <v>24009</v>
      </c>
      <c r="AQ37" s="1">
        <v>24639</v>
      </c>
      <c r="AR37" s="1">
        <v>24726</v>
      </c>
      <c r="AS37" s="1">
        <v>15876</v>
      </c>
      <c r="AT37" s="1">
        <v>15167</v>
      </c>
      <c r="AU37" s="1">
        <v>13000</v>
      </c>
      <c r="AV37" s="1">
        <v>9950</v>
      </c>
      <c r="AW37" s="1">
        <v>9108</v>
      </c>
      <c r="AX37" s="1">
        <v>12804</v>
      </c>
      <c r="AY37" s="1">
        <v>147</v>
      </c>
      <c r="AZ37" s="1">
        <v>155</v>
      </c>
      <c r="BA37" s="1">
        <v>155</v>
      </c>
    </row>
    <row r="38" spans="1:53" x14ac:dyDescent="0.2">
      <c r="A38">
        <f t="shared" si="0"/>
        <v>36</v>
      </c>
      <c r="B38" s="1">
        <v>814.87</v>
      </c>
      <c r="C38" s="1">
        <v>3153</v>
      </c>
      <c r="D38" s="1">
        <v>3243</v>
      </c>
      <c r="E38" s="1">
        <v>3216</v>
      </c>
      <c r="F38" s="1">
        <v>2389</v>
      </c>
      <c r="G38" s="1">
        <v>2479</v>
      </c>
      <c r="H38" s="1">
        <v>2376</v>
      </c>
      <c r="I38" s="1">
        <v>1679</v>
      </c>
      <c r="J38" s="1">
        <v>1714</v>
      </c>
      <c r="K38" s="1">
        <v>1662</v>
      </c>
      <c r="L38" s="1">
        <v>1305</v>
      </c>
      <c r="M38" s="1">
        <v>1370</v>
      </c>
      <c r="N38" s="1">
        <v>1326</v>
      </c>
      <c r="O38" s="1">
        <v>1965</v>
      </c>
      <c r="P38" s="1">
        <v>1958</v>
      </c>
      <c r="Q38" s="1">
        <v>1966</v>
      </c>
      <c r="R38" s="1">
        <v>1505</v>
      </c>
      <c r="S38" s="1">
        <v>1490</v>
      </c>
      <c r="T38" s="1">
        <v>1428</v>
      </c>
      <c r="U38" s="1">
        <v>1056</v>
      </c>
      <c r="V38" s="1">
        <v>1046</v>
      </c>
      <c r="W38" s="1">
        <v>1027</v>
      </c>
      <c r="X38" s="1">
        <v>822</v>
      </c>
      <c r="Y38" s="1">
        <v>930</v>
      </c>
      <c r="Z38" s="1">
        <v>865</v>
      </c>
      <c r="AA38" s="1">
        <v>2504</v>
      </c>
      <c r="AB38" s="1">
        <v>2626</v>
      </c>
      <c r="AC38" s="1">
        <v>2559</v>
      </c>
      <c r="AD38" s="1">
        <v>1969</v>
      </c>
      <c r="AE38" s="1">
        <v>1942</v>
      </c>
      <c r="AF38" s="1">
        <v>1931</v>
      </c>
      <c r="AG38" s="1">
        <v>1377</v>
      </c>
      <c r="AH38" s="1">
        <v>1392</v>
      </c>
      <c r="AI38" s="1">
        <v>1343</v>
      </c>
      <c r="AJ38" s="1">
        <v>1092</v>
      </c>
      <c r="AK38" s="1">
        <v>1189</v>
      </c>
      <c r="AL38" s="1">
        <v>575</v>
      </c>
      <c r="AM38" s="1">
        <v>32248</v>
      </c>
      <c r="AN38" s="1">
        <v>31611</v>
      </c>
      <c r="AO38" s="1">
        <v>34468</v>
      </c>
      <c r="AP38" s="1">
        <v>24009</v>
      </c>
      <c r="AQ38" s="1">
        <v>24641</v>
      </c>
      <c r="AR38" s="1">
        <v>24705</v>
      </c>
      <c r="AS38" s="1">
        <v>15921</v>
      </c>
      <c r="AT38" s="1">
        <v>15179</v>
      </c>
      <c r="AU38" s="1">
        <v>13025</v>
      </c>
      <c r="AV38" s="1">
        <v>9940</v>
      </c>
      <c r="AW38" s="1">
        <v>9114</v>
      </c>
      <c r="AX38" s="1">
        <v>12828</v>
      </c>
      <c r="AY38" s="1">
        <v>146</v>
      </c>
      <c r="AZ38" s="1">
        <v>154</v>
      </c>
      <c r="BA38" s="1">
        <v>154</v>
      </c>
    </row>
    <row r="39" spans="1:53" x14ac:dyDescent="0.2">
      <c r="A39">
        <f t="shared" si="0"/>
        <v>37</v>
      </c>
      <c r="B39" s="1">
        <v>838.02099999999996</v>
      </c>
      <c r="C39" s="1">
        <v>3181</v>
      </c>
      <c r="D39" s="1">
        <v>3277</v>
      </c>
      <c r="E39" s="1">
        <v>3251</v>
      </c>
      <c r="F39" s="1">
        <v>2398</v>
      </c>
      <c r="G39" s="1">
        <v>2487</v>
      </c>
      <c r="H39" s="1">
        <v>2400</v>
      </c>
      <c r="I39" s="1">
        <v>1696</v>
      </c>
      <c r="J39" s="1">
        <v>1728</v>
      </c>
      <c r="K39" s="1">
        <v>1679</v>
      </c>
      <c r="L39" s="1">
        <v>1317</v>
      </c>
      <c r="M39" s="1">
        <v>1375</v>
      </c>
      <c r="N39" s="1">
        <v>1339</v>
      </c>
      <c r="O39" s="1">
        <v>1968</v>
      </c>
      <c r="P39" s="1">
        <v>1961</v>
      </c>
      <c r="Q39" s="1">
        <v>1959</v>
      </c>
      <c r="R39" s="1">
        <v>1504</v>
      </c>
      <c r="S39" s="1">
        <v>1491</v>
      </c>
      <c r="T39" s="1">
        <v>1427</v>
      </c>
      <c r="U39" s="1">
        <v>1057</v>
      </c>
      <c r="V39" s="1">
        <v>1045</v>
      </c>
      <c r="W39" s="1">
        <v>1024</v>
      </c>
      <c r="X39" s="1">
        <v>822</v>
      </c>
      <c r="Y39" s="1">
        <v>929</v>
      </c>
      <c r="Z39" s="1">
        <v>864</v>
      </c>
      <c r="AA39" s="1">
        <v>2515</v>
      </c>
      <c r="AB39" s="1">
        <v>2626</v>
      </c>
      <c r="AC39" s="1">
        <v>2563</v>
      </c>
      <c r="AD39" s="1">
        <v>1969</v>
      </c>
      <c r="AE39" s="1">
        <v>1940</v>
      </c>
      <c r="AF39" s="1">
        <v>1927</v>
      </c>
      <c r="AG39" s="1">
        <v>1376</v>
      </c>
      <c r="AH39" s="1">
        <v>1393</v>
      </c>
      <c r="AI39" s="1">
        <v>1343</v>
      </c>
      <c r="AJ39" s="1">
        <v>1090</v>
      </c>
      <c r="AK39" s="1">
        <v>1191</v>
      </c>
      <c r="AL39" s="1">
        <v>572</v>
      </c>
      <c r="AM39" s="1">
        <v>32224</v>
      </c>
      <c r="AN39" s="1">
        <v>31607</v>
      </c>
      <c r="AO39" s="1">
        <v>34321</v>
      </c>
      <c r="AP39" s="1">
        <v>24009</v>
      </c>
      <c r="AQ39" s="1">
        <v>24630</v>
      </c>
      <c r="AR39" s="1">
        <v>24706</v>
      </c>
      <c r="AS39" s="1">
        <v>15886</v>
      </c>
      <c r="AT39" s="1">
        <v>15138</v>
      </c>
      <c r="AU39" s="1">
        <v>13054</v>
      </c>
      <c r="AV39" s="1">
        <v>9925</v>
      </c>
      <c r="AW39" s="1">
        <v>9070</v>
      </c>
      <c r="AX39" s="1">
        <v>12816</v>
      </c>
      <c r="AY39" s="1">
        <v>147</v>
      </c>
      <c r="AZ39" s="1">
        <v>154</v>
      </c>
      <c r="BA39" s="1">
        <v>155</v>
      </c>
    </row>
    <row r="40" spans="1:53" x14ac:dyDescent="0.2">
      <c r="A40">
        <f t="shared" si="0"/>
        <v>38</v>
      </c>
      <c r="B40" s="1">
        <v>861.19299999999998</v>
      </c>
      <c r="C40" s="1">
        <v>3218</v>
      </c>
      <c r="D40" s="1">
        <v>3312</v>
      </c>
      <c r="E40" s="1">
        <v>3272</v>
      </c>
      <c r="F40" s="1">
        <v>2424</v>
      </c>
      <c r="G40" s="1">
        <v>2516</v>
      </c>
      <c r="H40" s="1">
        <v>2420</v>
      </c>
      <c r="I40" s="1">
        <v>1710</v>
      </c>
      <c r="J40" s="1">
        <v>1741</v>
      </c>
      <c r="K40" s="1">
        <v>1688</v>
      </c>
      <c r="L40" s="1">
        <v>1328</v>
      </c>
      <c r="M40" s="1">
        <v>1390</v>
      </c>
      <c r="N40" s="1">
        <v>1349</v>
      </c>
      <c r="O40" s="1">
        <v>1959</v>
      </c>
      <c r="P40" s="1">
        <v>1951</v>
      </c>
      <c r="Q40" s="1">
        <v>1965</v>
      </c>
      <c r="R40" s="1">
        <v>1505</v>
      </c>
      <c r="S40" s="1">
        <v>1493</v>
      </c>
      <c r="T40" s="1">
        <v>1424</v>
      </c>
      <c r="U40" s="1">
        <v>1060</v>
      </c>
      <c r="V40" s="1">
        <v>1051</v>
      </c>
      <c r="W40" s="1">
        <v>1022</v>
      </c>
      <c r="X40" s="1">
        <v>818</v>
      </c>
      <c r="Y40" s="1">
        <v>927</v>
      </c>
      <c r="Z40" s="1">
        <v>867</v>
      </c>
      <c r="AA40" s="1">
        <v>2510</v>
      </c>
      <c r="AB40" s="1">
        <v>2629</v>
      </c>
      <c r="AC40" s="1">
        <v>2549</v>
      </c>
      <c r="AD40" s="1">
        <v>1973</v>
      </c>
      <c r="AE40" s="1">
        <v>1944</v>
      </c>
      <c r="AF40" s="1">
        <v>1927</v>
      </c>
      <c r="AG40" s="1">
        <v>1369</v>
      </c>
      <c r="AH40" s="1">
        <v>1391</v>
      </c>
      <c r="AI40" s="1">
        <v>1342</v>
      </c>
      <c r="AJ40" s="1">
        <v>1094</v>
      </c>
      <c r="AK40" s="1">
        <v>1187</v>
      </c>
      <c r="AL40" s="1">
        <v>576</v>
      </c>
      <c r="AM40" s="1">
        <v>32256</v>
      </c>
      <c r="AN40" s="1">
        <v>31533</v>
      </c>
      <c r="AO40" s="1">
        <v>34321</v>
      </c>
      <c r="AP40" s="1">
        <v>24009</v>
      </c>
      <c r="AQ40" s="1">
        <v>24630</v>
      </c>
      <c r="AR40" s="1">
        <v>24690</v>
      </c>
      <c r="AS40" s="1">
        <v>15914</v>
      </c>
      <c r="AT40" s="1">
        <v>15165</v>
      </c>
      <c r="AU40" s="1">
        <v>13034</v>
      </c>
      <c r="AV40" s="1">
        <v>9939</v>
      </c>
      <c r="AW40" s="1">
        <v>9097</v>
      </c>
      <c r="AX40" s="1">
        <v>12828</v>
      </c>
      <c r="AY40" s="1">
        <v>147</v>
      </c>
      <c r="AZ40" s="1">
        <v>155</v>
      </c>
      <c r="BA40" s="1">
        <v>155</v>
      </c>
    </row>
    <row r="41" spans="1:53" x14ac:dyDescent="0.2">
      <c r="A41">
        <f t="shared" si="0"/>
        <v>39</v>
      </c>
      <c r="B41" s="1">
        <v>884.33299999999997</v>
      </c>
      <c r="C41" s="1">
        <v>3240</v>
      </c>
      <c r="D41" s="1">
        <v>3333</v>
      </c>
      <c r="E41" s="1">
        <v>3306</v>
      </c>
      <c r="F41" s="1">
        <v>2440</v>
      </c>
      <c r="G41" s="1">
        <v>2543</v>
      </c>
      <c r="H41" s="1">
        <v>2442</v>
      </c>
      <c r="I41" s="1">
        <v>1721</v>
      </c>
      <c r="J41" s="1">
        <v>1752</v>
      </c>
      <c r="K41" s="1">
        <v>1704</v>
      </c>
      <c r="L41" s="1">
        <v>1341</v>
      </c>
      <c r="M41" s="1">
        <v>1396</v>
      </c>
      <c r="N41" s="1">
        <v>1361</v>
      </c>
      <c r="O41" s="1">
        <v>1971</v>
      </c>
      <c r="P41" s="1">
        <v>1953</v>
      </c>
      <c r="Q41" s="1">
        <v>1957</v>
      </c>
      <c r="R41" s="1">
        <v>1506</v>
      </c>
      <c r="S41" s="1">
        <v>1490</v>
      </c>
      <c r="T41" s="1">
        <v>1425</v>
      </c>
      <c r="U41" s="1">
        <v>1054</v>
      </c>
      <c r="V41" s="1">
        <v>1044</v>
      </c>
      <c r="W41" s="1">
        <v>1023</v>
      </c>
      <c r="X41" s="1">
        <v>822</v>
      </c>
      <c r="Y41" s="1">
        <v>928</v>
      </c>
      <c r="Z41" s="1">
        <v>864</v>
      </c>
      <c r="AA41" s="1">
        <v>2512</v>
      </c>
      <c r="AB41" s="1">
        <v>2618</v>
      </c>
      <c r="AC41" s="1">
        <v>2550</v>
      </c>
      <c r="AD41" s="1">
        <v>1965</v>
      </c>
      <c r="AE41" s="1">
        <v>1937</v>
      </c>
      <c r="AF41" s="1">
        <v>1926</v>
      </c>
      <c r="AG41" s="1">
        <v>1374</v>
      </c>
      <c r="AH41" s="1">
        <v>1385</v>
      </c>
      <c r="AI41" s="1">
        <v>1341</v>
      </c>
      <c r="AJ41" s="1">
        <v>1091</v>
      </c>
      <c r="AK41" s="1">
        <v>1185</v>
      </c>
      <c r="AL41" s="1">
        <v>574</v>
      </c>
      <c r="AM41" s="1">
        <v>32227</v>
      </c>
      <c r="AN41" s="1">
        <v>31493</v>
      </c>
      <c r="AO41" s="1">
        <v>34220</v>
      </c>
      <c r="AP41" s="1">
        <v>24009</v>
      </c>
      <c r="AQ41" s="1">
        <v>24538</v>
      </c>
      <c r="AR41" s="1">
        <v>24740</v>
      </c>
      <c r="AS41" s="1">
        <v>15900</v>
      </c>
      <c r="AT41" s="1">
        <v>15128</v>
      </c>
      <c r="AU41" s="1">
        <v>13008</v>
      </c>
      <c r="AV41" s="1">
        <v>9914</v>
      </c>
      <c r="AW41" s="1">
        <v>9095</v>
      </c>
      <c r="AX41" s="1">
        <v>12807</v>
      </c>
      <c r="AY41" s="1">
        <v>146</v>
      </c>
      <c r="AZ41" s="1">
        <v>154</v>
      </c>
      <c r="BA41" s="1">
        <v>155</v>
      </c>
    </row>
    <row r="42" spans="1:53" x14ac:dyDescent="0.2">
      <c r="A42">
        <f t="shared" si="0"/>
        <v>40</v>
      </c>
      <c r="B42" s="1">
        <v>907.47500000000002</v>
      </c>
      <c r="C42" s="1">
        <v>3276</v>
      </c>
      <c r="D42" s="1">
        <v>3361</v>
      </c>
      <c r="E42" s="1">
        <v>3332</v>
      </c>
      <c r="F42" s="1">
        <v>2459</v>
      </c>
      <c r="G42" s="1">
        <v>2554</v>
      </c>
      <c r="H42" s="1">
        <v>2465</v>
      </c>
      <c r="I42" s="1">
        <v>1738</v>
      </c>
      <c r="J42" s="1">
        <v>1770</v>
      </c>
      <c r="K42" s="1">
        <v>1716</v>
      </c>
      <c r="L42" s="1">
        <v>1348</v>
      </c>
      <c r="M42" s="1">
        <v>1412</v>
      </c>
      <c r="N42" s="1">
        <v>1370</v>
      </c>
      <c r="O42" s="1">
        <v>1958</v>
      </c>
      <c r="P42" s="1">
        <v>1950</v>
      </c>
      <c r="Q42" s="1">
        <v>1959</v>
      </c>
      <c r="R42" s="1">
        <v>1503</v>
      </c>
      <c r="S42" s="1">
        <v>1483</v>
      </c>
      <c r="T42" s="1">
        <v>1425</v>
      </c>
      <c r="U42" s="1">
        <v>1058</v>
      </c>
      <c r="V42" s="1">
        <v>1048</v>
      </c>
      <c r="W42" s="1">
        <v>1023</v>
      </c>
      <c r="X42" s="1">
        <v>823</v>
      </c>
      <c r="Y42" s="1">
        <v>930</v>
      </c>
      <c r="Z42" s="1">
        <v>865</v>
      </c>
      <c r="AA42" s="1">
        <v>2511</v>
      </c>
      <c r="AB42" s="1">
        <v>2615</v>
      </c>
      <c r="AC42" s="1">
        <v>2551</v>
      </c>
      <c r="AD42" s="1">
        <v>1971</v>
      </c>
      <c r="AE42" s="1">
        <v>1935</v>
      </c>
      <c r="AF42" s="1">
        <v>1925</v>
      </c>
      <c r="AG42" s="1">
        <v>1372</v>
      </c>
      <c r="AH42" s="1">
        <v>1391</v>
      </c>
      <c r="AI42" s="1">
        <v>1340</v>
      </c>
      <c r="AJ42" s="1">
        <v>1090</v>
      </c>
      <c r="AK42" s="1">
        <v>1187</v>
      </c>
      <c r="AL42" s="1">
        <v>573</v>
      </c>
      <c r="AM42" s="1">
        <v>32253</v>
      </c>
      <c r="AN42" s="1">
        <v>31480</v>
      </c>
      <c r="AO42" s="1">
        <v>34155</v>
      </c>
      <c r="AP42" s="1">
        <v>24009</v>
      </c>
      <c r="AQ42" s="1">
        <v>24509</v>
      </c>
      <c r="AR42" s="1">
        <v>24689</v>
      </c>
      <c r="AS42" s="1">
        <v>15911</v>
      </c>
      <c r="AT42" s="1">
        <v>15124</v>
      </c>
      <c r="AU42" s="1">
        <v>13027</v>
      </c>
      <c r="AV42" s="1">
        <v>9934</v>
      </c>
      <c r="AW42" s="1">
        <v>9097</v>
      </c>
      <c r="AX42" s="1">
        <v>12824</v>
      </c>
      <c r="AY42" s="1">
        <v>148</v>
      </c>
      <c r="AZ42" s="1">
        <v>154</v>
      </c>
      <c r="BA42" s="1">
        <v>155</v>
      </c>
    </row>
    <row r="43" spans="1:53" x14ac:dyDescent="0.2">
      <c r="A43">
        <f t="shared" si="0"/>
        <v>41</v>
      </c>
      <c r="B43" s="1">
        <v>930.61800000000005</v>
      </c>
      <c r="C43" s="1">
        <v>3305</v>
      </c>
      <c r="D43" s="1">
        <v>3397</v>
      </c>
      <c r="E43" s="1">
        <v>3373</v>
      </c>
      <c r="F43" s="1">
        <v>2477</v>
      </c>
      <c r="G43" s="1">
        <v>2578</v>
      </c>
      <c r="H43" s="1">
        <v>2485</v>
      </c>
      <c r="I43" s="1">
        <v>1748</v>
      </c>
      <c r="J43" s="1">
        <v>1787</v>
      </c>
      <c r="K43" s="1">
        <v>1732</v>
      </c>
      <c r="L43" s="1">
        <v>1357</v>
      </c>
      <c r="M43" s="1">
        <v>1420</v>
      </c>
      <c r="N43" s="1">
        <v>1383</v>
      </c>
      <c r="O43" s="1">
        <v>1962</v>
      </c>
      <c r="P43" s="1">
        <v>1943</v>
      </c>
      <c r="Q43" s="1">
        <v>1953</v>
      </c>
      <c r="R43" s="1">
        <v>1496</v>
      </c>
      <c r="S43" s="1">
        <v>1485</v>
      </c>
      <c r="T43" s="1">
        <v>1421</v>
      </c>
      <c r="U43" s="1">
        <v>1052</v>
      </c>
      <c r="V43" s="1">
        <v>1044</v>
      </c>
      <c r="W43" s="1">
        <v>1020</v>
      </c>
      <c r="X43" s="1">
        <v>819</v>
      </c>
      <c r="Y43" s="1">
        <v>928</v>
      </c>
      <c r="Z43" s="1">
        <v>864</v>
      </c>
      <c r="AA43" s="1">
        <v>2508</v>
      </c>
      <c r="AB43" s="1">
        <v>2619</v>
      </c>
      <c r="AC43" s="1">
        <v>2550</v>
      </c>
      <c r="AD43" s="1">
        <v>1968</v>
      </c>
      <c r="AE43" s="1">
        <v>1939</v>
      </c>
      <c r="AF43" s="1">
        <v>1925</v>
      </c>
      <c r="AG43" s="1">
        <v>1372</v>
      </c>
      <c r="AH43" s="1">
        <v>1392</v>
      </c>
      <c r="AI43" s="1">
        <v>1343</v>
      </c>
      <c r="AJ43" s="1">
        <v>1089</v>
      </c>
      <c r="AK43" s="1">
        <v>1191</v>
      </c>
      <c r="AL43" s="1">
        <v>572</v>
      </c>
      <c r="AM43" s="1">
        <v>32185</v>
      </c>
      <c r="AN43" s="1">
        <v>31289</v>
      </c>
      <c r="AO43" s="1">
        <v>34026</v>
      </c>
      <c r="AP43" s="1">
        <v>24009</v>
      </c>
      <c r="AQ43" s="1">
        <v>24499</v>
      </c>
      <c r="AR43" s="1">
        <v>24594</v>
      </c>
      <c r="AS43" s="1">
        <v>15841</v>
      </c>
      <c r="AT43" s="1">
        <v>15106</v>
      </c>
      <c r="AU43" s="1">
        <v>12980</v>
      </c>
      <c r="AV43" s="1">
        <v>9909</v>
      </c>
      <c r="AW43" s="1">
        <v>9087</v>
      </c>
      <c r="AX43" s="1">
        <v>12765</v>
      </c>
      <c r="AY43" s="1">
        <v>147</v>
      </c>
      <c r="AZ43" s="1">
        <v>154</v>
      </c>
      <c r="BA43" s="1">
        <v>155</v>
      </c>
    </row>
    <row r="44" spans="1:53" x14ac:dyDescent="0.2">
      <c r="A44">
        <f t="shared" si="0"/>
        <v>42</v>
      </c>
      <c r="B44" s="1">
        <v>953.77099999999996</v>
      </c>
      <c r="C44" s="1">
        <v>3340</v>
      </c>
      <c r="D44" s="1">
        <v>3418</v>
      </c>
      <c r="E44" s="1">
        <v>3389</v>
      </c>
      <c r="F44" s="1">
        <v>2504</v>
      </c>
      <c r="G44" s="1">
        <v>2600</v>
      </c>
      <c r="H44" s="1">
        <v>2502</v>
      </c>
      <c r="I44" s="1">
        <v>1764</v>
      </c>
      <c r="J44" s="1">
        <v>1800</v>
      </c>
      <c r="K44" s="1">
        <v>1745</v>
      </c>
      <c r="L44" s="1">
        <v>1372</v>
      </c>
      <c r="M44" s="1">
        <v>1430</v>
      </c>
      <c r="N44" s="1">
        <v>1391</v>
      </c>
      <c r="O44" s="1">
        <v>1958</v>
      </c>
      <c r="P44" s="1">
        <v>1948</v>
      </c>
      <c r="Q44" s="1">
        <v>1952</v>
      </c>
      <c r="R44" s="1">
        <v>1495</v>
      </c>
      <c r="S44" s="1">
        <v>1487</v>
      </c>
      <c r="T44" s="1">
        <v>1417</v>
      </c>
      <c r="U44" s="1">
        <v>1052</v>
      </c>
      <c r="V44" s="1">
        <v>1043</v>
      </c>
      <c r="W44" s="1">
        <v>1022</v>
      </c>
      <c r="X44" s="1">
        <v>819</v>
      </c>
      <c r="Y44" s="1">
        <v>928</v>
      </c>
      <c r="Z44" s="1">
        <v>862</v>
      </c>
      <c r="AA44" s="1">
        <v>2508</v>
      </c>
      <c r="AB44" s="1">
        <v>2615</v>
      </c>
      <c r="AC44" s="1">
        <v>2543</v>
      </c>
      <c r="AD44" s="1">
        <v>1964</v>
      </c>
      <c r="AE44" s="1">
        <v>1940</v>
      </c>
      <c r="AF44" s="1">
        <v>1924</v>
      </c>
      <c r="AG44" s="1">
        <v>1373</v>
      </c>
      <c r="AH44" s="1">
        <v>1387</v>
      </c>
      <c r="AI44" s="1">
        <v>1341</v>
      </c>
      <c r="AJ44" s="1">
        <v>1086</v>
      </c>
      <c r="AK44" s="1">
        <v>1186</v>
      </c>
      <c r="AL44" s="1">
        <v>573</v>
      </c>
      <c r="AM44" s="1">
        <v>32259</v>
      </c>
      <c r="AN44" s="1">
        <v>31373</v>
      </c>
      <c r="AO44" s="1">
        <v>33866</v>
      </c>
      <c r="AP44" s="1">
        <v>24009</v>
      </c>
      <c r="AQ44" s="1">
        <v>24481</v>
      </c>
      <c r="AR44" s="1">
        <v>24601</v>
      </c>
      <c r="AS44" s="1">
        <v>15850</v>
      </c>
      <c r="AT44" s="1">
        <v>15110</v>
      </c>
      <c r="AU44" s="1">
        <v>12998</v>
      </c>
      <c r="AV44" s="1">
        <v>9914</v>
      </c>
      <c r="AW44" s="1">
        <v>9089</v>
      </c>
      <c r="AX44" s="1">
        <v>12814</v>
      </c>
      <c r="AY44" s="1">
        <v>147</v>
      </c>
      <c r="AZ44" s="1">
        <v>154</v>
      </c>
      <c r="BA44" s="1">
        <v>155</v>
      </c>
    </row>
    <row r="45" spans="1:53" x14ac:dyDescent="0.2">
      <c r="A45">
        <f t="shared" si="0"/>
        <v>43</v>
      </c>
      <c r="B45" s="1">
        <v>976.97699999999998</v>
      </c>
      <c r="C45" s="1">
        <v>3365</v>
      </c>
      <c r="D45" s="1">
        <v>3450</v>
      </c>
      <c r="E45" s="1">
        <v>3432</v>
      </c>
      <c r="F45" s="1">
        <v>2522</v>
      </c>
      <c r="G45" s="1">
        <v>2619</v>
      </c>
      <c r="H45" s="1">
        <v>2525</v>
      </c>
      <c r="I45" s="1">
        <v>1780</v>
      </c>
      <c r="J45" s="1">
        <v>1808</v>
      </c>
      <c r="K45" s="1">
        <v>1754</v>
      </c>
      <c r="L45" s="1">
        <v>1378</v>
      </c>
      <c r="M45" s="1">
        <v>1436</v>
      </c>
      <c r="N45" s="1">
        <v>1404</v>
      </c>
      <c r="O45" s="1">
        <v>1960</v>
      </c>
      <c r="P45" s="1">
        <v>1951</v>
      </c>
      <c r="Q45" s="1">
        <v>1946</v>
      </c>
      <c r="R45" s="1">
        <v>1501</v>
      </c>
      <c r="S45" s="1">
        <v>1488</v>
      </c>
      <c r="T45" s="1">
        <v>1422</v>
      </c>
      <c r="U45" s="1">
        <v>1055</v>
      </c>
      <c r="V45" s="1">
        <v>1042</v>
      </c>
      <c r="W45" s="1">
        <v>1022</v>
      </c>
      <c r="X45" s="1">
        <v>817</v>
      </c>
      <c r="Y45" s="1">
        <v>927</v>
      </c>
      <c r="Z45" s="1">
        <v>864</v>
      </c>
      <c r="AA45" s="1">
        <v>2508</v>
      </c>
      <c r="AB45" s="1">
        <v>2613</v>
      </c>
      <c r="AC45" s="1">
        <v>2537</v>
      </c>
      <c r="AD45" s="1">
        <v>1965</v>
      </c>
      <c r="AE45" s="1">
        <v>1935</v>
      </c>
      <c r="AF45" s="1">
        <v>1922</v>
      </c>
      <c r="AG45" s="1">
        <v>1366</v>
      </c>
      <c r="AH45" s="1">
        <v>1386</v>
      </c>
      <c r="AI45" s="1">
        <v>1339</v>
      </c>
      <c r="AJ45" s="1">
        <v>1088</v>
      </c>
      <c r="AK45" s="1">
        <v>1183</v>
      </c>
      <c r="AL45" s="1">
        <v>573</v>
      </c>
      <c r="AM45" s="1">
        <v>32253</v>
      </c>
      <c r="AN45" s="1">
        <v>31355</v>
      </c>
      <c r="AO45" s="1">
        <v>33948</v>
      </c>
      <c r="AP45" s="1">
        <v>24009</v>
      </c>
      <c r="AQ45" s="1">
        <v>24494</v>
      </c>
      <c r="AR45" s="1">
        <v>24574</v>
      </c>
      <c r="AS45" s="1">
        <v>15852</v>
      </c>
      <c r="AT45" s="1">
        <v>15134</v>
      </c>
      <c r="AU45" s="1">
        <v>13015</v>
      </c>
      <c r="AV45" s="1">
        <v>9927</v>
      </c>
      <c r="AW45" s="1">
        <v>9078</v>
      </c>
      <c r="AX45" s="1">
        <v>12800</v>
      </c>
      <c r="AY45" s="1">
        <v>147</v>
      </c>
      <c r="AZ45" s="1">
        <v>154</v>
      </c>
      <c r="BA45" s="1">
        <v>154</v>
      </c>
    </row>
    <row r="46" spans="1:53" x14ac:dyDescent="0.2">
      <c r="A46">
        <f t="shared" si="0"/>
        <v>44</v>
      </c>
      <c r="B46" s="1">
        <v>1000.169</v>
      </c>
      <c r="C46" s="1">
        <v>3396</v>
      </c>
      <c r="D46" s="1">
        <v>3479</v>
      </c>
      <c r="E46" s="1">
        <v>3448</v>
      </c>
      <c r="F46" s="1">
        <v>2545</v>
      </c>
      <c r="G46" s="1">
        <v>2641</v>
      </c>
      <c r="H46" s="1">
        <v>2545</v>
      </c>
      <c r="I46" s="1">
        <v>1791</v>
      </c>
      <c r="J46" s="1">
        <v>1827</v>
      </c>
      <c r="K46" s="1">
        <v>1768</v>
      </c>
      <c r="L46" s="1">
        <v>1388</v>
      </c>
      <c r="M46" s="1">
        <v>1456</v>
      </c>
      <c r="N46" s="1">
        <v>1413</v>
      </c>
      <c r="O46" s="1">
        <v>1959</v>
      </c>
      <c r="P46" s="1">
        <v>1947</v>
      </c>
      <c r="Q46" s="1">
        <v>1949</v>
      </c>
      <c r="R46" s="1">
        <v>1497</v>
      </c>
      <c r="S46" s="1">
        <v>1485</v>
      </c>
      <c r="T46" s="1">
        <v>1416</v>
      </c>
      <c r="U46" s="1">
        <v>1052</v>
      </c>
      <c r="V46" s="1">
        <v>1042</v>
      </c>
      <c r="W46" s="1">
        <v>1019</v>
      </c>
      <c r="X46" s="1">
        <v>819</v>
      </c>
      <c r="Y46" s="1">
        <v>924</v>
      </c>
      <c r="Z46" s="1">
        <v>862</v>
      </c>
      <c r="AA46" s="1">
        <v>2505</v>
      </c>
      <c r="AB46" s="1">
        <v>2616</v>
      </c>
      <c r="AC46" s="1">
        <v>2539</v>
      </c>
      <c r="AD46" s="1">
        <v>1960</v>
      </c>
      <c r="AE46" s="1">
        <v>1940</v>
      </c>
      <c r="AF46" s="1">
        <v>1922</v>
      </c>
      <c r="AG46" s="1">
        <v>1366</v>
      </c>
      <c r="AH46" s="1">
        <v>1389</v>
      </c>
      <c r="AI46" s="1">
        <v>1343</v>
      </c>
      <c r="AJ46" s="1">
        <v>1088</v>
      </c>
      <c r="AK46" s="1">
        <v>1187</v>
      </c>
      <c r="AL46" s="1">
        <v>571</v>
      </c>
      <c r="AM46" s="1">
        <v>32212</v>
      </c>
      <c r="AN46" s="1">
        <v>31329</v>
      </c>
      <c r="AO46" s="1">
        <v>33737</v>
      </c>
      <c r="AP46" s="1">
        <v>24009</v>
      </c>
      <c r="AQ46" s="1">
        <v>24432</v>
      </c>
      <c r="AR46" s="1">
        <v>24588</v>
      </c>
      <c r="AS46" s="1">
        <v>15841</v>
      </c>
      <c r="AT46" s="1">
        <v>15121</v>
      </c>
      <c r="AU46" s="1">
        <v>13043</v>
      </c>
      <c r="AV46" s="1">
        <v>9899</v>
      </c>
      <c r="AW46" s="1">
        <v>9084</v>
      </c>
      <c r="AX46" s="1">
        <v>12765</v>
      </c>
      <c r="AY46" s="1">
        <v>146</v>
      </c>
      <c r="AZ46" s="1">
        <v>154</v>
      </c>
      <c r="BA46" s="1">
        <v>154</v>
      </c>
    </row>
    <row r="47" spans="1:53" x14ac:dyDescent="0.2">
      <c r="A47">
        <f t="shared" si="0"/>
        <v>45</v>
      </c>
      <c r="B47" s="1">
        <v>1023.3440000000001</v>
      </c>
      <c r="C47" s="1">
        <v>3429</v>
      </c>
      <c r="D47" s="1">
        <v>3508</v>
      </c>
      <c r="E47" s="1">
        <v>3469</v>
      </c>
      <c r="F47" s="1">
        <v>2562</v>
      </c>
      <c r="G47" s="1">
        <v>2666</v>
      </c>
      <c r="H47" s="1">
        <v>2566</v>
      </c>
      <c r="I47" s="1">
        <v>1801</v>
      </c>
      <c r="J47" s="1">
        <v>1844</v>
      </c>
      <c r="K47" s="1">
        <v>1779</v>
      </c>
      <c r="L47" s="1">
        <v>1398</v>
      </c>
      <c r="M47" s="1">
        <v>1464</v>
      </c>
      <c r="N47" s="1">
        <v>1427</v>
      </c>
      <c r="O47" s="1">
        <v>1960</v>
      </c>
      <c r="P47" s="1">
        <v>1943</v>
      </c>
      <c r="Q47" s="1">
        <v>1944</v>
      </c>
      <c r="R47" s="1">
        <v>1492</v>
      </c>
      <c r="S47" s="1">
        <v>1484</v>
      </c>
      <c r="T47" s="1">
        <v>1421</v>
      </c>
      <c r="U47" s="1">
        <v>1051</v>
      </c>
      <c r="V47" s="1">
        <v>1045</v>
      </c>
      <c r="W47" s="1">
        <v>1019</v>
      </c>
      <c r="X47" s="1">
        <v>814</v>
      </c>
      <c r="Y47" s="1">
        <v>922</v>
      </c>
      <c r="Z47" s="1">
        <v>862</v>
      </c>
      <c r="AA47" s="1">
        <v>2504</v>
      </c>
      <c r="AB47" s="1">
        <v>2612</v>
      </c>
      <c r="AC47" s="1">
        <v>2539</v>
      </c>
      <c r="AD47" s="1">
        <v>1969</v>
      </c>
      <c r="AE47" s="1">
        <v>1938</v>
      </c>
      <c r="AF47" s="1">
        <v>1923</v>
      </c>
      <c r="AG47" s="1">
        <v>1366</v>
      </c>
      <c r="AH47" s="1">
        <v>1390</v>
      </c>
      <c r="AI47" s="1">
        <v>1336</v>
      </c>
      <c r="AJ47" s="1">
        <v>1087</v>
      </c>
      <c r="AK47" s="1">
        <v>1186</v>
      </c>
      <c r="AL47" s="1">
        <v>574</v>
      </c>
      <c r="AM47" s="1">
        <v>32176</v>
      </c>
      <c r="AN47" s="1">
        <v>31238</v>
      </c>
      <c r="AO47" s="1">
        <v>33679</v>
      </c>
      <c r="AP47" s="1">
        <v>24009</v>
      </c>
      <c r="AQ47" s="1">
        <v>24387</v>
      </c>
      <c r="AR47" s="1">
        <v>24528</v>
      </c>
      <c r="AS47" s="1">
        <v>15831</v>
      </c>
      <c r="AT47" s="1">
        <v>15082</v>
      </c>
      <c r="AU47" s="1">
        <v>12963</v>
      </c>
      <c r="AV47" s="1">
        <v>9879</v>
      </c>
      <c r="AW47" s="1">
        <v>9061</v>
      </c>
      <c r="AX47" s="1">
        <v>12766</v>
      </c>
      <c r="AY47" s="1">
        <v>145</v>
      </c>
      <c r="AZ47" s="1">
        <v>154</v>
      </c>
      <c r="BA47" s="1">
        <v>155</v>
      </c>
    </row>
    <row r="48" spans="1:53" x14ac:dyDescent="0.2">
      <c r="A48">
        <f t="shared" si="0"/>
        <v>46</v>
      </c>
      <c r="B48" s="1">
        <v>1046.5150000000001</v>
      </c>
      <c r="C48" s="1">
        <v>3459</v>
      </c>
      <c r="D48" s="1">
        <v>3539</v>
      </c>
      <c r="E48" s="1">
        <v>3504</v>
      </c>
      <c r="F48" s="1">
        <v>2581</v>
      </c>
      <c r="G48" s="1">
        <v>2681</v>
      </c>
      <c r="H48" s="1">
        <v>2581</v>
      </c>
      <c r="I48" s="1">
        <v>1821</v>
      </c>
      <c r="J48" s="1">
        <v>1852</v>
      </c>
      <c r="K48" s="1">
        <v>1795</v>
      </c>
      <c r="L48" s="1">
        <v>1411</v>
      </c>
      <c r="M48" s="1">
        <v>1479</v>
      </c>
      <c r="N48" s="1">
        <v>1434</v>
      </c>
      <c r="O48" s="1">
        <v>1955</v>
      </c>
      <c r="P48" s="1">
        <v>1940</v>
      </c>
      <c r="Q48" s="1">
        <v>1948</v>
      </c>
      <c r="R48" s="1">
        <v>1497</v>
      </c>
      <c r="S48" s="1">
        <v>1484</v>
      </c>
      <c r="T48" s="1">
        <v>1422</v>
      </c>
      <c r="U48" s="1">
        <v>1052</v>
      </c>
      <c r="V48" s="1">
        <v>1043</v>
      </c>
      <c r="W48" s="1">
        <v>1014</v>
      </c>
      <c r="X48" s="1">
        <v>818</v>
      </c>
      <c r="Y48" s="1">
        <v>921</v>
      </c>
      <c r="Z48" s="1">
        <v>862</v>
      </c>
      <c r="AA48" s="1">
        <v>2499</v>
      </c>
      <c r="AB48" s="1">
        <v>2610</v>
      </c>
      <c r="AC48" s="1">
        <v>2530</v>
      </c>
      <c r="AD48" s="1">
        <v>1962</v>
      </c>
      <c r="AE48" s="1">
        <v>1933</v>
      </c>
      <c r="AF48" s="1">
        <v>1929</v>
      </c>
      <c r="AG48" s="1">
        <v>1369</v>
      </c>
      <c r="AH48" s="1">
        <v>1387</v>
      </c>
      <c r="AI48" s="1">
        <v>1340</v>
      </c>
      <c r="AJ48" s="1">
        <v>1086</v>
      </c>
      <c r="AK48" s="1">
        <v>1186</v>
      </c>
      <c r="AL48" s="1">
        <v>570</v>
      </c>
      <c r="AM48" s="1">
        <v>32204</v>
      </c>
      <c r="AN48" s="1">
        <v>31374</v>
      </c>
      <c r="AO48" s="1">
        <v>33538</v>
      </c>
      <c r="AP48" s="1">
        <v>24009</v>
      </c>
      <c r="AQ48" s="1">
        <v>24381</v>
      </c>
      <c r="AR48" s="1">
        <v>24518</v>
      </c>
      <c r="AS48" s="1">
        <v>15835</v>
      </c>
      <c r="AT48" s="1">
        <v>15083</v>
      </c>
      <c r="AU48" s="1">
        <v>12986</v>
      </c>
      <c r="AV48" s="1">
        <v>9903</v>
      </c>
      <c r="AW48" s="1">
        <v>9054</v>
      </c>
      <c r="AX48" s="1">
        <v>12772</v>
      </c>
      <c r="AY48" s="1">
        <v>146</v>
      </c>
      <c r="AZ48" s="1">
        <v>153</v>
      </c>
      <c r="BA48" s="1">
        <v>155</v>
      </c>
    </row>
    <row r="49" spans="1:53" x14ac:dyDescent="0.2">
      <c r="A49">
        <f t="shared" si="0"/>
        <v>47</v>
      </c>
      <c r="B49" s="1">
        <v>1069.6410000000001</v>
      </c>
      <c r="C49" s="1">
        <v>3482</v>
      </c>
      <c r="D49" s="1">
        <v>3569</v>
      </c>
      <c r="E49" s="1">
        <v>3535</v>
      </c>
      <c r="F49" s="1">
        <v>2601</v>
      </c>
      <c r="G49" s="1">
        <v>2701</v>
      </c>
      <c r="H49" s="1">
        <v>2607</v>
      </c>
      <c r="I49" s="1">
        <v>1834</v>
      </c>
      <c r="J49" s="1">
        <v>1871</v>
      </c>
      <c r="K49" s="1">
        <v>1814</v>
      </c>
      <c r="L49" s="1">
        <v>1418</v>
      </c>
      <c r="M49" s="1">
        <v>1485</v>
      </c>
      <c r="N49" s="1">
        <v>1443</v>
      </c>
      <c r="O49" s="1">
        <v>1953</v>
      </c>
      <c r="P49" s="1">
        <v>1940</v>
      </c>
      <c r="Q49" s="1">
        <v>1943</v>
      </c>
      <c r="R49" s="1">
        <v>1499</v>
      </c>
      <c r="S49" s="1">
        <v>1480</v>
      </c>
      <c r="T49" s="1">
        <v>1420</v>
      </c>
      <c r="U49" s="1">
        <v>1054</v>
      </c>
      <c r="V49" s="1">
        <v>1043</v>
      </c>
      <c r="W49" s="1">
        <v>1016</v>
      </c>
      <c r="X49" s="1">
        <v>817</v>
      </c>
      <c r="Y49" s="1">
        <v>928</v>
      </c>
      <c r="Z49" s="1">
        <v>863</v>
      </c>
      <c r="AA49" s="1">
        <v>2504</v>
      </c>
      <c r="AB49" s="1">
        <v>2609</v>
      </c>
      <c r="AC49" s="1">
        <v>2528</v>
      </c>
      <c r="AD49" s="1">
        <v>1961</v>
      </c>
      <c r="AE49" s="1">
        <v>1935</v>
      </c>
      <c r="AF49" s="1">
        <v>1921</v>
      </c>
      <c r="AG49" s="1">
        <v>1365</v>
      </c>
      <c r="AH49" s="1">
        <v>1386</v>
      </c>
      <c r="AI49" s="1">
        <v>1336</v>
      </c>
      <c r="AJ49" s="1">
        <v>1084</v>
      </c>
      <c r="AK49" s="1">
        <v>1184</v>
      </c>
      <c r="AL49" s="1">
        <v>569</v>
      </c>
      <c r="AM49" s="1">
        <v>32002</v>
      </c>
      <c r="AN49" s="1">
        <v>31191</v>
      </c>
      <c r="AO49" s="1">
        <v>33498</v>
      </c>
      <c r="AP49" s="1">
        <v>24009</v>
      </c>
      <c r="AQ49" s="1">
        <v>24363</v>
      </c>
      <c r="AR49" s="1">
        <v>24482</v>
      </c>
      <c r="AS49" s="1">
        <v>15829</v>
      </c>
      <c r="AT49" s="1">
        <v>15044</v>
      </c>
      <c r="AU49" s="1">
        <v>12951</v>
      </c>
      <c r="AV49" s="1">
        <v>9877</v>
      </c>
      <c r="AW49" s="1">
        <v>9042</v>
      </c>
      <c r="AX49" s="1">
        <v>12725</v>
      </c>
      <c r="AY49" s="1">
        <v>146</v>
      </c>
      <c r="AZ49" s="1">
        <v>153</v>
      </c>
      <c r="BA49" s="1">
        <v>155</v>
      </c>
    </row>
    <row r="50" spans="1:53" x14ac:dyDescent="0.2">
      <c r="A50">
        <f t="shared" si="0"/>
        <v>48</v>
      </c>
      <c r="B50" s="1">
        <v>1092.8240000000001</v>
      </c>
      <c r="C50" s="1">
        <v>3510</v>
      </c>
      <c r="D50" s="1">
        <v>3592</v>
      </c>
      <c r="E50" s="1">
        <v>3559</v>
      </c>
      <c r="F50" s="1">
        <v>2624</v>
      </c>
      <c r="G50" s="1">
        <v>2724</v>
      </c>
      <c r="H50" s="1">
        <v>2623</v>
      </c>
      <c r="I50" s="1">
        <v>1845</v>
      </c>
      <c r="J50" s="1">
        <v>1885</v>
      </c>
      <c r="K50" s="1">
        <v>1819</v>
      </c>
      <c r="L50" s="1">
        <v>1429</v>
      </c>
      <c r="M50" s="1">
        <v>1495</v>
      </c>
      <c r="N50" s="1">
        <v>1454</v>
      </c>
      <c r="O50" s="1">
        <v>1953</v>
      </c>
      <c r="P50" s="1">
        <v>1937</v>
      </c>
      <c r="Q50" s="1">
        <v>1940</v>
      </c>
      <c r="R50" s="1">
        <v>1493</v>
      </c>
      <c r="S50" s="1">
        <v>1481</v>
      </c>
      <c r="T50" s="1">
        <v>1415</v>
      </c>
      <c r="U50" s="1">
        <v>1051</v>
      </c>
      <c r="V50" s="1">
        <v>1040</v>
      </c>
      <c r="W50" s="1">
        <v>1015</v>
      </c>
      <c r="X50" s="1">
        <v>816</v>
      </c>
      <c r="Y50" s="1">
        <v>923</v>
      </c>
      <c r="Z50" s="1">
        <v>861</v>
      </c>
      <c r="AA50" s="1">
        <v>2507</v>
      </c>
      <c r="AB50" s="1">
        <v>2607</v>
      </c>
      <c r="AC50" s="1">
        <v>2524</v>
      </c>
      <c r="AD50" s="1">
        <v>1963</v>
      </c>
      <c r="AE50" s="1">
        <v>1930</v>
      </c>
      <c r="AF50" s="1">
        <v>1924</v>
      </c>
      <c r="AG50" s="1">
        <v>1366</v>
      </c>
      <c r="AH50" s="1">
        <v>1380</v>
      </c>
      <c r="AI50" s="1">
        <v>1338</v>
      </c>
      <c r="AJ50" s="1">
        <v>1089</v>
      </c>
      <c r="AK50" s="1">
        <v>1186</v>
      </c>
      <c r="AL50" s="1">
        <v>570</v>
      </c>
      <c r="AM50" s="1">
        <v>32026</v>
      </c>
      <c r="AN50" s="1">
        <v>31230</v>
      </c>
      <c r="AO50" s="1">
        <v>33404</v>
      </c>
      <c r="AP50" s="1">
        <v>24009</v>
      </c>
      <c r="AQ50" s="1">
        <v>24355</v>
      </c>
      <c r="AR50" s="1">
        <v>24507</v>
      </c>
      <c r="AS50" s="1">
        <v>15795</v>
      </c>
      <c r="AT50" s="1">
        <v>15068</v>
      </c>
      <c r="AU50" s="1">
        <v>12976</v>
      </c>
      <c r="AV50" s="1">
        <v>9890</v>
      </c>
      <c r="AW50" s="1">
        <v>9081</v>
      </c>
      <c r="AX50" s="1">
        <v>12748</v>
      </c>
      <c r="AY50" s="1">
        <v>146</v>
      </c>
      <c r="AZ50" s="1">
        <v>154</v>
      </c>
      <c r="BA50" s="1">
        <v>155</v>
      </c>
    </row>
    <row r="51" spans="1:53" x14ac:dyDescent="0.2">
      <c r="A51">
        <f t="shared" si="0"/>
        <v>49</v>
      </c>
      <c r="B51" s="1">
        <v>1115.982</v>
      </c>
      <c r="C51" s="1">
        <v>3541</v>
      </c>
      <c r="D51" s="1">
        <v>3620</v>
      </c>
      <c r="E51" s="1">
        <v>3586</v>
      </c>
      <c r="F51" s="1">
        <v>2638</v>
      </c>
      <c r="G51" s="1">
        <v>2752</v>
      </c>
      <c r="H51" s="1">
        <v>2647</v>
      </c>
      <c r="I51" s="1">
        <v>1862</v>
      </c>
      <c r="J51" s="1">
        <v>1894</v>
      </c>
      <c r="K51" s="1">
        <v>1831</v>
      </c>
      <c r="L51" s="1">
        <v>1438</v>
      </c>
      <c r="M51" s="1">
        <v>1508</v>
      </c>
      <c r="N51" s="1">
        <v>1471</v>
      </c>
      <c r="O51" s="1">
        <v>1957</v>
      </c>
      <c r="P51" s="1">
        <v>1938</v>
      </c>
      <c r="Q51" s="1">
        <v>1939</v>
      </c>
      <c r="R51" s="1">
        <v>1490</v>
      </c>
      <c r="S51" s="1">
        <v>1480</v>
      </c>
      <c r="T51" s="1">
        <v>1413</v>
      </c>
      <c r="U51" s="1">
        <v>1048</v>
      </c>
      <c r="V51" s="1">
        <v>1036</v>
      </c>
      <c r="W51" s="1">
        <v>1016</v>
      </c>
      <c r="X51" s="1">
        <v>813</v>
      </c>
      <c r="Y51" s="1">
        <v>922</v>
      </c>
      <c r="Z51" s="1">
        <v>860</v>
      </c>
      <c r="AA51" s="1">
        <v>2495</v>
      </c>
      <c r="AB51" s="1">
        <v>2606</v>
      </c>
      <c r="AC51" s="1">
        <v>2524</v>
      </c>
      <c r="AD51" s="1">
        <v>1965</v>
      </c>
      <c r="AE51" s="1">
        <v>1936</v>
      </c>
      <c r="AF51" s="1">
        <v>1924</v>
      </c>
      <c r="AG51" s="1">
        <v>1374</v>
      </c>
      <c r="AH51" s="1">
        <v>1385</v>
      </c>
      <c r="AI51" s="1">
        <v>1339</v>
      </c>
      <c r="AJ51" s="1">
        <v>1088</v>
      </c>
      <c r="AK51" s="1">
        <v>1182</v>
      </c>
      <c r="AL51" s="1">
        <v>569</v>
      </c>
      <c r="AM51" s="1">
        <v>32124</v>
      </c>
      <c r="AN51" s="1">
        <v>31146</v>
      </c>
      <c r="AO51" s="1">
        <v>33289</v>
      </c>
      <c r="AP51" s="1">
        <v>24009</v>
      </c>
      <c r="AQ51" s="1">
        <v>24318</v>
      </c>
      <c r="AR51" s="1">
        <v>24482</v>
      </c>
      <c r="AS51" s="1">
        <v>15835</v>
      </c>
      <c r="AT51" s="1">
        <v>15067</v>
      </c>
      <c r="AU51" s="1">
        <v>12966</v>
      </c>
      <c r="AV51" s="1">
        <v>9891</v>
      </c>
      <c r="AW51" s="1">
        <v>9062</v>
      </c>
      <c r="AX51" s="1">
        <v>12766</v>
      </c>
      <c r="AY51" s="1">
        <v>145</v>
      </c>
      <c r="AZ51" s="1">
        <v>154</v>
      </c>
      <c r="BA51" s="1">
        <v>155</v>
      </c>
    </row>
    <row r="52" spans="1:53" x14ac:dyDescent="0.2">
      <c r="A52">
        <f t="shared" si="0"/>
        <v>50</v>
      </c>
      <c r="B52" s="1">
        <v>1139.1300000000001</v>
      </c>
      <c r="C52" s="1">
        <v>3586</v>
      </c>
      <c r="D52" s="1">
        <v>3649</v>
      </c>
      <c r="E52" s="1">
        <v>3611</v>
      </c>
      <c r="F52" s="1">
        <v>2665</v>
      </c>
      <c r="G52" s="1">
        <v>2775</v>
      </c>
      <c r="H52" s="1">
        <v>2666</v>
      </c>
      <c r="I52" s="1">
        <v>1869</v>
      </c>
      <c r="J52" s="1">
        <v>1911</v>
      </c>
      <c r="K52" s="1">
        <v>1850</v>
      </c>
      <c r="L52" s="1">
        <v>1447</v>
      </c>
      <c r="M52" s="1">
        <v>1519</v>
      </c>
      <c r="N52" s="1">
        <v>1475</v>
      </c>
      <c r="O52" s="1">
        <v>1952</v>
      </c>
      <c r="P52" s="1">
        <v>1934</v>
      </c>
      <c r="Q52" s="1">
        <v>1942</v>
      </c>
      <c r="R52" s="1">
        <v>1494</v>
      </c>
      <c r="S52" s="1">
        <v>1476</v>
      </c>
      <c r="T52" s="1">
        <v>1416</v>
      </c>
      <c r="U52" s="1">
        <v>1050</v>
      </c>
      <c r="V52" s="1">
        <v>1036</v>
      </c>
      <c r="W52" s="1">
        <v>1014</v>
      </c>
      <c r="X52" s="1">
        <v>817</v>
      </c>
      <c r="Y52" s="1">
        <v>921</v>
      </c>
      <c r="Z52" s="1">
        <v>859</v>
      </c>
      <c r="AA52" s="1">
        <v>2505</v>
      </c>
      <c r="AB52" s="1">
        <v>2613</v>
      </c>
      <c r="AC52" s="1">
        <v>2520</v>
      </c>
      <c r="AD52" s="1">
        <v>1965</v>
      </c>
      <c r="AE52" s="1">
        <v>1937</v>
      </c>
      <c r="AF52" s="1">
        <v>1918</v>
      </c>
      <c r="AG52" s="1">
        <v>1368</v>
      </c>
      <c r="AH52" s="1">
        <v>1384</v>
      </c>
      <c r="AI52" s="1">
        <v>1340</v>
      </c>
      <c r="AJ52" s="1">
        <v>1085</v>
      </c>
      <c r="AK52" s="1">
        <v>1181</v>
      </c>
      <c r="AL52" s="1">
        <v>570</v>
      </c>
      <c r="AM52" s="1">
        <v>32044</v>
      </c>
      <c r="AN52" s="1">
        <v>31143</v>
      </c>
      <c r="AO52" s="1">
        <v>33183</v>
      </c>
      <c r="AP52" s="1">
        <v>24009</v>
      </c>
      <c r="AQ52" s="1">
        <v>24291</v>
      </c>
      <c r="AR52" s="1">
        <v>24431</v>
      </c>
      <c r="AS52" s="1">
        <v>15792</v>
      </c>
      <c r="AT52" s="1">
        <v>15008</v>
      </c>
      <c r="AU52" s="1">
        <v>12917</v>
      </c>
      <c r="AV52" s="1">
        <v>9862</v>
      </c>
      <c r="AW52" s="1">
        <v>9036</v>
      </c>
      <c r="AX52" s="1">
        <v>12726</v>
      </c>
      <c r="AY52" s="1">
        <v>145</v>
      </c>
      <c r="AZ52" s="1">
        <v>154</v>
      </c>
      <c r="BA52" s="1">
        <v>155</v>
      </c>
    </row>
    <row r="53" spans="1:53" x14ac:dyDescent="0.2">
      <c r="A53">
        <f t="shared" si="0"/>
        <v>51</v>
      </c>
      <c r="B53" s="1">
        <v>1162.271</v>
      </c>
      <c r="C53" s="1">
        <v>3601</v>
      </c>
      <c r="D53" s="1">
        <v>3665</v>
      </c>
      <c r="E53" s="1">
        <v>3647</v>
      </c>
      <c r="F53" s="1">
        <v>2681</v>
      </c>
      <c r="G53" s="1">
        <v>2788</v>
      </c>
      <c r="H53" s="1">
        <v>2689</v>
      </c>
      <c r="I53" s="1">
        <v>1889</v>
      </c>
      <c r="J53" s="1">
        <v>1925</v>
      </c>
      <c r="K53" s="1">
        <v>1856</v>
      </c>
      <c r="L53" s="1">
        <v>1463</v>
      </c>
      <c r="M53" s="1">
        <v>1528</v>
      </c>
      <c r="N53" s="1">
        <v>1492</v>
      </c>
      <c r="O53" s="1">
        <v>1950</v>
      </c>
      <c r="P53" s="1">
        <v>1933</v>
      </c>
      <c r="Q53" s="1">
        <v>1931</v>
      </c>
      <c r="R53" s="1">
        <v>1490</v>
      </c>
      <c r="S53" s="1">
        <v>1475</v>
      </c>
      <c r="T53" s="1">
        <v>1415</v>
      </c>
      <c r="U53" s="1">
        <v>1047</v>
      </c>
      <c r="V53" s="1">
        <v>1035</v>
      </c>
      <c r="W53" s="1">
        <v>1013</v>
      </c>
      <c r="X53" s="1">
        <v>816</v>
      </c>
      <c r="Y53" s="1">
        <v>922</v>
      </c>
      <c r="Z53" s="1">
        <v>858</v>
      </c>
      <c r="AA53" s="1">
        <v>2492</v>
      </c>
      <c r="AB53" s="1">
        <v>2603</v>
      </c>
      <c r="AC53" s="1">
        <v>2518</v>
      </c>
      <c r="AD53" s="1">
        <v>1964</v>
      </c>
      <c r="AE53" s="1">
        <v>1934</v>
      </c>
      <c r="AF53" s="1">
        <v>1922</v>
      </c>
      <c r="AG53" s="1">
        <v>1365</v>
      </c>
      <c r="AH53" s="1">
        <v>1383</v>
      </c>
      <c r="AI53" s="1">
        <v>1336</v>
      </c>
      <c r="AJ53" s="1">
        <v>1089</v>
      </c>
      <c r="AK53" s="1">
        <v>1179</v>
      </c>
      <c r="AL53" s="1">
        <v>568</v>
      </c>
      <c r="AM53" s="1">
        <v>32083</v>
      </c>
      <c r="AN53" s="1">
        <v>31174</v>
      </c>
      <c r="AO53" s="1">
        <v>33216</v>
      </c>
      <c r="AP53" s="1">
        <v>24009</v>
      </c>
      <c r="AQ53" s="1">
        <v>24258</v>
      </c>
      <c r="AR53" s="1">
        <v>24398</v>
      </c>
      <c r="AS53" s="1">
        <v>15790</v>
      </c>
      <c r="AT53" s="1">
        <v>15044</v>
      </c>
      <c r="AU53" s="1">
        <v>12940</v>
      </c>
      <c r="AV53" s="1">
        <v>9851</v>
      </c>
      <c r="AW53" s="1">
        <v>9041</v>
      </c>
      <c r="AX53" s="1">
        <v>12734</v>
      </c>
      <c r="AY53" s="1">
        <v>146</v>
      </c>
      <c r="AZ53" s="1">
        <v>152</v>
      </c>
      <c r="BA53" s="1">
        <v>154</v>
      </c>
    </row>
    <row r="54" spans="1:53" x14ac:dyDescent="0.2">
      <c r="A54">
        <f t="shared" si="0"/>
        <v>52</v>
      </c>
      <c r="B54" s="1">
        <v>1185.43</v>
      </c>
      <c r="C54" s="1">
        <v>3628</v>
      </c>
      <c r="D54" s="1">
        <v>3699</v>
      </c>
      <c r="E54" s="1">
        <v>3674</v>
      </c>
      <c r="F54" s="1">
        <v>2705</v>
      </c>
      <c r="G54" s="1">
        <v>2813</v>
      </c>
      <c r="H54" s="1">
        <v>2711</v>
      </c>
      <c r="I54" s="1">
        <v>1899</v>
      </c>
      <c r="J54" s="1">
        <v>1940</v>
      </c>
      <c r="K54" s="1">
        <v>1874</v>
      </c>
      <c r="L54" s="1">
        <v>1468</v>
      </c>
      <c r="M54" s="1">
        <v>1541</v>
      </c>
      <c r="N54" s="1">
        <v>1500</v>
      </c>
      <c r="O54" s="1">
        <v>1948</v>
      </c>
      <c r="P54" s="1">
        <v>1931</v>
      </c>
      <c r="Q54" s="1">
        <v>1938</v>
      </c>
      <c r="R54" s="1">
        <v>1484</v>
      </c>
      <c r="S54" s="1">
        <v>1478</v>
      </c>
      <c r="T54" s="1">
        <v>1409</v>
      </c>
      <c r="U54" s="1">
        <v>1053</v>
      </c>
      <c r="V54" s="1">
        <v>1041</v>
      </c>
      <c r="W54" s="1">
        <v>1013</v>
      </c>
      <c r="X54" s="1">
        <v>816</v>
      </c>
      <c r="Y54" s="1">
        <v>919</v>
      </c>
      <c r="Z54" s="1">
        <v>857</v>
      </c>
      <c r="AA54" s="1">
        <v>2491</v>
      </c>
      <c r="AB54" s="1">
        <v>2608</v>
      </c>
      <c r="AC54" s="1">
        <v>2509</v>
      </c>
      <c r="AD54" s="1">
        <v>1962</v>
      </c>
      <c r="AE54" s="1">
        <v>1932</v>
      </c>
      <c r="AF54" s="1">
        <v>1919</v>
      </c>
      <c r="AG54" s="1">
        <v>1364</v>
      </c>
      <c r="AH54" s="1">
        <v>1387</v>
      </c>
      <c r="AI54" s="1">
        <v>1335</v>
      </c>
      <c r="AJ54" s="1">
        <v>1082</v>
      </c>
      <c r="AK54" s="1">
        <v>1179</v>
      </c>
      <c r="AL54" s="1">
        <v>568</v>
      </c>
      <c r="AM54" s="1">
        <v>32056</v>
      </c>
      <c r="AN54" s="1">
        <v>31155</v>
      </c>
      <c r="AO54" s="1">
        <v>33009</v>
      </c>
      <c r="AP54" s="1">
        <v>24009</v>
      </c>
      <c r="AQ54" s="1">
        <v>24213</v>
      </c>
      <c r="AR54" s="1">
        <v>24391</v>
      </c>
      <c r="AS54" s="1">
        <v>15753</v>
      </c>
      <c r="AT54" s="1">
        <v>15069</v>
      </c>
      <c r="AU54" s="1">
        <v>12925</v>
      </c>
      <c r="AV54" s="1">
        <v>9834</v>
      </c>
      <c r="AW54" s="1">
        <v>9028</v>
      </c>
      <c r="AX54" s="1">
        <v>12719</v>
      </c>
      <c r="AY54" s="1">
        <v>146</v>
      </c>
      <c r="AZ54" s="1">
        <v>154</v>
      </c>
      <c r="BA54" s="1">
        <v>154</v>
      </c>
    </row>
    <row r="55" spans="1:53" x14ac:dyDescent="0.2">
      <c r="A55">
        <f t="shared" si="0"/>
        <v>53</v>
      </c>
      <c r="B55" s="1">
        <v>1208.587</v>
      </c>
      <c r="C55" s="1">
        <v>3654</v>
      </c>
      <c r="D55" s="1">
        <v>3724</v>
      </c>
      <c r="E55" s="1">
        <v>3713</v>
      </c>
      <c r="F55" s="1">
        <v>2719</v>
      </c>
      <c r="G55" s="1">
        <v>2822</v>
      </c>
      <c r="H55" s="1">
        <v>2719</v>
      </c>
      <c r="I55" s="1">
        <v>1915</v>
      </c>
      <c r="J55" s="1">
        <v>1956</v>
      </c>
      <c r="K55" s="1">
        <v>1892</v>
      </c>
      <c r="L55" s="1">
        <v>1480</v>
      </c>
      <c r="M55" s="1">
        <v>1548</v>
      </c>
      <c r="N55" s="1">
        <v>1513</v>
      </c>
      <c r="O55" s="1">
        <v>1949</v>
      </c>
      <c r="P55" s="1">
        <v>1927</v>
      </c>
      <c r="Q55" s="1">
        <v>1929</v>
      </c>
      <c r="R55" s="1">
        <v>1487</v>
      </c>
      <c r="S55" s="1">
        <v>1471</v>
      </c>
      <c r="T55" s="1">
        <v>1411</v>
      </c>
      <c r="U55" s="1">
        <v>1048</v>
      </c>
      <c r="V55" s="1">
        <v>1037</v>
      </c>
      <c r="W55" s="1">
        <v>1014</v>
      </c>
      <c r="X55" s="1">
        <v>816</v>
      </c>
      <c r="Y55" s="1">
        <v>919</v>
      </c>
      <c r="Z55" s="1">
        <v>859</v>
      </c>
      <c r="AA55" s="1">
        <v>2499</v>
      </c>
      <c r="AB55" s="1">
        <v>2600</v>
      </c>
      <c r="AC55" s="1">
        <v>2508</v>
      </c>
      <c r="AD55" s="1">
        <v>1958</v>
      </c>
      <c r="AE55" s="1">
        <v>1934</v>
      </c>
      <c r="AF55" s="1">
        <v>1919</v>
      </c>
      <c r="AG55" s="1">
        <v>1366</v>
      </c>
      <c r="AH55" s="1">
        <v>1383</v>
      </c>
      <c r="AI55" s="1">
        <v>1338</v>
      </c>
      <c r="AJ55" s="1">
        <v>1088</v>
      </c>
      <c r="AK55" s="1">
        <v>1183</v>
      </c>
      <c r="AL55" s="1">
        <v>569</v>
      </c>
      <c r="AM55" s="1">
        <v>31988</v>
      </c>
      <c r="AN55" s="1">
        <v>31079</v>
      </c>
      <c r="AO55" s="1">
        <v>32967</v>
      </c>
      <c r="AP55" s="1">
        <v>24009</v>
      </c>
      <c r="AQ55" s="1">
        <v>24240</v>
      </c>
      <c r="AR55" s="1">
        <v>24348</v>
      </c>
      <c r="AS55" s="1">
        <v>15775</v>
      </c>
      <c r="AT55" s="1">
        <v>15057</v>
      </c>
      <c r="AU55" s="1">
        <v>12936</v>
      </c>
      <c r="AV55" s="1">
        <v>9848</v>
      </c>
      <c r="AW55" s="1">
        <v>9023</v>
      </c>
      <c r="AX55" s="1">
        <v>12692</v>
      </c>
      <c r="AY55" s="1">
        <v>145</v>
      </c>
      <c r="AZ55" s="1">
        <v>153</v>
      </c>
      <c r="BA55" s="1">
        <v>155</v>
      </c>
    </row>
    <row r="56" spans="1:53" x14ac:dyDescent="0.2">
      <c r="A56">
        <f t="shared" si="0"/>
        <v>54</v>
      </c>
      <c r="B56" s="1">
        <v>1231.7270000000001</v>
      </c>
      <c r="C56" s="1">
        <v>3681</v>
      </c>
      <c r="D56" s="1">
        <v>3753</v>
      </c>
      <c r="E56" s="1">
        <v>3735</v>
      </c>
      <c r="F56" s="1">
        <v>2736</v>
      </c>
      <c r="G56" s="1">
        <v>2847</v>
      </c>
      <c r="H56" s="1">
        <v>2744</v>
      </c>
      <c r="I56" s="1">
        <v>1932</v>
      </c>
      <c r="J56" s="1">
        <v>1966</v>
      </c>
      <c r="K56" s="1">
        <v>1900</v>
      </c>
      <c r="L56" s="1">
        <v>1487</v>
      </c>
      <c r="M56" s="1">
        <v>1557</v>
      </c>
      <c r="N56" s="1">
        <v>1518</v>
      </c>
      <c r="O56" s="1">
        <v>1944</v>
      </c>
      <c r="P56" s="1">
        <v>1922</v>
      </c>
      <c r="Q56" s="1">
        <v>1930</v>
      </c>
      <c r="R56" s="1">
        <v>1489</v>
      </c>
      <c r="S56" s="1">
        <v>1470</v>
      </c>
      <c r="T56" s="1">
        <v>1410</v>
      </c>
      <c r="U56" s="1">
        <v>1045</v>
      </c>
      <c r="V56" s="1">
        <v>1036</v>
      </c>
      <c r="W56" s="1">
        <v>1012</v>
      </c>
      <c r="X56" s="1">
        <v>810</v>
      </c>
      <c r="Y56" s="1">
        <v>919</v>
      </c>
      <c r="Z56" s="1">
        <v>858</v>
      </c>
      <c r="AA56" s="1">
        <v>2492</v>
      </c>
      <c r="AB56" s="1">
        <v>2600</v>
      </c>
      <c r="AC56" s="1">
        <v>2507</v>
      </c>
      <c r="AD56" s="1">
        <v>1957</v>
      </c>
      <c r="AE56" s="1">
        <v>1931</v>
      </c>
      <c r="AF56" s="1">
        <v>1921</v>
      </c>
      <c r="AG56" s="1">
        <v>1358</v>
      </c>
      <c r="AH56" s="1">
        <v>1383</v>
      </c>
      <c r="AI56" s="1">
        <v>1336</v>
      </c>
      <c r="AJ56" s="1">
        <v>1086</v>
      </c>
      <c r="AK56" s="1">
        <v>1179</v>
      </c>
      <c r="AL56" s="1">
        <v>567</v>
      </c>
      <c r="AM56" s="1">
        <v>32031</v>
      </c>
      <c r="AN56" s="1">
        <v>31155</v>
      </c>
      <c r="AO56" s="1">
        <v>33030</v>
      </c>
      <c r="AP56" s="1">
        <v>24009</v>
      </c>
      <c r="AQ56" s="1">
        <v>24166</v>
      </c>
      <c r="AR56" s="1">
        <v>24343</v>
      </c>
      <c r="AS56" s="1">
        <v>15799</v>
      </c>
      <c r="AT56" s="1">
        <v>15020</v>
      </c>
      <c r="AU56" s="1">
        <v>12973</v>
      </c>
      <c r="AV56" s="1">
        <v>9855</v>
      </c>
      <c r="AW56" s="1">
        <v>9024</v>
      </c>
      <c r="AX56" s="1">
        <v>12744</v>
      </c>
      <c r="AY56" s="1">
        <v>146</v>
      </c>
      <c r="AZ56" s="1">
        <v>154</v>
      </c>
      <c r="BA56" s="1">
        <v>155</v>
      </c>
    </row>
    <row r="57" spans="1:53" x14ac:dyDescent="0.2">
      <c r="A57">
        <f t="shared" si="0"/>
        <v>55</v>
      </c>
      <c r="B57" s="1">
        <v>1254.8710000000001</v>
      </c>
      <c r="C57" s="1">
        <v>3714</v>
      </c>
      <c r="D57" s="1">
        <v>3794</v>
      </c>
      <c r="E57" s="1">
        <v>3765</v>
      </c>
      <c r="F57" s="1">
        <v>2772</v>
      </c>
      <c r="G57" s="1">
        <v>2886</v>
      </c>
      <c r="H57" s="1">
        <v>2776</v>
      </c>
      <c r="I57" s="1">
        <v>1949</v>
      </c>
      <c r="J57" s="1">
        <v>1995</v>
      </c>
      <c r="K57" s="1">
        <v>1925</v>
      </c>
      <c r="L57" s="1">
        <v>1503</v>
      </c>
      <c r="M57" s="1">
        <v>1575</v>
      </c>
      <c r="N57" s="1">
        <v>1529</v>
      </c>
      <c r="O57" s="1">
        <v>1950</v>
      </c>
      <c r="P57" s="1">
        <v>1926</v>
      </c>
      <c r="Q57" s="1">
        <v>1924</v>
      </c>
      <c r="R57" s="1">
        <v>1485</v>
      </c>
      <c r="S57" s="1">
        <v>1472</v>
      </c>
      <c r="T57" s="1">
        <v>1411</v>
      </c>
      <c r="U57" s="1">
        <v>1050</v>
      </c>
      <c r="V57" s="1">
        <v>1039</v>
      </c>
      <c r="W57" s="1">
        <v>1014</v>
      </c>
      <c r="X57" s="1">
        <v>813</v>
      </c>
      <c r="Y57" s="1">
        <v>918</v>
      </c>
      <c r="Z57" s="1">
        <v>860</v>
      </c>
      <c r="AA57" s="1">
        <v>2490</v>
      </c>
      <c r="AB57" s="1">
        <v>2607</v>
      </c>
      <c r="AC57" s="1">
        <v>2502</v>
      </c>
      <c r="AD57" s="1">
        <v>1958</v>
      </c>
      <c r="AE57" s="1">
        <v>1927</v>
      </c>
      <c r="AF57" s="1">
        <v>1917</v>
      </c>
      <c r="AG57" s="1">
        <v>1359</v>
      </c>
      <c r="AH57" s="1">
        <v>1383</v>
      </c>
      <c r="AI57" s="1">
        <v>1340</v>
      </c>
      <c r="AJ57" s="1">
        <v>1084</v>
      </c>
      <c r="AK57" s="1">
        <v>1183</v>
      </c>
      <c r="AL57" s="1">
        <v>567</v>
      </c>
      <c r="AM57" s="1">
        <v>32062</v>
      </c>
      <c r="AN57" s="1">
        <v>31230</v>
      </c>
      <c r="AO57" s="1">
        <v>32999</v>
      </c>
      <c r="AP57" s="1">
        <v>24009</v>
      </c>
      <c r="AQ57" s="1">
        <v>24150</v>
      </c>
      <c r="AR57" s="1">
        <v>24325</v>
      </c>
      <c r="AS57" s="1">
        <v>15787</v>
      </c>
      <c r="AT57" s="1">
        <v>15029</v>
      </c>
      <c r="AU57" s="1">
        <v>12917</v>
      </c>
      <c r="AV57" s="1">
        <v>9848</v>
      </c>
      <c r="AW57" s="1">
        <v>9054</v>
      </c>
      <c r="AX57" s="1">
        <v>12731</v>
      </c>
      <c r="AY57" s="1">
        <v>145</v>
      </c>
      <c r="AZ57" s="1">
        <v>153</v>
      </c>
      <c r="BA57" s="1">
        <v>154</v>
      </c>
    </row>
    <row r="58" spans="1:53" x14ac:dyDescent="0.2">
      <c r="A58">
        <f t="shared" si="0"/>
        <v>56</v>
      </c>
      <c r="B58" s="1">
        <v>1278.0340000000001</v>
      </c>
      <c r="C58" s="1">
        <v>3751</v>
      </c>
      <c r="D58" s="1">
        <v>3813</v>
      </c>
      <c r="E58" s="1">
        <v>3784</v>
      </c>
      <c r="F58" s="1">
        <v>2785</v>
      </c>
      <c r="G58" s="1">
        <v>2898</v>
      </c>
      <c r="H58" s="1">
        <v>2795</v>
      </c>
      <c r="I58" s="1">
        <v>1960</v>
      </c>
      <c r="J58" s="1">
        <v>2000</v>
      </c>
      <c r="K58" s="1">
        <v>1930</v>
      </c>
      <c r="L58" s="1">
        <v>1505</v>
      </c>
      <c r="M58" s="1">
        <v>1581</v>
      </c>
      <c r="N58" s="1">
        <v>1540</v>
      </c>
      <c r="O58" s="1">
        <v>1942</v>
      </c>
      <c r="P58" s="1">
        <v>1920</v>
      </c>
      <c r="Q58" s="1">
        <v>1926</v>
      </c>
      <c r="R58" s="1">
        <v>1485</v>
      </c>
      <c r="S58" s="1">
        <v>1469</v>
      </c>
      <c r="T58" s="1">
        <v>1407</v>
      </c>
      <c r="U58" s="1">
        <v>1049</v>
      </c>
      <c r="V58" s="1">
        <v>1036</v>
      </c>
      <c r="W58" s="1">
        <v>1009</v>
      </c>
      <c r="X58" s="1">
        <v>814</v>
      </c>
      <c r="Y58" s="1">
        <v>916</v>
      </c>
      <c r="Z58" s="1">
        <v>857</v>
      </c>
      <c r="AA58" s="1">
        <v>2492</v>
      </c>
      <c r="AB58" s="1">
        <v>2597</v>
      </c>
      <c r="AC58" s="1">
        <v>2504</v>
      </c>
      <c r="AD58" s="1">
        <v>1957</v>
      </c>
      <c r="AE58" s="1">
        <v>1936</v>
      </c>
      <c r="AF58" s="1">
        <v>1919</v>
      </c>
      <c r="AG58" s="1">
        <v>1361</v>
      </c>
      <c r="AH58" s="1">
        <v>1384</v>
      </c>
      <c r="AI58" s="1">
        <v>1339</v>
      </c>
      <c r="AJ58" s="1">
        <v>1086</v>
      </c>
      <c r="AK58" s="1">
        <v>1184</v>
      </c>
      <c r="AL58" s="1">
        <v>566</v>
      </c>
      <c r="AM58" s="1">
        <v>31931</v>
      </c>
      <c r="AN58" s="1">
        <v>31045</v>
      </c>
      <c r="AO58" s="1">
        <v>33010</v>
      </c>
      <c r="AP58" s="1">
        <v>24009</v>
      </c>
      <c r="AQ58" s="1">
        <v>24134</v>
      </c>
      <c r="AR58" s="1">
        <v>24270</v>
      </c>
      <c r="AS58" s="1">
        <v>15751</v>
      </c>
      <c r="AT58" s="1">
        <v>15011</v>
      </c>
      <c r="AU58" s="1">
        <v>12904</v>
      </c>
      <c r="AV58" s="1">
        <v>9815</v>
      </c>
      <c r="AW58" s="1">
        <v>9026</v>
      </c>
      <c r="AX58" s="1">
        <v>12722</v>
      </c>
      <c r="AY58" s="1">
        <v>145</v>
      </c>
      <c r="AZ58" s="1">
        <v>152</v>
      </c>
      <c r="BA58" s="1">
        <v>154</v>
      </c>
    </row>
    <row r="59" spans="1:53" x14ac:dyDescent="0.2">
      <c r="A59">
        <f t="shared" si="0"/>
        <v>57</v>
      </c>
      <c r="B59" s="1">
        <v>1301.1869999999999</v>
      </c>
      <c r="C59" s="1">
        <v>3774</v>
      </c>
      <c r="D59" s="1">
        <v>3847</v>
      </c>
      <c r="E59" s="1">
        <v>3808</v>
      </c>
      <c r="F59" s="1">
        <v>2796</v>
      </c>
      <c r="G59" s="1">
        <v>2917</v>
      </c>
      <c r="H59" s="1">
        <v>2808</v>
      </c>
      <c r="I59" s="1">
        <v>1967</v>
      </c>
      <c r="J59" s="1">
        <v>2006</v>
      </c>
      <c r="K59" s="1">
        <v>1943</v>
      </c>
      <c r="L59" s="1">
        <v>1519</v>
      </c>
      <c r="M59" s="1">
        <v>1590</v>
      </c>
      <c r="N59" s="1">
        <v>1550</v>
      </c>
      <c r="O59" s="1">
        <v>1946</v>
      </c>
      <c r="P59" s="1">
        <v>1918</v>
      </c>
      <c r="Q59" s="1">
        <v>1924</v>
      </c>
      <c r="R59" s="1">
        <v>1479</v>
      </c>
      <c r="S59" s="1">
        <v>1471</v>
      </c>
      <c r="T59" s="1">
        <v>1406</v>
      </c>
      <c r="U59" s="1">
        <v>1048</v>
      </c>
      <c r="V59" s="1">
        <v>1033</v>
      </c>
      <c r="W59" s="1">
        <v>1012</v>
      </c>
      <c r="X59" s="1">
        <v>811</v>
      </c>
      <c r="Y59" s="1">
        <v>917</v>
      </c>
      <c r="Z59" s="1">
        <v>856</v>
      </c>
      <c r="AA59" s="1">
        <v>2492</v>
      </c>
      <c r="AB59" s="1">
        <v>2604</v>
      </c>
      <c r="AC59" s="1">
        <v>2503</v>
      </c>
      <c r="AD59" s="1">
        <v>1960</v>
      </c>
      <c r="AE59" s="1">
        <v>1928</v>
      </c>
      <c r="AF59" s="1">
        <v>1912</v>
      </c>
      <c r="AG59" s="1">
        <v>1363</v>
      </c>
      <c r="AH59" s="1">
        <v>1384</v>
      </c>
      <c r="AI59" s="1">
        <v>1335</v>
      </c>
      <c r="AJ59" s="1">
        <v>1085</v>
      </c>
      <c r="AK59" s="1">
        <v>1183</v>
      </c>
      <c r="AL59" s="1">
        <v>567</v>
      </c>
      <c r="AM59" s="1">
        <v>31933</v>
      </c>
      <c r="AN59" s="1">
        <v>31118</v>
      </c>
      <c r="AO59" s="1">
        <v>32839</v>
      </c>
      <c r="AP59" s="1">
        <v>24009</v>
      </c>
      <c r="AQ59" s="1">
        <v>24154</v>
      </c>
      <c r="AR59" s="1">
        <v>24235</v>
      </c>
      <c r="AS59" s="1">
        <v>15701</v>
      </c>
      <c r="AT59" s="1">
        <v>14965</v>
      </c>
      <c r="AU59" s="1">
        <v>12918</v>
      </c>
      <c r="AV59" s="1">
        <v>9838</v>
      </c>
      <c r="AW59" s="1">
        <v>9028</v>
      </c>
      <c r="AX59" s="1">
        <v>12694</v>
      </c>
      <c r="AY59" s="1">
        <v>145</v>
      </c>
      <c r="AZ59" s="1">
        <v>153</v>
      </c>
      <c r="BA59" s="1">
        <v>154</v>
      </c>
    </row>
    <row r="60" spans="1:53" x14ac:dyDescent="0.2">
      <c r="A60">
        <f t="shared" si="0"/>
        <v>58</v>
      </c>
      <c r="B60" s="1">
        <v>1324.3389999999999</v>
      </c>
      <c r="C60" s="1">
        <v>3805</v>
      </c>
      <c r="D60" s="1">
        <v>3869</v>
      </c>
      <c r="E60" s="1">
        <v>3836</v>
      </c>
      <c r="F60" s="1">
        <v>2821</v>
      </c>
      <c r="G60" s="1">
        <v>2918</v>
      </c>
      <c r="H60" s="1">
        <v>2833</v>
      </c>
      <c r="I60" s="1">
        <v>1985</v>
      </c>
      <c r="J60" s="1">
        <v>2021</v>
      </c>
      <c r="K60" s="1">
        <v>1959</v>
      </c>
      <c r="L60" s="1">
        <v>1533</v>
      </c>
      <c r="M60" s="1">
        <v>1605</v>
      </c>
      <c r="N60" s="1">
        <v>1562</v>
      </c>
      <c r="O60" s="1">
        <v>1940</v>
      </c>
      <c r="P60" s="1">
        <v>1922</v>
      </c>
      <c r="Q60" s="1">
        <v>1921</v>
      </c>
      <c r="R60" s="1">
        <v>1480</v>
      </c>
      <c r="S60" s="1">
        <v>1469</v>
      </c>
      <c r="T60" s="1">
        <v>1406</v>
      </c>
      <c r="U60" s="1">
        <v>1047</v>
      </c>
      <c r="V60" s="1">
        <v>1029</v>
      </c>
      <c r="W60" s="1">
        <v>1009</v>
      </c>
      <c r="X60" s="1">
        <v>809</v>
      </c>
      <c r="Y60" s="1">
        <v>916</v>
      </c>
      <c r="Z60" s="1">
        <v>854</v>
      </c>
      <c r="AA60" s="1">
        <v>2485</v>
      </c>
      <c r="AB60" s="1">
        <v>2600</v>
      </c>
      <c r="AC60" s="1">
        <v>2499</v>
      </c>
      <c r="AD60" s="1">
        <v>1955</v>
      </c>
      <c r="AE60" s="1">
        <v>1930</v>
      </c>
      <c r="AF60" s="1">
        <v>1916</v>
      </c>
      <c r="AG60" s="1">
        <v>1363</v>
      </c>
      <c r="AH60" s="1">
        <v>1381</v>
      </c>
      <c r="AI60" s="1">
        <v>1336</v>
      </c>
      <c r="AJ60" s="1">
        <v>1082</v>
      </c>
      <c r="AK60" s="1">
        <v>1178</v>
      </c>
      <c r="AL60" s="1">
        <v>566</v>
      </c>
      <c r="AM60" s="1">
        <v>31900</v>
      </c>
      <c r="AN60" s="1">
        <v>31059</v>
      </c>
      <c r="AO60" s="1">
        <v>32809</v>
      </c>
      <c r="AP60" s="1">
        <v>24009</v>
      </c>
      <c r="AQ60" s="1">
        <v>24106</v>
      </c>
      <c r="AR60" s="1">
        <v>24210</v>
      </c>
      <c r="AS60" s="1">
        <v>15745</v>
      </c>
      <c r="AT60" s="1">
        <v>15015</v>
      </c>
      <c r="AU60" s="1">
        <v>12897</v>
      </c>
      <c r="AV60" s="1">
        <v>9825</v>
      </c>
      <c r="AW60" s="1">
        <v>9027</v>
      </c>
      <c r="AX60" s="1">
        <v>12678</v>
      </c>
      <c r="AY60" s="1">
        <v>145</v>
      </c>
      <c r="AZ60" s="1">
        <v>154</v>
      </c>
      <c r="BA60" s="1">
        <v>154</v>
      </c>
    </row>
    <row r="61" spans="1:53" x14ac:dyDescent="0.2">
      <c r="A61">
        <f t="shared" si="0"/>
        <v>59</v>
      </c>
      <c r="B61" s="1">
        <v>1347.5250000000001</v>
      </c>
      <c r="C61" s="1">
        <v>3835</v>
      </c>
      <c r="D61" s="1">
        <v>3892</v>
      </c>
      <c r="E61" s="1">
        <v>3856</v>
      </c>
      <c r="F61" s="1">
        <v>2838</v>
      </c>
      <c r="G61" s="1">
        <v>2950</v>
      </c>
      <c r="H61" s="1">
        <v>2847</v>
      </c>
      <c r="I61" s="1">
        <v>1988</v>
      </c>
      <c r="J61" s="1">
        <v>2041</v>
      </c>
      <c r="K61" s="1">
        <v>1964</v>
      </c>
      <c r="L61" s="1">
        <v>1537</v>
      </c>
      <c r="M61" s="1">
        <v>1617</v>
      </c>
      <c r="N61" s="1">
        <v>1570</v>
      </c>
      <c r="O61" s="1">
        <v>1939</v>
      </c>
      <c r="P61" s="1">
        <v>1921</v>
      </c>
      <c r="Q61" s="1">
        <v>1922</v>
      </c>
      <c r="R61" s="1">
        <v>1475</v>
      </c>
      <c r="S61" s="1">
        <v>1471</v>
      </c>
      <c r="T61" s="1">
        <v>1399</v>
      </c>
      <c r="U61" s="1">
        <v>1046</v>
      </c>
      <c r="V61" s="1">
        <v>1028</v>
      </c>
      <c r="W61" s="1">
        <v>1005</v>
      </c>
      <c r="X61" s="1">
        <v>810</v>
      </c>
      <c r="Y61" s="1">
        <v>915</v>
      </c>
      <c r="Z61" s="1">
        <v>857</v>
      </c>
      <c r="AA61" s="1">
        <v>2485</v>
      </c>
      <c r="AB61" s="1">
        <v>2594</v>
      </c>
      <c r="AC61" s="1">
        <v>2493</v>
      </c>
      <c r="AD61" s="1">
        <v>1958</v>
      </c>
      <c r="AE61" s="1">
        <v>1927</v>
      </c>
      <c r="AF61" s="1">
        <v>1914</v>
      </c>
      <c r="AG61" s="1">
        <v>1359</v>
      </c>
      <c r="AH61" s="1">
        <v>1376</v>
      </c>
      <c r="AI61" s="1">
        <v>1330</v>
      </c>
      <c r="AJ61" s="1">
        <v>1086</v>
      </c>
      <c r="AK61" s="1">
        <v>1183</v>
      </c>
      <c r="AL61" s="1">
        <v>562</v>
      </c>
      <c r="AM61" s="1">
        <v>31905</v>
      </c>
      <c r="AN61" s="1">
        <v>31069</v>
      </c>
      <c r="AO61" s="1">
        <v>32880</v>
      </c>
      <c r="AP61" s="1">
        <v>24009</v>
      </c>
      <c r="AQ61" s="1">
        <v>24002</v>
      </c>
      <c r="AR61" s="1">
        <v>24152</v>
      </c>
      <c r="AS61" s="1">
        <v>15715</v>
      </c>
      <c r="AT61" s="1">
        <v>14984</v>
      </c>
      <c r="AU61" s="1">
        <v>12879</v>
      </c>
      <c r="AV61" s="1">
        <v>9802</v>
      </c>
      <c r="AW61" s="1">
        <v>8997</v>
      </c>
      <c r="AX61" s="1">
        <v>12650</v>
      </c>
      <c r="AY61" s="1">
        <v>145</v>
      </c>
      <c r="AZ61" s="1">
        <v>153</v>
      </c>
      <c r="BA61" s="1">
        <v>154</v>
      </c>
    </row>
    <row r="62" spans="1:53" x14ac:dyDescent="0.2">
      <c r="A62">
        <f t="shared" si="0"/>
        <v>60</v>
      </c>
      <c r="B62" s="1">
        <v>1370.674</v>
      </c>
      <c r="C62" s="1">
        <v>3859</v>
      </c>
      <c r="D62" s="1">
        <v>3932</v>
      </c>
      <c r="E62" s="1">
        <v>3906</v>
      </c>
      <c r="F62" s="1">
        <v>2854</v>
      </c>
      <c r="G62" s="1">
        <v>2984</v>
      </c>
      <c r="H62" s="1">
        <v>2868</v>
      </c>
      <c r="I62" s="1">
        <v>2002</v>
      </c>
      <c r="J62" s="1">
        <v>2052</v>
      </c>
      <c r="K62" s="1">
        <v>1989</v>
      </c>
      <c r="L62" s="1">
        <v>1548</v>
      </c>
      <c r="M62" s="1">
        <v>1625</v>
      </c>
      <c r="N62" s="1">
        <v>1585</v>
      </c>
      <c r="O62" s="1">
        <v>1940</v>
      </c>
      <c r="P62" s="1">
        <v>1916</v>
      </c>
      <c r="Q62" s="1">
        <v>1921</v>
      </c>
      <c r="R62" s="1">
        <v>1483</v>
      </c>
      <c r="S62" s="1">
        <v>1466</v>
      </c>
      <c r="T62" s="1">
        <v>1401</v>
      </c>
      <c r="U62" s="1">
        <v>1043</v>
      </c>
      <c r="V62" s="1">
        <v>1029</v>
      </c>
      <c r="W62" s="1">
        <v>1012</v>
      </c>
      <c r="X62" s="1">
        <v>812</v>
      </c>
      <c r="Y62" s="1">
        <v>922</v>
      </c>
      <c r="Z62" s="1">
        <v>855</v>
      </c>
      <c r="AA62" s="1">
        <v>2490</v>
      </c>
      <c r="AB62" s="1">
        <v>2592</v>
      </c>
      <c r="AC62" s="1">
        <v>2498</v>
      </c>
      <c r="AD62" s="1">
        <v>1956</v>
      </c>
      <c r="AE62" s="1">
        <v>1925</v>
      </c>
      <c r="AF62" s="1">
        <v>1915</v>
      </c>
      <c r="AG62" s="1">
        <v>1358</v>
      </c>
      <c r="AH62" s="1">
        <v>1377</v>
      </c>
      <c r="AI62" s="1">
        <v>1333</v>
      </c>
      <c r="AJ62" s="1">
        <v>1084</v>
      </c>
      <c r="AK62" s="1">
        <v>1182</v>
      </c>
      <c r="AL62" s="1">
        <v>564</v>
      </c>
      <c r="AM62" s="1">
        <v>31863</v>
      </c>
      <c r="AN62" s="1">
        <v>31017</v>
      </c>
      <c r="AO62" s="1">
        <v>32801</v>
      </c>
      <c r="AP62" s="1">
        <v>24009</v>
      </c>
      <c r="AQ62" s="1">
        <v>23950</v>
      </c>
      <c r="AR62" s="1">
        <v>24213</v>
      </c>
      <c r="AS62" s="1">
        <v>15740</v>
      </c>
      <c r="AT62" s="1">
        <v>14953</v>
      </c>
      <c r="AU62" s="1">
        <v>12901</v>
      </c>
      <c r="AV62" s="1">
        <v>9814</v>
      </c>
      <c r="AW62" s="1">
        <v>8992</v>
      </c>
      <c r="AX62" s="1">
        <v>12688</v>
      </c>
      <c r="AY62" s="1">
        <v>145</v>
      </c>
      <c r="AZ62" s="1">
        <v>153</v>
      </c>
      <c r="BA62" s="1">
        <v>154</v>
      </c>
    </row>
    <row r="63" spans="1:53" x14ac:dyDescent="0.2">
      <c r="A63">
        <f t="shared" si="0"/>
        <v>61</v>
      </c>
      <c r="B63" s="1">
        <v>1393.807</v>
      </c>
      <c r="C63" s="1">
        <v>3891</v>
      </c>
      <c r="D63" s="1">
        <v>3954</v>
      </c>
      <c r="E63" s="1">
        <v>3934</v>
      </c>
      <c r="F63" s="1">
        <v>2874</v>
      </c>
      <c r="G63" s="1">
        <v>2993</v>
      </c>
      <c r="H63" s="1">
        <v>2889</v>
      </c>
      <c r="I63" s="1">
        <v>2024</v>
      </c>
      <c r="J63" s="1">
        <v>2071</v>
      </c>
      <c r="K63" s="1">
        <v>1991</v>
      </c>
      <c r="L63" s="1">
        <v>1558</v>
      </c>
      <c r="M63" s="1">
        <v>1638</v>
      </c>
      <c r="N63" s="1">
        <v>1594</v>
      </c>
      <c r="O63" s="1">
        <v>1936</v>
      </c>
      <c r="P63" s="1">
        <v>1917</v>
      </c>
      <c r="Q63" s="1">
        <v>1913</v>
      </c>
      <c r="R63" s="1">
        <v>1476</v>
      </c>
      <c r="S63" s="1">
        <v>1466</v>
      </c>
      <c r="T63" s="1">
        <v>1398</v>
      </c>
      <c r="U63" s="1">
        <v>1049</v>
      </c>
      <c r="V63" s="1">
        <v>1032</v>
      </c>
      <c r="W63" s="1">
        <v>1007</v>
      </c>
      <c r="X63" s="1">
        <v>812</v>
      </c>
      <c r="Y63" s="1">
        <v>916</v>
      </c>
      <c r="Z63" s="1">
        <v>853</v>
      </c>
      <c r="AA63" s="1">
        <v>2482</v>
      </c>
      <c r="AB63" s="1">
        <v>2590</v>
      </c>
      <c r="AC63" s="1">
        <v>2492</v>
      </c>
      <c r="AD63" s="1">
        <v>1959</v>
      </c>
      <c r="AE63" s="1">
        <v>1923</v>
      </c>
      <c r="AF63" s="1">
        <v>1913</v>
      </c>
      <c r="AG63" s="1">
        <v>1358</v>
      </c>
      <c r="AH63" s="1">
        <v>1376</v>
      </c>
      <c r="AI63" s="1">
        <v>1328</v>
      </c>
      <c r="AJ63" s="1">
        <v>1084</v>
      </c>
      <c r="AK63" s="1">
        <v>1179</v>
      </c>
      <c r="AL63" s="1">
        <v>564</v>
      </c>
      <c r="AM63" s="1">
        <v>31933</v>
      </c>
      <c r="AN63" s="1">
        <v>30989</v>
      </c>
      <c r="AO63" s="1">
        <v>32775</v>
      </c>
      <c r="AP63" s="1">
        <v>24009</v>
      </c>
      <c r="AQ63" s="1">
        <v>24010</v>
      </c>
      <c r="AR63" s="1">
        <v>24158</v>
      </c>
      <c r="AS63" s="1">
        <v>15749</v>
      </c>
      <c r="AT63" s="1">
        <v>14994</v>
      </c>
      <c r="AU63" s="1">
        <v>12913</v>
      </c>
      <c r="AV63" s="1">
        <v>9821</v>
      </c>
      <c r="AW63" s="1">
        <v>8998</v>
      </c>
      <c r="AX63" s="1">
        <v>12719</v>
      </c>
      <c r="AY63" s="1">
        <v>144</v>
      </c>
      <c r="AZ63" s="1">
        <v>153</v>
      </c>
      <c r="BA63" s="1">
        <v>153</v>
      </c>
    </row>
    <row r="64" spans="1:53" x14ac:dyDescent="0.2">
      <c r="A64">
        <f t="shared" si="0"/>
        <v>62</v>
      </c>
      <c r="B64" s="1">
        <v>1417.0229999999999</v>
      </c>
      <c r="C64" s="1">
        <v>3917</v>
      </c>
      <c r="D64" s="1">
        <v>3989</v>
      </c>
      <c r="E64" s="1">
        <v>3962</v>
      </c>
      <c r="F64" s="1">
        <v>2897</v>
      </c>
      <c r="G64" s="1">
        <v>3021</v>
      </c>
      <c r="H64" s="1">
        <v>2907</v>
      </c>
      <c r="I64" s="1">
        <v>2034</v>
      </c>
      <c r="J64" s="1">
        <v>2085</v>
      </c>
      <c r="K64" s="1">
        <v>2006</v>
      </c>
      <c r="L64" s="1">
        <v>1566</v>
      </c>
      <c r="M64" s="1">
        <v>1649</v>
      </c>
      <c r="N64" s="1">
        <v>1606</v>
      </c>
      <c r="O64" s="1">
        <v>1936</v>
      </c>
      <c r="P64" s="1">
        <v>1914</v>
      </c>
      <c r="Q64" s="1">
        <v>1918</v>
      </c>
      <c r="R64" s="1">
        <v>1473</v>
      </c>
      <c r="S64" s="1">
        <v>1465</v>
      </c>
      <c r="T64" s="1">
        <v>1394</v>
      </c>
      <c r="U64" s="1">
        <v>1046</v>
      </c>
      <c r="V64" s="1">
        <v>1028</v>
      </c>
      <c r="W64" s="1">
        <v>1006</v>
      </c>
      <c r="X64" s="1">
        <v>811</v>
      </c>
      <c r="Y64" s="1">
        <v>913</v>
      </c>
      <c r="Z64" s="1">
        <v>854</v>
      </c>
      <c r="AA64" s="1">
        <v>2488</v>
      </c>
      <c r="AB64" s="1">
        <v>2593</v>
      </c>
      <c r="AC64" s="1">
        <v>2495</v>
      </c>
      <c r="AD64" s="1">
        <v>1953</v>
      </c>
      <c r="AE64" s="1">
        <v>1930</v>
      </c>
      <c r="AF64" s="1">
        <v>1911</v>
      </c>
      <c r="AG64" s="1">
        <v>1357</v>
      </c>
      <c r="AH64" s="1">
        <v>1379</v>
      </c>
      <c r="AI64" s="1">
        <v>1331</v>
      </c>
      <c r="AJ64" s="1">
        <v>1081</v>
      </c>
      <c r="AK64" s="1">
        <v>1180</v>
      </c>
      <c r="AL64" s="1">
        <v>565</v>
      </c>
      <c r="AM64" s="1">
        <v>31887</v>
      </c>
      <c r="AN64" s="1">
        <v>31081</v>
      </c>
      <c r="AO64" s="1">
        <v>32803</v>
      </c>
      <c r="AP64" s="1">
        <v>24009</v>
      </c>
      <c r="AQ64" s="1">
        <v>23922</v>
      </c>
      <c r="AR64" s="1">
        <v>24102</v>
      </c>
      <c r="AS64" s="1">
        <v>15752</v>
      </c>
      <c r="AT64" s="1">
        <v>14996</v>
      </c>
      <c r="AU64" s="1">
        <v>12874</v>
      </c>
      <c r="AV64" s="1">
        <v>9816</v>
      </c>
      <c r="AW64" s="1">
        <v>9009</v>
      </c>
      <c r="AX64" s="1">
        <v>12661</v>
      </c>
      <c r="AY64" s="1">
        <v>145</v>
      </c>
      <c r="AZ64" s="1">
        <v>154</v>
      </c>
      <c r="BA64" s="1">
        <v>154</v>
      </c>
    </row>
    <row r="65" spans="1:53" x14ac:dyDescent="0.2">
      <c r="A65">
        <f t="shared" si="0"/>
        <v>63</v>
      </c>
      <c r="B65" s="1">
        <v>1440.1769999999999</v>
      </c>
      <c r="C65" s="1">
        <v>3942</v>
      </c>
      <c r="D65" s="1">
        <v>4015</v>
      </c>
      <c r="E65" s="1">
        <v>3984</v>
      </c>
      <c r="F65" s="1">
        <v>2910</v>
      </c>
      <c r="G65" s="1">
        <v>3039</v>
      </c>
      <c r="H65" s="1">
        <v>2930</v>
      </c>
      <c r="I65" s="1">
        <v>2044</v>
      </c>
      <c r="J65" s="1">
        <v>2095</v>
      </c>
      <c r="K65" s="1">
        <v>2018</v>
      </c>
      <c r="L65" s="1">
        <v>1583</v>
      </c>
      <c r="M65" s="1">
        <v>1660</v>
      </c>
      <c r="N65" s="1">
        <v>1618</v>
      </c>
      <c r="O65" s="1">
        <v>1934</v>
      </c>
      <c r="P65" s="1">
        <v>1908</v>
      </c>
      <c r="Q65" s="1">
        <v>1913</v>
      </c>
      <c r="R65" s="1">
        <v>1475</v>
      </c>
      <c r="S65" s="1">
        <v>1461</v>
      </c>
      <c r="T65" s="1">
        <v>1404</v>
      </c>
      <c r="U65" s="1">
        <v>1043</v>
      </c>
      <c r="V65" s="1">
        <v>1029</v>
      </c>
      <c r="W65" s="1">
        <v>1007</v>
      </c>
      <c r="X65" s="1">
        <v>810</v>
      </c>
      <c r="Y65" s="1">
        <v>917</v>
      </c>
      <c r="Z65" s="1">
        <v>854</v>
      </c>
      <c r="AA65" s="1">
        <v>2486</v>
      </c>
      <c r="AB65" s="1">
        <v>2597</v>
      </c>
      <c r="AC65" s="1">
        <v>2497</v>
      </c>
      <c r="AD65" s="1">
        <v>1954</v>
      </c>
      <c r="AE65" s="1">
        <v>1925</v>
      </c>
      <c r="AF65" s="1">
        <v>1919</v>
      </c>
      <c r="AG65" s="1">
        <v>1355</v>
      </c>
      <c r="AH65" s="1">
        <v>1376</v>
      </c>
      <c r="AI65" s="1">
        <v>1331</v>
      </c>
      <c r="AJ65" s="1">
        <v>1082</v>
      </c>
      <c r="AK65" s="1">
        <v>1177</v>
      </c>
      <c r="AL65" s="1">
        <v>566</v>
      </c>
      <c r="AM65" s="1">
        <v>31853</v>
      </c>
      <c r="AN65" s="1">
        <v>31025</v>
      </c>
      <c r="AO65" s="1">
        <v>32742</v>
      </c>
      <c r="AP65" s="1">
        <v>24009</v>
      </c>
      <c r="AQ65" s="1">
        <v>23957</v>
      </c>
      <c r="AR65" s="1">
        <v>24107</v>
      </c>
      <c r="AS65" s="1">
        <v>15655</v>
      </c>
      <c r="AT65" s="1">
        <v>14923</v>
      </c>
      <c r="AU65" s="1">
        <v>12879</v>
      </c>
      <c r="AV65" s="1">
        <v>9782</v>
      </c>
      <c r="AW65" s="1">
        <v>8965</v>
      </c>
      <c r="AX65" s="1">
        <v>12637</v>
      </c>
      <c r="AY65" s="1">
        <v>144</v>
      </c>
      <c r="AZ65" s="1">
        <v>152</v>
      </c>
      <c r="BA65" s="1">
        <v>155</v>
      </c>
    </row>
    <row r="66" spans="1:53" x14ac:dyDescent="0.2">
      <c r="A66">
        <f t="shared" si="0"/>
        <v>64</v>
      </c>
      <c r="B66" s="1">
        <v>1463.3489999999999</v>
      </c>
      <c r="C66" s="1">
        <v>3975</v>
      </c>
      <c r="D66" s="1">
        <v>4047</v>
      </c>
      <c r="E66" s="1">
        <v>4009</v>
      </c>
      <c r="F66" s="1">
        <v>2939</v>
      </c>
      <c r="G66" s="1">
        <v>3054</v>
      </c>
      <c r="H66" s="1">
        <v>2944</v>
      </c>
      <c r="I66" s="1">
        <v>2058</v>
      </c>
      <c r="J66" s="1">
        <v>2108</v>
      </c>
      <c r="K66" s="1">
        <v>2036</v>
      </c>
      <c r="L66" s="1">
        <v>1591</v>
      </c>
      <c r="M66" s="1">
        <v>1668</v>
      </c>
      <c r="N66" s="1">
        <v>1620</v>
      </c>
      <c r="O66" s="1">
        <v>1937</v>
      </c>
      <c r="P66" s="1">
        <v>1906</v>
      </c>
      <c r="Q66" s="1">
        <v>1917</v>
      </c>
      <c r="R66" s="1">
        <v>1473</v>
      </c>
      <c r="S66" s="1">
        <v>1463</v>
      </c>
      <c r="T66" s="1">
        <v>1393</v>
      </c>
      <c r="U66" s="1">
        <v>1041</v>
      </c>
      <c r="V66" s="1">
        <v>1027</v>
      </c>
      <c r="W66" s="1">
        <v>1002</v>
      </c>
      <c r="X66" s="1">
        <v>808</v>
      </c>
      <c r="Y66" s="1">
        <v>910</v>
      </c>
      <c r="Z66" s="1">
        <v>853</v>
      </c>
      <c r="AA66" s="1">
        <v>2489</v>
      </c>
      <c r="AB66" s="1">
        <v>2588</v>
      </c>
      <c r="AC66" s="1">
        <v>2490</v>
      </c>
      <c r="AD66" s="1">
        <v>1958</v>
      </c>
      <c r="AE66" s="1">
        <v>1928</v>
      </c>
      <c r="AF66" s="1">
        <v>1908</v>
      </c>
      <c r="AG66" s="1">
        <v>1357</v>
      </c>
      <c r="AH66" s="1">
        <v>1379</v>
      </c>
      <c r="AI66" s="1">
        <v>1328</v>
      </c>
      <c r="AJ66" s="1">
        <v>1084</v>
      </c>
      <c r="AK66" s="1">
        <v>1179</v>
      </c>
      <c r="AL66" s="1">
        <v>563</v>
      </c>
      <c r="AM66" s="1">
        <v>31901</v>
      </c>
      <c r="AN66" s="1">
        <v>30925</v>
      </c>
      <c r="AO66" s="1">
        <v>32674</v>
      </c>
      <c r="AP66" s="1">
        <v>24009</v>
      </c>
      <c r="AQ66" s="1">
        <v>23941</v>
      </c>
      <c r="AR66" s="1">
        <v>24079</v>
      </c>
      <c r="AS66" s="1">
        <v>15689</v>
      </c>
      <c r="AT66" s="1">
        <v>14965</v>
      </c>
      <c r="AU66" s="1">
        <v>12876</v>
      </c>
      <c r="AV66" s="1">
        <v>9772</v>
      </c>
      <c r="AW66" s="1">
        <v>8994</v>
      </c>
      <c r="AX66" s="1">
        <v>12643</v>
      </c>
      <c r="AY66" s="1">
        <v>144</v>
      </c>
      <c r="AZ66" s="1">
        <v>152</v>
      </c>
      <c r="BA66" s="1">
        <v>155</v>
      </c>
    </row>
    <row r="67" spans="1:53" x14ac:dyDescent="0.2">
      <c r="A67">
        <f t="shared" si="0"/>
        <v>65</v>
      </c>
      <c r="B67" s="1">
        <v>1486.5319999999999</v>
      </c>
      <c r="C67" s="1">
        <v>3999</v>
      </c>
      <c r="D67" s="1">
        <v>4061</v>
      </c>
      <c r="E67" s="1">
        <v>4040</v>
      </c>
      <c r="F67" s="1">
        <v>2945</v>
      </c>
      <c r="G67" s="1">
        <v>3074</v>
      </c>
      <c r="H67" s="1">
        <v>2969</v>
      </c>
      <c r="I67" s="1">
        <v>2073</v>
      </c>
      <c r="J67" s="1">
        <v>2121</v>
      </c>
      <c r="K67" s="1">
        <v>2045</v>
      </c>
      <c r="L67" s="1">
        <v>1603</v>
      </c>
      <c r="M67" s="1">
        <v>1682</v>
      </c>
      <c r="N67" s="1">
        <v>1634</v>
      </c>
      <c r="O67" s="1">
        <v>1934</v>
      </c>
      <c r="P67" s="1">
        <v>1906</v>
      </c>
      <c r="Q67" s="1">
        <v>1907</v>
      </c>
      <c r="R67" s="1">
        <v>1475</v>
      </c>
      <c r="S67" s="1">
        <v>1459</v>
      </c>
      <c r="T67" s="1">
        <v>1396</v>
      </c>
      <c r="U67" s="1">
        <v>1045</v>
      </c>
      <c r="V67" s="1">
        <v>1026</v>
      </c>
      <c r="W67" s="1">
        <v>1003</v>
      </c>
      <c r="X67" s="1">
        <v>809</v>
      </c>
      <c r="Y67" s="1">
        <v>912</v>
      </c>
      <c r="Z67" s="1">
        <v>852</v>
      </c>
      <c r="AA67" s="1">
        <v>2479</v>
      </c>
      <c r="AB67" s="1">
        <v>2589</v>
      </c>
      <c r="AC67" s="1">
        <v>2490</v>
      </c>
      <c r="AD67" s="1">
        <v>1953</v>
      </c>
      <c r="AE67" s="1">
        <v>1924</v>
      </c>
      <c r="AF67" s="1">
        <v>1906</v>
      </c>
      <c r="AG67" s="1">
        <v>1354</v>
      </c>
      <c r="AH67" s="1">
        <v>1371</v>
      </c>
      <c r="AI67" s="1">
        <v>1330</v>
      </c>
      <c r="AJ67" s="1">
        <v>1081</v>
      </c>
      <c r="AK67" s="1">
        <v>1176</v>
      </c>
      <c r="AL67" s="1">
        <v>561</v>
      </c>
      <c r="AM67" s="1">
        <v>31843</v>
      </c>
      <c r="AN67" s="1">
        <v>30956</v>
      </c>
      <c r="AO67" s="1">
        <v>32652</v>
      </c>
      <c r="AP67" s="1">
        <v>24009</v>
      </c>
      <c r="AQ67" s="1">
        <v>23927</v>
      </c>
      <c r="AR67" s="1">
        <v>24061</v>
      </c>
      <c r="AS67" s="1">
        <v>15713</v>
      </c>
      <c r="AT67" s="1">
        <v>14932</v>
      </c>
      <c r="AU67" s="1">
        <v>12833</v>
      </c>
      <c r="AV67" s="1">
        <v>9765</v>
      </c>
      <c r="AW67" s="1">
        <v>8967</v>
      </c>
      <c r="AX67" s="1">
        <v>12640</v>
      </c>
      <c r="AY67" s="1">
        <v>145</v>
      </c>
      <c r="AZ67" s="1">
        <v>153</v>
      </c>
      <c r="BA67" s="1">
        <v>155</v>
      </c>
    </row>
    <row r="68" spans="1:53" x14ac:dyDescent="0.2">
      <c r="A68">
        <f t="shared" si="0"/>
        <v>66</v>
      </c>
      <c r="B68" s="1">
        <v>1509.796</v>
      </c>
      <c r="C68" s="1">
        <v>4031</v>
      </c>
      <c r="D68" s="1">
        <v>4092</v>
      </c>
      <c r="E68" s="1">
        <v>4064</v>
      </c>
      <c r="F68" s="1">
        <v>2968</v>
      </c>
      <c r="G68" s="1">
        <v>3104</v>
      </c>
      <c r="H68" s="1">
        <v>2987</v>
      </c>
      <c r="I68" s="1">
        <v>2086</v>
      </c>
      <c r="J68" s="1">
        <v>2134</v>
      </c>
      <c r="K68" s="1">
        <v>2061</v>
      </c>
      <c r="L68" s="1">
        <v>1610</v>
      </c>
      <c r="M68" s="1">
        <v>1690</v>
      </c>
      <c r="N68" s="1">
        <v>1641</v>
      </c>
      <c r="O68" s="1">
        <v>1933</v>
      </c>
      <c r="P68" s="1">
        <v>1907</v>
      </c>
      <c r="Q68" s="1">
        <v>1906</v>
      </c>
      <c r="R68" s="1">
        <v>1476</v>
      </c>
      <c r="S68" s="1">
        <v>1464</v>
      </c>
      <c r="T68" s="1">
        <v>1394</v>
      </c>
      <c r="U68" s="1">
        <v>1040</v>
      </c>
      <c r="V68" s="1">
        <v>1025</v>
      </c>
      <c r="W68" s="1">
        <v>1005</v>
      </c>
      <c r="X68" s="1">
        <v>808</v>
      </c>
      <c r="Y68" s="1">
        <v>912</v>
      </c>
      <c r="Z68" s="1">
        <v>849</v>
      </c>
      <c r="AA68" s="1">
        <v>2477</v>
      </c>
      <c r="AB68" s="1">
        <v>2581</v>
      </c>
      <c r="AC68" s="1">
        <v>2481</v>
      </c>
      <c r="AD68" s="1">
        <v>1949</v>
      </c>
      <c r="AE68" s="1">
        <v>1921</v>
      </c>
      <c r="AF68" s="1">
        <v>1907</v>
      </c>
      <c r="AG68" s="1">
        <v>1352</v>
      </c>
      <c r="AH68" s="1">
        <v>1370</v>
      </c>
      <c r="AI68" s="1">
        <v>1327</v>
      </c>
      <c r="AJ68" s="1">
        <v>1080</v>
      </c>
      <c r="AK68" s="1">
        <v>1173</v>
      </c>
      <c r="AL68" s="1">
        <v>561</v>
      </c>
      <c r="AM68" s="1">
        <v>31750</v>
      </c>
      <c r="AN68" s="1">
        <v>30909</v>
      </c>
      <c r="AO68" s="1">
        <v>32725</v>
      </c>
      <c r="AP68" s="1">
        <v>24009</v>
      </c>
      <c r="AQ68" s="1">
        <v>23861</v>
      </c>
      <c r="AR68" s="1">
        <v>23981</v>
      </c>
      <c r="AS68" s="1">
        <v>15638</v>
      </c>
      <c r="AT68" s="1">
        <v>14907</v>
      </c>
      <c r="AU68" s="1">
        <v>12820</v>
      </c>
      <c r="AV68" s="1">
        <v>9770</v>
      </c>
      <c r="AW68" s="1">
        <v>8987</v>
      </c>
      <c r="AX68" s="1">
        <v>12659</v>
      </c>
      <c r="AY68" s="1">
        <v>144</v>
      </c>
      <c r="AZ68" s="1">
        <v>152</v>
      </c>
      <c r="BA68" s="1">
        <v>154</v>
      </c>
    </row>
    <row r="69" spans="1:53" x14ac:dyDescent="0.2">
      <c r="A69">
        <f t="shared" ref="A69:A105" si="1">A68+1</f>
        <v>67</v>
      </c>
      <c r="B69" s="1">
        <v>1532.973</v>
      </c>
      <c r="C69" s="1">
        <v>4054</v>
      </c>
      <c r="D69" s="1">
        <v>4119</v>
      </c>
      <c r="E69" s="1">
        <v>4098</v>
      </c>
      <c r="F69" s="1">
        <v>2996</v>
      </c>
      <c r="G69" s="1">
        <v>3115</v>
      </c>
      <c r="H69" s="1">
        <v>3003</v>
      </c>
      <c r="I69" s="1">
        <v>2100</v>
      </c>
      <c r="J69" s="1">
        <v>2152</v>
      </c>
      <c r="K69" s="1">
        <v>2070</v>
      </c>
      <c r="L69" s="1">
        <v>1623</v>
      </c>
      <c r="M69" s="1">
        <v>1703</v>
      </c>
      <c r="N69" s="1">
        <v>1654</v>
      </c>
      <c r="O69" s="1">
        <v>1933</v>
      </c>
      <c r="P69" s="1">
        <v>1904</v>
      </c>
      <c r="Q69" s="1">
        <v>1906</v>
      </c>
      <c r="R69" s="1">
        <v>1467</v>
      </c>
      <c r="S69" s="1">
        <v>1457</v>
      </c>
      <c r="T69" s="1">
        <v>1394</v>
      </c>
      <c r="U69" s="1">
        <v>1042</v>
      </c>
      <c r="V69" s="1">
        <v>1023</v>
      </c>
      <c r="W69" s="1">
        <v>1001</v>
      </c>
      <c r="X69" s="1">
        <v>807</v>
      </c>
      <c r="Y69" s="1">
        <v>910</v>
      </c>
      <c r="Z69" s="1">
        <v>850</v>
      </c>
      <c r="AA69" s="1">
        <v>2478</v>
      </c>
      <c r="AB69" s="1">
        <v>2588</v>
      </c>
      <c r="AC69" s="1">
        <v>2482</v>
      </c>
      <c r="AD69" s="1">
        <v>1951</v>
      </c>
      <c r="AE69" s="1">
        <v>1924</v>
      </c>
      <c r="AF69" s="1">
        <v>1910</v>
      </c>
      <c r="AG69" s="1">
        <v>1359</v>
      </c>
      <c r="AH69" s="1">
        <v>1375</v>
      </c>
      <c r="AI69" s="1">
        <v>1327</v>
      </c>
      <c r="AJ69" s="1">
        <v>1085</v>
      </c>
      <c r="AK69" s="1">
        <v>1175</v>
      </c>
      <c r="AL69" s="1">
        <v>562</v>
      </c>
      <c r="AM69" s="1">
        <v>31782</v>
      </c>
      <c r="AN69" s="1">
        <v>30987</v>
      </c>
      <c r="AO69" s="1">
        <v>32713</v>
      </c>
      <c r="AP69" s="1">
        <v>24009</v>
      </c>
      <c r="AQ69" s="1">
        <v>23828</v>
      </c>
      <c r="AR69" s="1">
        <v>24030</v>
      </c>
      <c r="AS69" s="1">
        <v>15635</v>
      </c>
      <c r="AT69" s="1">
        <v>14920</v>
      </c>
      <c r="AU69" s="1">
        <v>12885</v>
      </c>
      <c r="AV69" s="1">
        <v>9768</v>
      </c>
      <c r="AW69" s="1">
        <v>8951</v>
      </c>
      <c r="AX69" s="1">
        <v>12639</v>
      </c>
      <c r="AY69" s="1">
        <v>145</v>
      </c>
      <c r="AZ69" s="1">
        <v>152</v>
      </c>
      <c r="BA69" s="1">
        <v>153</v>
      </c>
    </row>
    <row r="70" spans="1:53" x14ac:dyDescent="0.2">
      <c r="A70">
        <f t="shared" si="1"/>
        <v>68</v>
      </c>
      <c r="B70" s="1">
        <v>1556.18</v>
      </c>
      <c r="C70" s="1">
        <v>4081</v>
      </c>
      <c r="D70" s="1">
        <v>4144</v>
      </c>
      <c r="E70" s="1">
        <v>4113</v>
      </c>
      <c r="F70" s="1">
        <v>3006</v>
      </c>
      <c r="G70" s="1">
        <v>3135</v>
      </c>
      <c r="H70" s="1">
        <v>3027</v>
      </c>
      <c r="I70" s="1">
        <v>2108</v>
      </c>
      <c r="J70" s="1">
        <v>2164</v>
      </c>
      <c r="K70" s="1">
        <v>2090</v>
      </c>
      <c r="L70" s="1">
        <v>1626</v>
      </c>
      <c r="M70" s="1">
        <v>1705</v>
      </c>
      <c r="N70" s="1">
        <v>1670</v>
      </c>
      <c r="O70" s="1">
        <v>1927</v>
      </c>
      <c r="P70" s="1">
        <v>1904</v>
      </c>
      <c r="Q70" s="1">
        <v>1902</v>
      </c>
      <c r="R70" s="1">
        <v>1466</v>
      </c>
      <c r="S70" s="1">
        <v>1457</v>
      </c>
      <c r="T70" s="1">
        <v>1391</v>
      </c>
      <c r="U70" s="1">
        <v>1040</v>
      </c>
      <c r="V70" s="1">
        <v>1026</v>
      </c>
      <c r="W70" s="1">
        <v>1001</v>
      </c>
      <c r="X70" s="1">
        <v>807</v>
      </c>
      <c r="Y70" s="1">
        <v>910</v>
      </c>
      <c r="Z70" s="1">
        <v>851</v>
      </c>
      <c r="AA70" s="1">
        <v>2478</v>
      </c>
      <c r="AB70" s="1">
        <v>2589</v>
      </c>
      <c r="AC70" s="1">
        <v>2483</v>
      </c>
      <c r="AD70" s="1">
        <v>1950</v>
      </c>
      <c r="AE70" s="1">
        <v>1921</v>
      </c>
      <c r="AF70" s="1">
        <v>1909</v>
      </c>
      <c r="AG70" s="1">
        <v>1352</v>
      </c>
      <c r="AH70" s="1">
        <v>1374</v>
      </c>
      <c r="AI70" s="1">
        <v>1322</v>
      </c>
      <c r="AJ70" s="1">
        <v>1081</v>
      </c>
      <c r="AK70" s="1">
        <v>1175</v>
      </c>
      <c r="AL70" s="1">
        <v>559</v>
      </c>
      <c r="AM70" s="1">
        <v>31784</v>
      </c>
      <c r="AN70" s="1">
        <v>30898</v>
      </c>
      <c r="AO70" s="1">
        <v>32667</v>
      </c>
      <c r="AP70" s="1">
        <v>24009</v>
      </c>
      <c r="AQ70" s="1">
        <v>23866</v>
      </c>
      <c r="AR70" s="1">
        <v>23953</v>
      </c>
      <c r="AS70" s="1">
        <v>15709</v>
      </c>
      <c r="AT70" s="1">
        <v>14935</v>
      </c>
      <c r="AU70" s="1">
        <v>12840</v>
      </c>
      <c r="AV70" s="1">
        <v>9754</v>
      </c>
      <c r="AW70" s="1">
        <v>8965</v>
      </c>
      <c r="AX70" s="1">
        <v>12626</v>
      </c>
      <c r="AY70" s="1">
        <v>144</v>
      </c>
      <c r="AZ70" s="1">
        <v>152</v>
      </c>
      <c r="BA70" s="1">
        <v>152</v>
      </c>
    </row>
    <row r="71" spans="1:53" x14ac:dyDescent="0.2">
      <c r="A71">
        <f t="shared" si="1"/>
        <v>69</v>
      </c>
      <c r="B71" s="1">
        <v>1579.32</v>
      </c>
      <c r="C71" s="1">
        <v>4115</v>
      </c>
      <c r="D71" s="1">
        <v>4175</v>
      </c>
      <c r="E71" s="1">
        <v>4146</v>
      </c>
      <c r="F71" s="1">
        <v>3023</v>
      </c>
      <c r="G71" s="1">
        <v>3161</v>
      </c>
      <c r="H71" s="1">
        <v>3051</v>
      </c>
      <c r="I71" s="1">
        <v>2125</v>
      </c>
      <c r="J71" s="1">
        <v>2176</v>
      </c>
      <c r="K71" s="1">
        <v>2095</v>
      </c>
      <c r="L71" s="1">
        <v>1639</v>
      </c>
      <c r="M71" s="1">
        <v>1717</v>
      </c>
      <c r="N71" s="1">
        <v>1677</v>
      </c>
      <c r="O71" s="1">
        <v>1928</v>
      </c>
      <c r="P71" s="1">
        <v>1901</v>
      </c>
      <c r="Q71" s="1">
        <v>1904</v>
      </c>
      <c r="R71" s="1">
        <v>1466</v>
      </c>
      <c r="S71" s="1">
        <v>1457</v>
      </c>
      <c r="T71" s="1">
        <v>1395</v>
      </c>
      <c r="U71" s="1">
        <v>1044</v>
      </c>
      <c r="V71" s="1">
        <v>1022</v>
      </c>
      <c r="W71" s="1">
        <v>1002</v>
      </c>
      <c r="X71" s="1">
        <v>807</v>
      </c>
      <c r="Y71" s="1">
        <v>908</v>
      </c>
      <c r="Z71" s="1">
        <v>849</v>
      </c>
      <c r="AA71" s="1">
        <v>2479</v>
      </c>
      <c r="AB71" s="1">
        <v>2588</v>
      </c>
      <c r="AC71" s="1">
        <v>2471</v>
      </c>
      <c r="AD71" s="1">
        <v>1952</v>
      </c>
      <c r="AE71" s="1">
        <v>1920</v>
      </c>
      <c r="AF71" s="1">
        <v>1905</v>
      </c>
      <c r="AG71" s="1">
        <v>1352</v>
      </c>
      <c r="AH71" s="1">
        <v>1371</v>
      </c>
      <c r="AI71" s="1">
        <v>1322</v>
      </c>
      <c r="AJ71" s="1">
        <v>1077</v>
      </c>
      <c r="AK71" s="1">
        <v>1176</v>
      </c>
      <c r="AL71" s="1">
        <v>561</v>
      </c>
      <c r="AM71" s="1">
        <v>31689</v>
      </c>
      <c r="AN71" s="1">
        <v>30872</v>
      </c>
      <c r="AO71" s="1">
        <v>32649</v>
      </c>
      <c r="AP71" s="1">
        <v>24009</v>
      </c>
      <c r="AQ71" s="1">
        <v>23781</v>
      </c>
      <c r="AR71" s="1">
        <v>23949</v>
      </c>
      <c r="AS71" s="1">
        <v>15640</v>
      </c>
      <c r="AT71" s="1">
        <v>14911</v>
      </c>
      <c r="AU71" s="1">
        <v>12839</v>
      </c>
      <c r="AV71" s="1">
        <v>9732</v>
      </c>
      <c r="AW71" s="1">
        <v>8940</v>
      </c>
      <c r="AX71" s="1">
        <v>12623</v>
      </c>
      <c r="AY71" s="1">
        <v>143</v>
      </c>
      <c r="AZ71" s="1">
        <v>151</v>
      </c>
      <c r="BA71" s="1">
        <v>153</v>
      </c>
    </row>
    <row r="72" spans="1:53" x14ac:dyDescent="0.2">
      <c r="A72">
        <f t="shared" si="1"/>
        <v>70</v>
      </c>
      <c r="B72" s="1">
        <v>1602.5509999999999</v>
      </c>
      <c r="C72" s="1">
        <v>4141</v>
      </c>
      <c r="D72" s="1">
        <v>4199</v>
      </c>
      <c r="E72" s="1">
        <v>4165</v>
      </c>
      <c r="F72" s="1">
        <v>3047</v>
      </c>
      <c r="G72" s="1">
        <v>3189</v>
      </c>
      <c r="H72" s="1">
        <v>3064</v>
      </c>
      <c r="I72" s="1">
        <v>2135</v>
      </c>
      <c r="J72" s="1">
        <v>2189</v>
      </c>
      <c r="K72" s="1">
        <v>2108</v>
      </c>
      <c r="L72" s="1">
        <v>1652</v>
      </c>
      <c r="M72" s="1">
        <v>1728</v>
      </c>
      <c r="N72" s="1">
        <v>1680</v>
      </c>
      <c r="O72" s="1">
        <v>1936</v>
      </c>
      <c r="P72" s="1">
        <v>1900</v>
      </c>
      <c r="Q72" s="1">
        <v>1912</v>
      </c>
      <c r="R72" s="1">
        <v>1468</v>
      </c>
      <c r="S72" s="1">
        <v>1452</v>
      </c>
      <c r="T72" s="1">
        <v>1386</v>
      </c>
      <c r="U72" s="1">
        <v>1041</v>
      </c>
      <c r="V72" s="1">
        <v>1019</v>
      </c>
      <c r="W72" s="1">
        <v>1002</v>
      </c>
      <c r="X72" s="1">
        <v>807</v>
      </c>
      <c r="Y72" s="1">
        <v>909</v>
      </c>
      <c r="Z72" s="1">
        <v>851</v>
      </c>
      <c r="AA72" s="1">
        <v>2481</v>
      </c>
      <c r="AB72" s="1">
        <v>2588</v>
      </c>
      <c r="AC72" s="1">
        <v>2477</v>
      </c>
      <c r="AD72" s="1">
        <v>1952</v>
      </c>
      <c r="AE72" s="1">
        <v>1917</v>
      </c>
      <c r="AF72" s="1">
        <v>1904</v>
      </c>
      <c r="AG72" s="1">
        <v>1344</v>
      </c>
      <c r="AH72" s="1">
        <v>1370</v>
      </c>
      <c r="AI72" s="1">
        <v>1322</v>
      </c>
      <c r="AJ72" s="1">
        <v>1079</v>
      </c>
      <c r="AK72" s="1">
        <v>1175</v>
      </c>
      <c r="AL72" s="1">
        <v>561</v>
      </c>
      <c r="AM72" s="1">
        <v>31668</v>
      </c>
      <c r="AN72" s="1">
        <v>30869</v>
      </c>
      <c r="AO72" s="1">
        <v>32696</v>
      </c>
      <c r="AP72" s="1">
        <v>24009</v>
      </c>
      <c r="AQ72" s="1">
        <v>23793</v>
      </c>
      <c r="AR72" s="1">
        <v>23974</v>
      </c>
      <c r="AS72" s="1">
        <v>15665</v>
      </c>
      <c r="AT72" s="1">
        <v>14884</v>
      </c>
      <c r="AU72" s="1">
        <v>12859</v>
      </c>
      <c r="AV72" s="1">
        <v>9743</v>
      </c>
      <c r="AW72" s="1">
        <v>8965</v>
      </c>
      <c r="AX72" s="1">
        <v>12638</v>
      </c>
      <c r="AY72" s="1">
        <v>145</v>
      </c>
      <c r="AZ72" s="1">
        <v>151</v>
      </c>
      <c r="BA72" s="1">
        <v>153</v>
      </c>
    </row>
    <row r="73" spans="1:53" x14ac:dyDescent="0.2">
      <c r="A73">
        <f t="shared" si="1"/>
        <v>71</v>
      </c>
      <c r="B73" s="1">
        <v>1625.72</v>
      </c>
      <c r="C73" s="1">
        <v>4164</v>
      </c>
      <c r="D73" s="1">
        <v>4229</v>
      </c>
      <c r="E73" s="1">
        <v>4202</v>
      </c>
      <c r="F73" s="1">
        <v>3064</v>
      </c>
      <c r="G73" s="1">
        <v>3201</v>
      </c>
      <c r="H73" s="1">
        <v>3090</v>
      </c>
      <c r="I73" s="1">
        <v>2150</v>
      </c>
      <c r="J73" s="1">
        <v>2208</v>
      </c>
      <c r="K73" s="1">
        <v>2126</v>
      </c>
      <c r="L73" s="1">
        <v>1659</v>
      </c>
      <c r="M73" s="1">
        <v>1740</v>
      </c>
      <c r="N73" s="1">
        <v>1697</v>
      </c>
      <c r="O73" s="1">
        <v>1933</v>
      </c>
      <c r="P73" s="1">
        <v>1897</v>
      </c>
      <c r="Q73" s="1">
        <v>1906</v>
      </c>
      <c r="R73" s="1">
        <v>1464</v>
      </c>
      <c r="S73" s="1">
        <v>1452</v>
      </c>
      <c r="T73" s="1">
        <v>1393</v>
      </c>
      <c r="U73" s="1">
        <v>1040</v>
      </c>
      <c r="V73" s="1">
        <v>1022</v>
      </c>
      <c r="W73" s="1">
        <v>1002</v>
      </c>
      <c r="X73" s="1">
        <v>807</v>
      </c>
      <c r="Y73" s="1">
        <v>909</v>
      </c>
      <c r="Z73" s="1">
        <v>849</v>
      </c>
      <c r="AA73" s="1">
        <v>2472</v>
      </c>
      <c r="AB73" s="1">
        <v>2579</v>
      </c>
      <c r="AC73" s="1">
        <v>2468</v>
      </c>
      <c r="AD73" s="1">
        <v>1949</v>
      </c>
      <c r="AE73" s="1">
        <v>1919</v>
      </c>
      <c r="AF73" s="1">
        <v>1902</v>
      </c>
      <c r="AG73" s="1">
        <v>1350</v>
      </c>
      <c r="AH73" s="1">
        <v>1367</v>
      </c>
      <c r="AI73" s="1">
        <v>1321</v>
      </c>
      <c r="AJ73" s="1">
        <v>1082</v>
      </c>
      <c r="AK73" s="1">
        <v>1175</v>
      </c>
      <c r="AL73" s="1">
        <v>559</v>
      </c>
      <c r="AM73" s="1">
        <v>31744</v>
      </c>
      <c r="AN73" s="1">
        <v>30913</v>
      </c>
      <c r="AO73" s="1">
        <v>32630</v>
      </c>
      <c r="AP73" s="1">
        <v>24009</v>
      </c>
      <c r="AQ73" s="1">
        <v>23711</v>
      </c>
      <c r="AR73" s="1">
        <v>23865</v>
      </c>
      <c r="AS73" s="1">
        <v>15648</v>
      </c>
      <c r="AT73" s="1">
        <v>14884</v>
      </c>
      <c r="AU73" s="1">
        <v>12827</v>
      </c>
      <c r="AV73" s="1">
        <v>9733</v>
      </c>
      <c r="AW73" s="1">
        <v>8947</v>
      </c>
      <c r="AX73" s="1">
        <v>12615</v>
      </c>
      <c r="AY73" s="1">
        <v>145</v>
      </c>
      <c r="AZ73" s="1">
        <v>152</v>
      </c>
      <c r="BA73" s="1">
        <v>154</v>
      </c>
    </row>
    <row r="74" spans="1:53" x14ac:dyDescent="0.2">
      <c r="A74">
        <f t="shared" si="1"/>
        <v>72</v>
      </c>
      <c r="B74" s="1">
        <v>1648.9390000000001</v>
      </c>
      <c r="C74" s="1">
        <v>4195</v>
      </c>
      <c r="D74" s="1">
        <v>4249</v>
      </c>
      <c r="E74" s="1">
        <v>4230</v>
      </c>
      <c r="F74" s="1">
        <v>3081</v>
      </c>
      <c r="G74" s="1">
        <v>3225</v>
      </c>
      <c r="H74" s="1">
        <v>3109</v>
      </c>
      <c r="I74" s="1">
        <v>2162</v>
      </c>
      <c r="J74" s="1">
        <v>2221</v>
      </c>
      <c r="K74" s="1">
        <v>2132</v>
      </c>
      <c r="L74" s="1">
        <v>1663</v>
      </c>
      <c r="M74" s="1">
        <v>1757</v>
      </c>
      <c r="N74" s="1">
        <v>1706</v>
      </c>
      <c r="O74" s="1">
        <v>1929</v>
      </c>
      <c r="P74" s="1">
        <v>1896</v>
      </c>
      <c r="Q74" s="1">
        <v>1891</v>
      </c>
      <c r="R74" s="1">
        <v>1467</v>
      </c>
      <c r="S74" s="1">
        <v>1454</v>
      </c>
      <c r="T74" s="1">
        <v>1387</v>
      </c>
      <c r="U74" s="1">
        <v>1040</v>
      </c>
      <c r="V74" s="1">
        <v>1018</v>
      </c>
      <c r="W74" s="1">
        <v>999</v>
      </c>
      <c r="X74" s="1">
        <v>807</v>
      </c>
      <c r="Y74" s="1">
        <v>908</v>
      </c>
      <c r="Z74" s="1">
        <v>849</v>
      </c>
      <c r="AA74" s="1">
        <v>2476</v>
      </c>
      <c r="AB74" s="1">
        <v>2581</v>
      </c>
      <c r="AC74" s="1">
        <v>2471</v>
      </c>
      <c r="AD74" s="1">
        <v>1952</v>
      </c>
      <c r="AE74" s="1">
        <v>1924</v>
      </c>
      <c r="AF74" s="1">
        <v>1901</v>
      </c>
      <c r="AG74" s="1">
        <v>1350</v>
      </c>
      <c r="AH74" s="1">
        <v>1365</v>
      </c>
      <c r="AI74" s="1">
        <v>1319</v>
      </c>
      <c r="AJ74" s="1">
        <v>1081</v>
      </c>
      <c r="AK74" s="1">
        <v>1173</v>
      </c>
      <c r="AL74" s="1">
        <v>562</v>
      </c>
      <c r="AM74" s="1">
        <v>31702</v>
      </c>
      <c r="AN74" s="1">
        <v>30883</v>
      </c>
      <c r="AO74" s="1">
        <v>32656</v>
      </c>
      <c r="AP74" s="1">
        <v>24009</v>
      </c>
      <c r="AQ74" s="1">
        <v>23711</v>
      </c>
      <c r="AR74" s="1">
        <v>23860</v>
      </c>
      <c r="AS74" s="1">
        <v>15619</v>
      </c>
      <c r="AT74" s="1">
        <v>14886</v>
      </c>
      <c r="AU74" s="1">
        <v>12831</v>
      </c>
      <c r="AV74" s="1">
        <v>9732</v>
      </c>
      <c r="AW74" s="1">
        <v>8948</v>
      </c>
      <c r="AX74" s="1">
        <v>12600</v>
      </c>
      <c r="AY74" s="1">
        <v>145</v>
      </c>
      <c r="AZ74" s="1">
        <v>151</v>
      </c>
      <c r="BA74" s="1">
        <v>153</v>
      </c>
    </row>
    <row r="75" spans="1:53" x14ac:dyDescent="0.2">
      <c r="A75">
        <f t="shared" si="1"/>
        <v>73</v>
      </c>
      <c r="B75" s="1">
        <v>1672.1079999999999</v>
      </c>
      <c r="C75" s="1">
        <v>4216</v>
      </c>
      <c r="D75" s="1">
        <v>4280</v>
      </c>
      <c r="E75" s="1">
        <v>4246</v>
      </c>
      <c r="F75" s="1">
        <v>3106</v>
      </c>
      <c r="G75" s="1">
        <v>3243</v>
      </c>
      <c r="H75" s="1">
        <v>3121</v>
      </c>
      <c r="I75" s="1">
        <v>2174</v>
      </c>
      <c r="J75" s="1">
        <v>2231</v>
      </c>
      <c r="K75" s="1">
        <v>2148</v>
      </c>
      <c r="L75" s="1">
        <v>1680</v>
      </c>
      <c r="M75" s="1">
        <v>1764</v>
      </c>
      <c r="N75" s="1">
        <v>1717</v>
      </c>
      <c r="O75" s="1">
        <v>1924</v>
      </c>
      <c r="P75" s="1">
        <v>1894</v>
      </c>
      <c r="Q75" s="1">
        <v>1897</v>
      </c>
      <c r="R75" s="1">
        <v>1463</v>
      </c>
      <c r="S75" s="1">
        <v>1452</v>
      </c>
      <c r="T75" s="1">
        <v>1382</v>
      </c>
      <c r="U75" s="1">
        <v>1043</v>
      </c>
      <c r="V75" s="1">
        <v>1022</v>
      </c>
      <c r="W75" s="1">
        <v>996</v>
      </c>
      <c r="X75" s="1">
        <v>803</v>
      </c>
      <c r="Y75" s="1">
        <v>908</v>
      </c>
      <c r="Z75" s="1">
        <v>848</v>
      </c>
      <c r="AA75" s="1">
        <v>2468</v>
      </c>
      <c r="AB75" s="1">
        <v>2578</v>
      </c>
      <c r="AC75" s="1">
        <v>2472</v>
      </c>
      <c r="AD75" s="1">
        <v>1951</v>
      </c>
      <c r="AE75" s="1">
        <v>1912</v>
      </c>
      <c r="AF75" s="1">
        <v>1903</v>
      </c>
      <c r="AG75" s="1">
        <v>1348</v>
      </c>
      <c r="AH75" s="1">
        <v>1367</v>
      </c>
      <c r="AI75" s="1">
        <v>1321</v>
      </c>
      <c r="AJ75" s="1">
        <v>1080</v>
      </c>
      <c r="AK75" s="1">
        <v>1174</v>
      </c>
      <c r="AL75" s="1">
        <v>561</v>
      </c>
      <c r="AM75" s="1">
        <v>31703</v>
      </c>
      <c r="AN75" s="1">
        <v>30917</v>
      </c>
      <c r="AO75" s="1">
        <v>32640</v>
      </c>
      <c r="AP75" s="1">
        <v>24009</v>
      </c>
      <c r="AQ75" s="1">
        <v>23680</v>
      </c>
      <c r="AR75" s="1">
        <v>23827</v>
      </c>
      <c r="AS75" s="1">
        <v>15571</v>
      </c>
      <c r="AT75" s="1">
        <v>14884</v>
      </c>
      <c r="AU75" s="1">
        <v>12810</v>
      </c>
      <c r="AV75" s="1">
        <v>9723</v>
      </c>
      <c r="AW75" s="1">
        <v>8954</v>
      </c>
      <c r="AX75" s="1">
        <v>12602</v>
      </c>
      <c r="AY75" s="1">
        <v>144</v>
      </c>
      <c r="AZ75" s="1">
        <v>152</v>
      </c>
      <c r="BA75" s="1">
        <v>153</v>
      </c>
    </row>
    <row r="76" spans="1:53" x14ac:dyDescent="0.2">
      <c r="A76">
        <f t="shared" si="1"/>
        <v>74</v>
      </c>
      <c r="B76" s="1">
        <v>1695.252</v>
      </c>
      <c r="C76" s="1">
        <v>4256</v>
      </c>
      <c r="D76" s="1">
        <v>4304</v>
      </c>
      <c r="E76" s="1">
        <v>4260</v>
      </c>
      <c r="F76" s="1">
        <v>3117</v>
      </c>
      <c r="G76" s="1">
        <v>3260</v>
      </c>
      <c r="H76" s="1">
        <v>3141</v>
      </c>
      <c r="I76" s="1">
        <v>2191</v>
      </c>
      <c r="J76" s="1">
        <v>2246</v>
      </c>
      <c r="K76" s="1">
        <v>2160</v>
      </c>
      <c r="L76" s="1">
        <v>1683</v>
      </c>
      <c r="M76" s="1">
        <v>1775</v>
      </c>
      <c r="N76" s="1">
        <v>1728</v>
      </c>
      <c r="O76" s="1">
        <v>1927</v>
      </c>
      <c r="P76" s="1">
        <v>1894</v>
      </c>
      <c r="Q76" s="1">
        <v>1894</v>
      </c>
      <c r="R76" s="1">
        <v>1459</v>
      </c>
      <c r="S76" s="1">
        <v>1448</v>
      </c>
      <c r="T76" s="1">
        <v>1390</v>
      </c>
      <c r="U76" s="1">
        <v>1040</v>
      </c>
      <c r="V76" s="1">
        <v>1021</v>
      </c>
      <c r="W76" s="1">
        <v>999</v>
      </c>
      <c r="X76" s="1">
        <v>806</v>
      </c>
      <c r="Y76" s="1">
        <v>904</v>
      </c>
      <c r="Z76" s="1">
        <v>846</v>
      </c>
      <c r="AA76" s="1">
        <v>2466</v>
      </c>
      <c r="AB76" s="1">
        <v>2581</v>
      </c>
      <c r="AC76" s="1">
        <v>2465</v>
      </c>
      <c r="AD76" s="1">
        <v>1945</v>
      </c>
      <c r="AE76" s="1">
        <v>1915</v>
      </c>
      <c r="AF76" s="1">
        <v>1901</v>
      </c>
      <c r="AG76" s="1">
        <v>1350</v>
      </c>
      <c r="AH76" s="1">
        <v>1365</v>
      </c>
      <c r="AI76" s="1">
        <v>1318</v>
      </c>
      <c r="AJ76" s="1">
        <v>1077</v>
      </c>
      <c r="AK76" s="1">
        <v>1171</v>
      </c>
      <c r="AL76" s="1">
        <v>558</v>
      </c>
      <c r="AM76" s="1">
        <v>31638</v>
      </c>
      <c r="AN76" s="1">
        <v>30854</v>
      </c>
      <c r="AO76" s="1">
        <v>32562</v>
      </c>
      <c r="AP76" s="1">
        <v>24009</v>
      </c>
      <c r="AQ76" s="1">
        <v>23675</v>
      </c>
      <c r="AR76" s="1">
        <v>23786</v>
      </c>
      <c r="AS76" s="1">
        <v>15614</v>
      </c>
      <c r="AT76" s="1">
        <v>14897</v>
      </c>
      <c r="AU76" s="1">
        <v>12827</v>
      </c>
      <c r="AV76" s="1">
        <v>9704</v>
      </c>
      <c r="AW76" s="1">
        <v>8939</v>
      </c>
      <c r="AX76" s="1">
        <v>12572</v>
      </c>
      <c r="AY76" s="1">
        <v>143</v>
      </c>
      <c r="AZ76" s="1">
        <v>153</v>
      </c>
      <c r="BA76" s="1">
        <v>153</v>
      </c>
    </row>
    <row r="77" spans="1:53" x14ac:dyDescent="0.2">
      <c r="A77">
        <f t="shared" si="1"/>
        <v>75</v>
      </c>
      <c r="B77" s="1">
        <v>1718.384</v>
      </c>
      <c r="C77" s="1">
        <v>4262</v>
      </c>
      <c r="D77" s="1">
        <v>4332</v>
      </c>
      <c r="E77" s="1">
        <v>4303</v>
      </c>
      <c r="F77" s="1">
        <v>3131</v>
      </c>
      <c r="G77" s="1">
        <v>3281</v>
      </c>
      <c r="H77" s="1">
        <v>3157</v>
      </c>
      <c r="I77" s="1">
        <v>2207</v>
      </c>
      <c r="J77" s="1">
        <v>2254</v>
      </c>
      <c r="K77" s="1">
        <v>2166</v>
      </c>
      <c r="L77" s="1">
        <v>1700</v>
      </c>
      <c r="M77" s="1">
        <v>1788</v>
      </c>
      <c r="N77" s="1">
        <v>1739</v>
      </c>
      <c r="O77" s="1">
        <v>1922</v>
      </c>
      <c r="P77" s="1">
        <v>1889</v>
      </c>
      <c r="Q77" s="1">
        <v>1897</v>
      </c>
      <c r="R77" s="1">
        <v>1460</v>
      </c>
      <c r="S77" s="1">
        <v>1448</v>
      </c>
      <c r="T77" s="1">
        <v>1386</v>
      </c>
      <c r="U77" s="1">
        <v>1038</v>
      </c>
      <c r="V77" s="1">
        <v>1019</v>
      </c>
      <c r="W77" s="1">
        <v>998</v>
      </c>
      <c r="X77" s="1">
        <v>807</v>
      </c>
      <c r="Y77" s="1">
        <v>908</v>
      </c>
      <c r="Z77" s="1">
        <v>846</v>
      </c>
      <c r="AA77" s="1">
        <v>2469</v>
      </c>
      <c r="AB77" s="1">
        <v>2576</v>
      </c>
      <c r="AC77" s="1">
        <v>2453</v>
      </c>
      <c r="AD77" s="1">
        <v>1940</v>
      </c>
      <c r="AE77" s="1">
        <v>1916</v>
      </c>
      <c r="AF77" s="1">
        <v>1902</v>
      </c>
      <c r="AG77" s="1">
        <v>1341</v>
      </c>
      <c r="AH77" s="1">
        <v>1363</v>
      </c>
      <c r="AI77" s="1">
        <v>1315</v>
      </c>
      <c r="AJ77" s="1">
        <v>1077</v>
      </c>
      <c r="AK77" s="1">
        <v>1172</v>
      </c>
      <c r="AL77" s="1">
        <v>561</v>
      </c>
      <c r="AM77" s="1">
        <v>31613</v>
      </c>
      <c r="AN77" s="1">
        <v>30699</v>
      </c>
      <c r="AO77" s="1">
        <v>32595</v>
      </c>
      <c r="AP77" s="1">
        <v>24009</v>
      </c>
      <c r="AQ77" s="1">
        <v>23698</v>
      </c>
      <c r="AR77" s="1">
        <v>23774</v>
      </c>
      <c r="AS77" s="1">
        <v>15601</v>
      </c>
      <c r="AT77" s="1">
        <v>14848</v>
      </c>
      <c r="AU77" s="1">
        <v>12787</v>
      </c>
      <c r="AV77" s="1">
        <v>9697</v>
      </c>
      <c r="AW77" s="1">
        <v>8901</v>
      </c>
      <c r="AX77" s="1">
        <v>12562</v>
      </c>
      <c r="AY77" s="1">
        <v>143</v>
      </c>
      <c r="AZ77" s="1">
        <v>151</v>
      </c>
      <c r="BA77" s="1">
        <v>153</v>
      </c>
    </row>
    <row r="78" spans="1:53" x14ac:dyDescent="0.2">
      <c r="A78">
        <f t="shared" si="1"/>
        <v>76</v>
      </c>
      <c r="B78" s="1">
        <v>1741.5709999999999</v>
      </c>
      <c r="C78" s="1">
        <v>4301</v>
      </c>
      <c r="D78" s="1">
        <v>4357</v>
      </c>
      <c r="E78" s="1">
        <v>4316</v>
      </c>
      <c r="F78" s="1">
        <v>3159</v>
      </c>
      <c r="G78" s="1">
        <v>3304</v>
      </c>
      <c r="H78" s="1">
        <v>3184</v>
      </c>
      <c r="I78" s="1">
        <v>2214</v>
      </c>
      <c r="J78" s="1">
        <v>2264</v>
      </c>
      <c r="K78" s="1">
        <v>2179</v>
      </c>
      <c r="L78" s="1">
        <v>1704</v>
      </c>
      <c r="M78" s="1">
        <v>1791</v>
      </c>
      <c r="N78" s="1">
        <v>1747</v>
      </c>
      <c r="O78" s="1">
        <v>1921</v>
      </c>
      <c r="P78" s="1">
        <v>1885</v>
      </c>
      <c r="Q78" s="1">
        <v>1885</v>
      </c>
      <c r="R78" s="1">
        <v>1461</v>
      </c>
      <c r="S78" s="1">
        <v>1453</v>
      </c>
      <c r="T78" s="1">
        <v>1384</v>
      </c>
      <c r="U78" s="1">
        <v>1037</v>
      </c>
      <c r="V78" s="1">
        <v>1017</v>
      </c>
      <c r="W78" s="1">
        <v>999</v>
      </c>
      <c r="X78" s="1">
        <v>803</v>
      </c>
      <c r="Y78" s="1">
        <v>907</v>
      </c>
      <c r="Z78" s="1">
        <v>848</v>
      </c>
      <c r="AA78" s="1">
        <v>2473</v>
      </c>
      <c r="AB78" s="1">
        <v>2577</v>
      </c>
      <c r="AC78" s="1">
        <v>2460</v>
      </c>
      <c r="AD78" s="1">
        <v>1941</v>
      </c>
      <c r="AE78" s="1">
        <v>1912</v>
      </c>
      <c r="AF78" s="1">
        <v>1898</v>
      </c>
      <c r="AG78" s="1">
        <v>1348</v>
      </c>
      <c r="AH78" s="1">
        <v>1364</v>
      </c>
      <c r="AI78" s="1">
        <v>1318</v>
      </c>
      <c r="AJ78" s="1">
        <v>1074</v>
      </c>
      <c r="AK78" s="1">
        <v>1173</v>
      </c>
      <c r="AL78" s="1">
        <v>560</v>
      </c>
      <c r="AM78" s="1">
        <v>31659</v>
      </c>
      <c r="AN78" s="1">
        <v>30784</v>
      </c>
      <c r="AO78" s="1">
        <v>32519</v>
      </c>
      <c r="AP78" s="1">
        <v>24009</v>
      </c>
      <c r="AQ78" s="1">
        <v>23560</v>
      </c>
      <c r="AR78" s="1">
        <v>23790</v>
      </c>
      <c r="AS78" s="1">
        <v>15580</v>
      </c>
      <c r="AT78" s="1">
        <v>14820</v>
      </c>
      <c r="AU78" s="1">
        <v>12817</v>
      </c>
      <c r="AV78" s="1">
        <v>9710</v>
      </c>
      <c r="AW78" s="1">
        <v>8926</v>
      </c>
      <c r="AX78" s="1">
        <v>12585</v>
      </c>
      <c r="AY78" s="1">
        <v>143</v>
      </c>
      <c r="AZ78" s="1">
        <v>152</v>
      </c>
      <c r="BA78" s="1">
        <v>153</v>
      </c>
    </row>
    <row r="79" spans="1:53" x14ac:dyDescent="0.2">
      <c r="A79">
        <f t="shared" si="1"/>
        <v>77</v>
      </c>
      <c r="B79" s="1">
        <v>1764.7260000000001</v>
      </c>
      <c r="C79" s="1">
        <v>4327</v>
      </c>
      <c r="D79" s="1">
        <v>4380</v>
      </c>
      <c r="E79" s="1">
        <v>4344</v>
      </c>
      <c r="F79" s="1">
        <v>3167</v>
      </c>
      <c r="G79" s="1">
        <v>3314</v>
      </c>
      <c r="H79" s="1">
        <v>3196</v>
      </c>
      <c r="I79" s="1">
        <v>2226</v>
      </c>
      <c r="J79" s="1">
        <v>2282</v>
      </c>
      <c r="K79" s="1">
        <v>2201</v>
      </c>
      <c r="L79" s="1">
        <v>1711</v>
      </c>
      <c r="M79" s="1">
        <v>1798</v>
      </c>
      <c r="N79" s="1">
        <v>1756</v>
      </c>
      <c r="O79" s="1">
        <v>1923</v>
      </c>
      <c r="P79" s="1">
        <v>1888</v>
      </c>
      <c r="Q79" s="1">
        <v>1886</v>
      </c>
      <c r="R79" s="1">
        <v>1460</v>
      </c>
      <c r="S79" s="1">
        <v>1445</v>
      </c>
      <c r="T79" s="1">
        <v>1384</v>
      </c>
      <c r="U79" s="1">
        <v>1037</v>
      </c>
      <c r="V79" s="1">
        <v>1015</v>
      </c>
      <c r="W79" s="1">
        <v>998</v>
      </c>
      <c r="X79" s="1">
        <v>803</v>
      </c>
      <c r="Y79" s="1">
        <v>909</v>
      </c>
      <c r="Z79" s="1">
        <v>847</v>
      </c>
      <c r="AA79" s="1">
        <v>2468</v>
      </c>
      <c r="AB79" s="1">
        <v>2582</v>
      </c>
      <c r="AC79" s="1">
        <v>2466</v>
      </c>
      <c r="AD79" s="1">
        <v>1946</v>
      </c>
      <c r="AE79" s="1">
        <v>1911</v>
      </c>
      <c r="AF79" s="1">
        <v>1903</v>
      </c>
      <c r="AG79" s="1">
        <v>1342</v>
      </c>
      <c r="AH79" s="1">
        <v>1362</v>
      </c>
      <c r="AI79" s="1">
        <v>1324</v>
      </c>
      <c r="AJ79" s="1">
        <v>1077</v>
      </c>
      <c r="AK79" s="1">
        <v>1170</v>
      </c>
      <c r="AL79" s="1">
        <v>561</v>
      </c>
      <c r="AM79" s="1">
        <v>31540</v>
      </c>
      <c r="AN79" s="1">
        <v>30709</v>
      </c>
      <c r="AO79" s="1">
        <v>32469</v>
      </c>
      <c r="AP79" s="1">
        <v>24009</v>
      </c>
      <c r="AQ79" s="1">
        <v>23608</v>
      </c>
      <c r="AR79" s="1">
        <v>23662</v>
      </c>
      <c r="AS79" s="1">
        <v>15593</v>
      </c>
      <c r="AT79" s="1">
        <v>14834</v>
      </c>
      <c r="AU79" s="1">
        <v>12753</v>
      </c>
      <c r="AV79" s="1">
        <v>9688</v>
      </c>
      <c r="AW79" s="1">
        <v>8912</v>
      </c>
      <c r="AX79" s="1">
        <v>12562</v>
      </c>
      <c r="AY79" s="1">
        <v>143</v>
      </c>
      <c r="AZ79" s="1">
        <v>152</v>
      </c>
      <c r="BA79" s="1">
        <v>153</v>
      </c>
    </row>
    <row r="80" spans="1:53" x14ac:dyDescent="0.2">
      <c r="A80">
        <f t="shared" si="1"/>
        <v>78</v>
      </c>
      <c r="B80" s="1">
        <v>1787.894</v>
      </c>
      <c r="C80" s="1">
        <v>4348</v>
      </c>
      <c r="D80" s="1">
        <v>4404</v>
      </c>
      <c r="E80" s="1">
        <v>4377</v>
      </c>
      <c r="F80" s="1">
        <v>3186</v>
      </c>
      <c r="G80" s="1">
        <v>3339</v>
      </c>
      <c r="H80" s="1">
        <v>3219</v>
      </c>
      <c r="I80" s="1">
        <v>2239</v>
      </c>
      <c r="J80" s="1">
        <v>2294</v>
      </c>
      <c r="K80" s="1">
        <v>2213</v>
      </c>
      <c r="L80" s="1">
        <v>1724</v>
      </c>
      <c r="M80" s="1">
        <v>1813</v>
      </c>
      <c r="N80" s="1">
        <v>1769</v>
      </c>
      <c r="O80" s="1">
        <v>1919</v>
      </c>
      <c r="P80" s="1">
        <v>1883</v>
      </c>
      <c r="Q80" s="1">
        <v>1886</v>
      </c>
      <c r="R80" s="1">
        <v>1460</v>
      </c>
      <c r="S80" s="1">
        <v>1448</v>
      </c>
      <c r="T80" s="1">
        <v>1381</v>
      </c>
      <c r="U80" s="1">
        <v>1040</v>
      </c>
      <c r="V80" s="1">
        <v>1017</v>
      </c>
      <c r="W80" s="1">
        <v>999</v>
      </c>
      <c r="X80" s="1">
        <v>805</v>
      </c>
      <c r="Y80" s="1">
        <v>907</v>
      </c>
      <c r="Z80" s="1">
        <v>846</v>
      </c>
      <c r="AA80" s="1">
        <v>2462</v>
      </c>
      <c r="AB80" s="1">
        <v>2571</v>
      </c>
      <c r="AC80" s="1">
        <v>2456</v>
      </c>
      <c r="AD80" s="1">
        <v>1941</v>
      </c>
      <c r="AE80" s="1">
        <v>1915</v>
      </c>
      <c r="AF80" s="1">
        <v>1894</v>
      </c>
      <c r="AG80" s="1">
        <v>1345</v>
      </c>
      <c r="AH80" s="1">
        <v>1367</v>
      </c>
      <c r="AI80" s="1">
        <v>1314</v>
      </c>
      <c r="AJ80" s="1">
        <v>1076</v>
      </c>
      <c r="AK80" s="1">
        <v>1172</v>
      </c>
      <c r="AL80" s="1">
        <v>559</v>
      </c>
      <c r="AM80" s="1">
        <v>31477</v>
      </c>
      <c r="AN80" s="1">
        <v>30647</v>
      </c>
      <c r="AO80" s="1">
        <v>32510</v>
      </c>
      <c r="AP80" s="1">
        <v>24009</v>
      </c>
      <c r="AQ80" s="1">
        <v>23639</v>
      </c>
      <c r="AR80" s="1">
        <v>23686</v>
      </c>
      <c r="AS80" s="1">
        <v>15548</v>
      </c>
      <c r="AT80" s="1">
        <v>14848</v>
      </c>
      <c r="AU80" s="1">
        <v>12749</v>
      </c>
      <c r="AV80" s="1">
        <v>9666</v>
      </c>
      <c r="AW80" s="1">
        <v>8892</v>
      </c>
      <c r="AX80" s="1">
        <v>12555</v>
      </c>
      <c r="AY80" s="1">
        <v>144</v>
      </c>
      <c r="AZ80" s="1">
        <v>151</v>
      </c>
      <c r="BA80" s="1">
        <v>153</v>
      </c>
    </row>
    <row r="81" spans="1:53" x14ac:dyDescent="0.2">
      <c r="A81">
        <f t="shared" si="1"/>
        <v>79</v>
      </c>
      <c r="B81" s="1">
        <v>1811.0239999999999</v>
      </c>
      <c r="C81" s="1">
        <v>4392</v>
      </c>
      <c r="D81" s="1">
        <v>4429</v>
      </c>
      <c r="E81" s="1">
        <v>4410</v>
      </c>
      <c r="F81" s="1">
        <v>3208</v>
      </c>
      <c r="G81" s="1">
        <v>3357</v>
      </c>
      <c r="H81" s="1">
        <v>3241</v>
      </c>
      <c r="I81" s="1">
        <v>2256</v>
      </c>
      <c r="J81" s="1">
        <v>2309</v>
      </c>
      <c r="K81" s="1">
        <v>2227</v>
      </c>
      <c r="L81" s="1">
        <v>1738</v>
      </c>
      <c r="M81" s="1">
        <v>1833</v>
      </c>
      <c r="N81" s="1">
        <v>1778</v>
      </c>
      <c r="O81" s="1">
        <v>1923</v>
      </c>
      <c r="P81" s="1">
        <v>1880</v>
      </c>
      <c r="Q81" s="1">
        <v>1886</v>
      </c>
      <c r="R81" s="1">
        <v>1458</v>
      </c>
      <c r="S81" s="1">
        <v>1445</v>
      </c>
      <c r="T81" s="1">
        <v>1381</v>
      </c>
      <c r="U81" s="1">
        <v>1032</v>
      </c>
      <c r="V81" s="1">
        <v>1013</v>
      </c>
      <c r="W81" s="1">
        <v>997</v>
      </c>
      <c r="X81" s="1">
        <v>804</v>
      </c>
      <c r="Y81" s="1">
        <v>908</v>
      </c>
      <c r="Z81" s="1">
        <v>843</v>
      </c>
      <c r="AA81" s="1">
        <v>2459</v>
      </c>
      <c r="AB81" s="1">
        <v>2573</v>
      </c>
      <c r="AC81" s="1">
        <v>2452</v>
      </c>
      <c r="AD81" s="1">
        <v>1938</v>
      </c>
      <c r="AE81" s="1">
        <v>1906</v>
      </c>
      <c r="AF81" s="1">
        <v>1899</v>
      </c>
      <c r="AG81" s="1">
        <v>1346</v>
      </c>
      <c r="AH81" s="1">
        <v>1364</v>
      </c>
      <c r="AI81" s="1">
        <v>1312</v>
      </c>
      <c r="AJ81" s="1">
        <v>1076</v>
      </c>
      <c r="AK81" s="1">
        <v>1169</v>
      </c>
      <c r="AL81" s="1">
        <v>562</v>
      </c>
      <c r="AM81" s="1">
        <v>31542</v>
      </c>
      <c r="AN81" s="1">
        <v>30674</v>
      </c>
      <c r="AO81" s="1">
        <v>32414</v>
      </c>
      <c r="AP81" s="1">
        <v>24009</v>
      </c>
      <c r="AQ81" s="1">
        <v>23513</v>
      </c>
      <c r="AR81" s="1">
        <v>23636</v>
      </c>
      <c r="AS81" s="1">
        <v>15526</v>
      </c>
      <c r="AT81" s="1">
        <v>14798</v>
      </c>
      <c r="AU81" s="1">
        <v>12764</v>
      </c>
      <c r="AV81" s="1">
        <v>9684</v>
      </c>
      <c r="AW81" s="1">
        <v>8904</v>
      </c>
      <c r="AX81" s="1">
        <v>12551</v>
      </c>
      <c r="AY81" s="1">
        <v>142</v>
      </c>
      <c r="AZ81" s="1">
        <v>151</v>
      </c>
      <c r="BA81" s="1">
        <v>153</v>
      </c>
    </row>
    <row r="82" spans="1:53" x14ac:dyDescent="0.2">
      <c r="A82">
        <f t="shared" si="1"/>
        <v>80</v>
      </c>
      <c r="B82" s="1">
        <v>1834.212</v>
      </c>
      <c r="C82" s="1">
        <v>4417</v>
      </c>
      <c r="D82" s="1">
        <v>4461</v>
      </c>
      <c r="E82" s="1">
        <v>4426</v>
      </c>
      <c r="F82" s="1">
        <v>3234</v>
      </c>
      <c r="G82" s="1">
        <v>3386</v>
      </c>
      <c r="H82" s="1">
        <v>3247</v>
      </c>
      <c r="I82" s="1">
        <v>2258</v>
      </c>
      <c r="J82" s="1">
        <v>2327</v>
      </c>
      <c r="K82" s="1">
        <v>2238</v>
      </c>
      <c r="L82" s="1">
        <v>1742</v>
      </c>
      <c r="M82" s="1">
        <v>1837</v>
      </c>
      <c r="N82" s="1">
        <v>1792</v>
      </c>
      <c r="O82" s="1">
        <v>1912</v>
      </c>
      <c r="P82" s="1">
        <v>1881</v>
      </c>
      <c r="Q82" s="1">
        <v>1888</v>
      </c>
      <c r="R82" s="1">
        <v>1454</v>
      </c>
      <c r="S82" s="1">
        <v>1445</v>
      </c>
      <c r="T82" s="1">
        <v>1382</v>
      </c>
      <c r="U82" s="1">
        <v>1036</v>
      </c>
      <c r="V82" s="1">
        <v>1014</v>
      </c>
      <c r="W82" s="1">
        <v>993</v>
      </c>
      <c r="X82" s="1">
        <v>804</v>
      </c>
      <c r="Y82" s="1">
        <v>905</v>
      </c>
      <c r="Z82" s="1">
        <v>847</v>
      </c>
      <c r="AA82" s="1">
        <v>2468</v>
      </c>
      <c r="AB82" s="1">
        <v>2580</v>
      </c>
      <c r="AC82" s="1">
        <v>2453</v>
      </c>
      <c r="AD82" s="1">
        <v>1937</v>
      </c>
      <c r="AE82" s="1">
        <v>1912</v>
      </c>
      <c r="AF82" s="1">
        <v>1896</v>
      </c>
      <c r="AG82" s="1">
        <v>1343</v>
      </c>
      <c r="AH82" s="1">
        <v>1364</v>
      </c>
      <c r="AI82" s="1">
        <v>1319</v>
      </c>
      <c r="AJ82" s="1">
        <v>1077</v>
      </c>
      <c r="AK82" s="1">
        <v>1171</v>
      </c>
      <c r="AL82" s="1">
        <v>560</v>
      </c>
      <c r="AM82" s="1">
        <v>31387</v>
      </c>
      <c r="AN82" s="1">
        <v>30696</v>
      </c>
      <c r="AO82" s="1">
        <v>32481</v>
      </c>
      <c r="AP82" s="1">
        <v>24009</v>
      </c>
      <c r="AQ82" s="1">
        <v>23479</v>
      </c>
      <c r="AR82" s="1">
        <v>23640</v>
      </c>
      <c r="AS82" s="1">
        <v>15538</v>
      </c>
      <c r="AT82" s="1">
        <v>14807</v>
      </c>
      <c r="AU82" s="1">
        <v>12757</v>
      </c>
      <c r="AV82" s="1">
        <v>9650</v>
      </c>
      <c r="AW82" s="1">
        <v>8921</v>
      </c>
      <c r="AX82" s="1">
        <v>12543</v>
      </c>
      <c r="AY82" s="1">
        <v>143</v>
      </c>
      <c r="AZ82" s="1">
        <v>151</v>
      </c>
      <c r="BA82" s="1">
        <v>152</v>
      </c>
    </row>
    <row r="83" spans="1:53" x14ac:dyDescent="0.2">
      <c r="A83">
        <f t="shared" si="1"/>
        <v>81</v>
      </c>
      <c r="B83" s="1">
        <v>1857.373</v>
      </c>
      <c r="C83" s="1">
        <v>4435</v>
      </c>
      <c r="D83" s="1">
        <v>4483</v>
      </c>
      <c r="E83" s="1">
        <v>4457</v>
      </c>
      <c r="F83" s="1">
        <v>3239</v>
      </c>
      <c r="G83" s="1">
        <v>3396</v>
      </c>
      <c r="H83" s="1">
        <v>3283</v>
      </c>
      <c r="I83" s="1">
        <v>2280</v>
      </c>
      <c r="J83" s="1">
        <v>2335</v>
      </c>
      <c r="K83" s="1">
        <v>2247</v>
      </c>
      <c r="L83" s="1">
        <v>1751</v>
      </c>
      <c r="M83" s="1">
        <v>1841</v>
      </c>
      <c r="N83" s="1">
        <v>1800</v>
      </c>
      <c r="O83" s="1">
        <v>1920</v>
      </c>
      <c r="P83" s="1">
        <v>1876</v>
      </c>
      <c r="Q83" s="1">
        <v>1883</v>
      </c>
      <c r="R83" s="1">
        <v>1458</v>
      </c>
      <c r="S83" s="1">
        <v>1446</v>
      </c>
      <c r="T83" s="1">
        <v>1374</v>
      </c>
      <c r="U83" s="1">
        <v>1037</v>
      </c>
      <c r="V83" s="1">
        <v>1016</v>
      </c>
      <c r="W83" s="1">
        <v>994</v>
      </c>
      <c r="X83" s="1">
        <v>805</v>
      </c>
      <c r="Y83" s="1">
        <v>904</v>
      </c>
      <c r="Z83" s="1">
        <v>848</v>
      </c>
      <c r="AA83" s="1">
        <v>2458</v>
      </c>
      <c r="AB83" s="1">
        <v>2572</v>
      </c>
      <c r="AC83" s="1">
        <v>2454</v>
      </c>
      <c r="AD83" s="1">
        <v>1939</v>
      </c>
      <c r="AE83" s="1">
        <v>1913</v>
      </c>
      <c r="AF83" s="1">
        <v>1898</v>
      </c>
      <c r="AG83" s="1">
        <v>1340</v>
      </c>
      <c r="AH83" s="1">
        <v>1363</v>
      </c>
      <c r="AI83" s="1">
        <v>1316</v>
      </c>
      <c r="AJ83" s="1">
        <v>1070</v>
      </c>
      <c r="AK83" s="1">
        <v>1171</v>
      </c>
      <c r="AL83" s="1">
        <v>561</v>
      </c>
      <c r="AM83" s="1">
        <v>31563</v>
      </c>
      <c r="AN83" s="1">
        <v>30677</v>
      </c>
      <c r="AO83" s="1">
        <v>32515</v>
      </c>
      <c r="AP83" s="1">
        <v>24009</v>
      </c>
      <c r="AQ83" s="1">
        <v>23457</v>
      </c>
      <c r="AR83" s="1">
        <v>23604</v>
      </c>
      <c r="AS83" s="1">
        <v>15553</v>
      </c>
      <c r="AT83" s="1">
        <v>14834</v>
      </c>
      <c r="AU83" s="1">
        <v>12775</v>
      </c>
      <c r="AV83" s="1">
        <v>9651</v>
      </c>
      <c r="AW83" s="1">
        <v>8900</v>
      </c>
      <c r="AX83" s="1">
        <v>12522</v>
      </c>
      <c r="AY83" s="1">
        <v>144</v>
      </c>
      <c r="AZ83" s="1">
        <v>151</v>
      </c>
      <c r="BA83" s="1">
        <v>152</v>
      </c>
    </row>
    <row r="84" spans="1:53" x14ac:dyDescent="0.2">
      <c r="A84">
        <f t="shared" si="1"/>
        <v>82</v>
      </c>
      <c r="B84" s="1">
        <v>1880.5050000000001</v>
      </c>
      <c r="C84" s="1">
        <v>4466</v>
      </c>
      <c r="D84" s="1">
        <v>4516</v>
      </c>
      <c r="E84" s="1">
        <v>4476</v>
      </c>
      <c r="F84" s="1">
        <v>3265</v>
      </c>
      <c r="G84" s="1">
        <v>3419</v>
      </c>
      <c r="H84" s="1">
        <v>3293</v>
      </c>
      <c r="I84" s="1">
        <v>2285</v>
      </c>
      <c r="J84" s="1">
        <v>2354</v>
      </c>
      <c r="K84" s="1">
        <v>2262</v>
      </c>
      <c r="L84" s="1">
        <v>1769</v>
      </c>
      <c r="M84" s="1">
        <v>1854</v>
      </c>
      <c r="N84" s="1">
        <v>1803</v>
      </c>
      <c r="O84" s="1">
        <v>1914</v>
      </c>
      <c r="P84" s="1">
        <v>1880</v>
      </c>
      <c r="Q84" s="1">
        <v>1883</v>
      </c>
      <c r="R84" s="1">
        <v>1455</v>
      </c>
      <c r="S84" s="1">
        <v>1445</v>
      </c>
      <c r="T84" s="1">
        <v>1379</v>
      </c>
      <c r="U84" s="1">
        <v>1036</v>
      </c>
      <c r="V84" s="1">
        <v>1014</v>
      </c>
      <c r="W84" s="1">
        <v>994</v>
      </c>
      <c r="X84" s="1">
        <v>802</v>
      </c>
      <c r="Y84" s="1">
        <v>903</v>
      </c>
      <c r="Z84" s="1">
        <v>846</v>
      </c>
      <c r="AA84" s="1">
        <v>2466</v>
      </c>
      <c r="AB84" s="1">
        <v>2564</v>
      </c>
      <c r="AC84" s="1">
        <v>2452</v>
      </c>
      <c r="AD84" s="1">
        <v>1938</v>
      </c>
      <c r="AE84" s="1">
        <v>1907</v>
      </c>
      <c r="AF84" s="1">
        <v>1896</v>
      </c>
      <c r="AG84" s="1">
        <v>1343</v>
      </c>
      <c r="AH84" s="1">
        <v>1364</v>
      </c>
      <c r="AI84" s="1">
        <v>1316</v>
      </c>
      <c r="AJ84" s="1">
        <v>1073</v>
      </c>
      <c r="AK84" s="1">
        <v>1171</v>
      </c>
      <c r="AL84" s="1">
        <v>561</v>
      </c>
      <c r="AM84" s="1">
        <v>31433</v>
      </c>
      <c r="AN84" s="1">
        <v>30689</v>
      </c>
      <c r="AO84" s="1">
        <v>32412</v>
      </c>
      <c r="AP84" s="1">
        <v>24009</v>
      </c>
      <c r="AQ84" s="1">
        <v>23484</v>
      </c>
      <c r="AR84" s="1">
        <v>23573</v>
      </c>
      <c r="AS84" s="1">
        <v>15540</v>
      </c>
      <c r="AT84" s="1">
        <v>14800</v>
      </c>
      <c r="AU84" s="1">
        <v>12754</v>
      </c>
      <c r="AV84" s="1">
        <v>9669</v>
      </c>
      <c r="AW84" s="1">
        <v>8892</v>
      </c>
      <c r="AX84" s="1">
        <v>12554</v>
      </c>
      <c r="AY84" s="1">
        <v>143</v>
      </c>
      <c r="AZ84" s="1">
        <v>151</v>
      </c>
      <c r="BA84" s="1">
        <v>152</v>
      </c>
    </row>
    <row r="85" spans="1:53" x14ac:dyDescent="0.2">
      <c r="A85">
        <f t="shared" si="1"/>
        <v>83</v>
      </c>
      <c r="B85" s="1">
        <v>1903.6880000000001</v>
      </c>
      <c r="C85" s="1">
        <v>4478</v>
      </c>
      <c r="D85" s="1">
        <v>4535</v>
      </c>
      <c r="E85" s="1">
        <v>4496</v>
      </c>
      <c r="F85" s="1">
        <v>3269</v>
      </c>
      <c r="G85" s="1">
        <v>3427</v>
      </c>
      <c r="H85" s="1">
        <v>3307</v>
      </c>
      <c r="I85" s="1">
        <v>2296</v>
      </c>
      <c r="J85" s="1">
        <v>2357</v>
      </c>
      <c r="K85" s="1">
        <v>2279</v>
      </c>
      <c r="L85" s="1">
        <v>1773</v>
      </c>
      <c r="M85" s="1">
        <v>1860</v>
      </c>
      <c r="N85" s="1">
        <v>1814</v>
      </c>
      <c r="O85" s="1">
        <v>1911</v>
      </c>
      <c r="P85" s="1">
        <v>1871</v>
      </c>
      <c r="Q85" s="1">
        <v>1878</v>
      </c>
      <c r="R85" s="1">
        <v>1453</v>
      </c>
      <c r="S85" s="1">
        <v>1438</v>
      </c>
      <c r="T85" s="1">
        <v>1375</v>
      </c>
      <c r="U85" s="1">
        <v>1031</v>
      </c>
      <c r="V85" s="1">
        <v>1012</v>
      </c>
      <c r="W85" s="1">
        <v>992</v>
      </c>
      <c r="X85" s="1">
        <v>802</v>
      </c>
      <c r="Y85" s="1">
        <v>901</v>
      </c>
      <c r="Z85" s="1">
        <v>845</v>
      </c>
      <c r="AA85" s="1">
        <v>2460</v>
      </c>
      <c r="AB85" s="1">
        <v>2570</v>
      </c>
      <c r="AC85" s="1">
        <v>2443</v>
      </c>
      <c r="AD85" s="1">
        <v>1938</v>
      </c>
      <c r="AE85" s="1">
        <v>1910</v>
      </c>
      <c r="AF85" s="1">
        <v>1893</v>
      </c>
      <c r="AG85" s="1">
        <v>1337</v>
      </c>
      <c r="AH85" s="1">
        <v>1356</v>
      </c>
      <c r="AI85" s="1">
        <v>1314</v>
      </c>
      <c r="AJ85" s="1">
        <v>1071</v>
      </c>
      <c r="AK85" s="1">
        <v>1167</v>
      </c>
      <c r="AL85" s="1">
        <v>563</v>
      </c>
      <c r="AM85" s="1">
        <v>31462</v>
      </c>
      <c r="AN85" s="1">
        <v>30576</v>
      </c>
      <c r="AO85" s="1">
        <v>32407</v>
      </c>
      <c r="AP85" s="1">
        <v>24009</v>
      </c>
      <c r="AQ85" s="1">
        <v>23400</v>
      </c>
      <c r="AR85" s="1">
        <v>23591</v>
      </c>
      <c r="AS85" s="1">
        <v>15530</v>
      </c>
      <c r="AT85" s="1">
        <v>14809</v>
      </c>
      <c r="AU85" s="1">
        <v>12741</v>
      </c>
      <c r="AV85" s="1">
        <v>9670</v>
      </c>
      <c r="AW85" s="1">
        <v>8890</v>
      </c>
      <c r="AX85" s="1">
        <v>12519</v>
      </c>
      <c r="AY85" s="1">
        <v>143</v>
      </c>
      <c r="AZ85" s="1">
        <v>151</v>
      </c>
      <c r="BA85" s="1">
        <v>151</v>
      </c>
    </row>
    <row r="86" spans="1:53" x14ac:dyDescent="0.2">
      <c r="A86">
        <f t="shared" si="1"/>
        <v>84</v>
      </c>
      <c r="B86" s="1">
        <v>1926.8610000000001</v>
      </c>
      <c r="C86" s="1">
        <v>4510</v>
      </c>
      <c r="D86" s="1">
        <v>4547</v>
      </c>
      <c r="E86" s="1">
        <v>4527</v>
      </c>
      <c r="F86" s="1">
        <v>3292</v>
      </c>
      <c r="G86" s="1">
        <v>3448</v>
      </c>
      <c r="H86" s="1">
        <v>3331</v>
      </c>
      <c r="I86" s="1">
        <v>2316</v>
      </c>
      <c r="J86" s="1">
        <v>2370</v>
      </c>
      <c r="K86" s="1">
        <v>2279</v>
      </c>
      <c r="L86" s="1">
        <v>1785</v>
      </c>
      <c r="M86" s="1">
        <v>1872</v>
      </c>
      <c r="N86" s="1">
        <v>1823</v>
      </c>
      <c r="O86" s="1">
        <v>1917</v>
      </c>
      <c r="P86" s="1">
        <v>1874</v>
      </c>
      <c r="Q86" s="1">
        <v>1873</v>
      </c>
      <c r="R86" s="1">
        <v>1455</v>
      </c>
      <c r="S86" s="1">
        <v>1441</v>
      </c>
      <c r="T86" s="1">
        <v>1376</v>
      </c>
      <c r="U86" s="1">
        <v>1033</v>
      </c>
      <c r="V86" s="1">
        <v>1013</v>
      </c>
      <c r="W86" s="1">
        <v>993</v>
      </c>
      <c r="X86" s="1">
        <v>801</v>
      </c>
      <c r="Y86" s="1">
        <v>901</v>
      </c>
      <c r="Z86" s="1">
        <v>846</v>
      </c>
      <c r="AA86" s="1">
        <v>2458</v>
      </c>
      <c r="AB86" s="1">
        <v>2569</v>
      </c>
      <c r="AC86" s="1">
        <v>2444</v>
      </c>
      <c r="AD86" s="1">
        <v>1934</v>
      </c>
      <c r="AE86" s="1">
        <v>1907</v>
      </c>
      <c r="AF86" s="1">
        <v>1890</v>
      </c>
      <c r="AG86" s="1">
        <v>1337</v>
      </c>
      <c r="AH86" s="1">
        <v>1360</v>
      </c>
      <c r="AI86" s="1">
        <v>1309</v>
      </c>
      <c r="AJ86" s="1">
        <v>1072</v>
      </c>
      <c r="AK86" s="1">
        <v>1167</v>
      </c>
      <c r="AL86" s="1">
        <v>564</v>
      </c>
      <c r="AM86" s="1">
        <v>31402</v>
      </c>
      <c r="AN86" s="1">
        <v>30657</v>
      </c>
      <c r="AO86" s="1">
        <v>32408</v>
      </c>
      <c r="AP86" s="1">
        <v>24009</v>
      </c>
      <c r="AQ86" s="1">
        <v>23376</v>
      </c>
      <c r="AR86" s="1">
        <v>23551</v>
      </c>
      <c r="AS86" s="1">
        <v>15498</v>
      </c>
      <c r="AT86" s="1">
        <v>14796</v>
      </c>
      <c r="AU86" s="1">
        <v>12764</v>
      </c>
      <c r="AV86" s="1">
        <v>9644</v>
      </c>
      <c r="AW86" s="1">
        <v>8872</v>
      </c>
      <c r="AX86" s="1">
        <v>12500</v>
      </c>
      <c r="AY86" s="1">
        <v>142</v>
      </c>
      <c r="AZ86" s="1">
        <v>151</v>
      </c>
      <c r="BA86" s="1">
        <v>151</v>
      </c>
    </row>
    <row r="87" spans="1:53" x14ac:dyDescent="0.2">
      <c r="A87">
        <f t="shared" si="1"/>
        <v>85</v>
      </c>
      <c r="B87" s="1">
        <v>1950.047</v>
      </c>
      <c r="C87" s="1">
        <v>4536</v>
      </c>
      <c r="D87" s="1">
        <v>4579</v>
      </c>
      <c r="E87" s="1">
        <v>4546</v>
      </c>
      <c r="F87" s="1">
        <v>3316</v>
      </c>
      <c r="G87" s="1">
        <v>3470</v>
      </c>
      <c r="H87" s="1">
        <v>3347</v>
      </c>
      <c r="I87" s="1">
        <v>2333</v>
      </c>
      <c r="J87" s="1">
        <v>2387</v>
      </c>
      <c r="K87" s="1">
        <v>2296</v>
      </c>
      <c r="L87" s="1">
        <v>1793</v>
      </c>
      <c r="M87" s="1">
        <v>1876</v>
      </c>
      <c r="N87" s="1">
        <v>1832</v>
      </c>
      <c r="O87" s="1">
        <v>1910</v>
      </c>
      <c r="P87" s="1">
        <v>1873</v>
      </c>
      <c r="Q87" s="1">
        <v>1880</v>
      </c>
      <c r="R87" s="1">
        <v>1451</v>
      </c>
      <c r="S87" s="1">
        <v>1437</v>
      </c>
      <c r="T87" s="1">
        <v>1371</v>
      </c>
      <c r="U87" s="1">
        <v>1032</v>
      </c>
      <c r="V87" s="1">
        <v>1010</v>
      </c>
      <c r="W87" s="1">
        <v>997</v>
      </c>
      <c r="X87" s="1">
        <v>801</v>
      </c>
      <c r="Y87" s="1">
        <v>901</v>
      </c>
      <c r="Z87" s="1">
        <v>845</v>
      </c>
      <c r="AA87" s="1">
        <v>2448</v>
      </c>
      <c r="AB87" s="1">
        <v>2569</v>
      </c>
      <c r="AC87" s="1">
        <v>2436</v>
      </c>
      <c r="AD87" s="1">
        <v>1935</v>
      </c>
      <c r="AE87" s="1">
        <v>1910</v>
      </c>
      <c r="AF87" s="1">
        <v>1896</v>
      </c>
      <c r="AG87" s="1">
        <v>1336</v>
      </c>
      <c r="AH87" s="1">
        <v>1357</v>
      </c>
      <c r="AI87" s="1">
        <v>1315</v>
      </c>
      <c r="AJ87" s="1">
        <v>1071</v>
      </c>
      <c r="AK87" s="1">
        <v>1166</v>
      </c>
      <c r="AL87" s="1">
        <v>561</v>
      </c>
      <c r="AM87" s="1">
        <v>31435</v>
      </c>
      <c r="AN87" s="1">
        <v>30622</v>
      </c>
      <c r="AO87" s="1">
        <v>32391</v>
      </c>
      <c r="AP87" s="1">
        <v>24009</v>
      </c>
      <c r="AQ87" s="1">
        <v>23368</v>
      </c>
      <c r="AR87" s="1">
        <v>23492</v>
      </c>
      <c r="AS87" s="1">
        <v>15548</v>
      </c>
      <c r="AT87" s="1">
        <v>14780</v>
      </c>
      <c r="AU87" s="1">
        <v>12752</v>
      </c>
      <c r="AV87" s="1">
        <v>9646</v>
      </c>
      <c r="AW87" s="1">
        <v>8881</v>
      </c>
      <c r="AX87" s="1">
        <v>12523</v>
      </c>
      <c r="AY87" s="1">
        <v>142</v>
      </c>
      <c r="AZ87" s="1">
        <v>151</v>
      </c>
      <c r="BA87" s="1">
        <v>151</v>
      </c>
    </row>
    <row r="88" spans="1:53" x14ac:dyDescent="0.2">
      <c r="A88">
        <f t="shared" si="1"/>
        <v>86</v>
      </c>
      <c r="B88" s="1">
        <v>1973.2560000000001</v>
      </c>
      <c r="C88" s="1">
        <v>4564</v>
      </c>
      <c r="D88" s="1">
        <v>4601</v>
      </c>
      <c r="E88" s="1">
        <v>4568</v>
      </c>
      <c r="F88" s="1">
        <v>3323</v>
      </c>
      <c r="G88" s="1">
        <v>3492</v>
      </c>
      <c r="H88" s="1">
        <v>3362</v>
      </c>
      <c r="I88" s="1">
        <v>2332</v>
      </c>
      <c r="J88" s="1">
        <v>2402</v>
      </c>
      <c r="K88" s="1">
        <v>2310</v>
      </c>
      <c r="L88" s="1">
        <v>1802</v>
      </c>
      <c r="M88" s="1">
        <v>1896</v>
      </c>
      <c r="N88" s="1">
        <v>1843</v>
      </c>
      <c r="O88" s="1">
        <v>1913</v>
      </c>
      <c r="P88" s="1">
        <v>1870</v>
      </c>
      <c r="Q88" s="1">
        <v>1876</v>
      </c>
      <c r="R88" s="1">
        <v>1452</v>
      </c>
      <c r="S88" s="1">
        <v>1441</v>
      </c>
      <c r="T88" s="1">
        <v>1376</v>
      </c>
      <c r="U88" s="1">
        <v>1030</v>
      </c>
      <c r="V88" s="1">
        <v>1012</v>
      </c>
      <c r="W88" s="1">
        <v>990</v>
      </c>
      <c r="X88" s="1">
        <v>803</v>
      </c>
      <c r="Y88" s="1">
        <v>900</v>
      </c>
      <c r="Z88" s="1">
        <v>842</v>
      </c>
      <c r="AA88" s="1">
        <v>2461</v>
      </c>
      <c r="AB88" s="1">
        <v>2573</v>
      </c>
      <c r="AC88" s="1">
        <v>2444</v>
      </c>
      <c r="AD88" s="1">
        <v>1934</v>
      </c>
      <c r="AE88" s="1">
        <v>1907</v>
      </c>
      <c r="AF88" s="1">
        <v>1893</v>
      </c>
      <c r="AG88" s="1">
        <v>1334</v>
      </c>
      <c r="AH88" s="1">
        <v>1361</v>
      </c>
      <c r="AI88" s="1">
        <v>1312</v>
      </c>
      <c r="AJ88" s="1">
        <v>1069</v>
      </c>
      <c r="AK88" s="1">
        <v>1167</v>
      </c>
      <c r="AL88" s="1">
        <v>563</v>
      </c>
      <c r="AM88" s="1">
        <v>31390</v>
      </c>
      <c r="AN88" s="1">
        <v>30587</v>
      </c>
      <c r="AO88" s="1">
        <v>32380</v>
      </c>
      <c r="AP88" s="1">
        <v>24009</v>
      </c>
      <c r="AQ88" s="1">
        <v>23385</v>
      </c>
      <c r="AR88" s="1">
        <v>23490</v>
      </c>
      <c r="AS88" s="1">
        <v>15475</v>
      </c>
      <c r="AT88" s="1">
        <v>14755</v>
      </c>
      <c r="AU88" s="1">
        <v>12736</v>
      </c>
      <c r="AV88" s="1">
        <v>9644</v>
      </c>
      <c r="AW88" s="1">
        <v>8876</v>
      </c>
      <c r="AX88" s="1">
        <v>12519</v>
      </c>
      <c r="AY88" s="1">
        <v>142</v>
      </c>
      <c r="AZ88" s="1">
        <v>151</v>
      </c>
      <c r="BA88" s="1">
        <v>152</v>
      </c>
    </row>
    <row r="89" spans="1:53" x14ac:dyDescent="0.2">
      <c r="A89">
        <f t="shared" si="1"/>
        <v>87</v>
      </c>
      <c r="B89" s="1">
        <v>1996.431</v>
      </c>
      <c r="C89" s="1">
        <v>4585</v>
      </c>
      <c r="D89" s="1">
        <v>4641</v>
      </c>
      <c r="E89" s="1">
        <v>4609</v>
      </c>
      <c r="F89" s="1">
        <v>3353</v>
      </c>
      <c r="G89" s="1">
        <v>3510</v>
      </c>
      <c r="H89" s="1">
        <v>3385</v>
      </c>
      <c r="I89" s="1">
        <v>2355</v>
      </c>
      <c r="J89" s="1">
        <v>2410</v>
      </c>
      <c r="K89" s="1">
        <v>2330</v>
      </c>
      <c r="L89" s="1">
        <v>1813</v>
      </c>
      <c r="M89" s="1">
        <v>1904</v>
      </c>
      <c r="N89" s="1">
        <v>1856</v>
      </c>
      <c r="O89" s="1">
        <v>1908</v>
      </c>
      <c r="P89" s="1">
        <v>1866</v>
      </c>
      <c r="Q89" s="1">
        <v>1868</v>
      </c>
      <c r="R89" s="1">
        <v>1444</v>
      </c>
      <c r="S89" s="1">
        <v>1435</v>
      </c>
      <c r="T89" s="1">
        <v>1367</v>
      </c>
      <c r="U89" s="1">
        <v>1030</v>
      </c>
      <c r="V89" s="1">
        <v>1009</v>
      </c>
      <c r="W89" s="1">
        <v>988</v>
      </c>
      <c r="X89" s="1">
        <v>800</v>
      </c>
      <c r="Y89" s="1">
        <v>898</v>
      </c>
      <c r="Z89" s="1">
        <v>845</v>
      </c>
      <c r="AA89" s="1">
        <v>2450</v>
      </c>
      <c r="AB89" s="1">
        <v>2561</v>
      </c>
      <c r="AC89" s="1">
        <v>2438</v>
      </c>
      <c r="AD89" s="1">
        <v>1932</v>
      </c>
      <c r="AE89" s="1">
        <v>1905</v>
      </c>
      <c r="AF89" s="1">
        <v>1895</v>
      </c>
      <c r="AG89" s="1">
        <v>1336</v>
      </c>
      <c r="AH89" s="1">
        <v>1355</v>
      </c>
      <c r="AI89" s="1">
        <v>1311</v>
      </c>
      <c r="AJ89" s="1">
        <v>1075</v>
      </c>
      <c r="AK89" s="1">
        <v>1163</v>
      </c>
      <c r="AL89" s="1">
        <v>562</v>
      </c>
      <c r="AM89" s="1">
        <v>31329</v>
      </c>
      <c r="AN89" s="1">
        <v>30603</v>
      </c>
      <c r="AO89" s="1">
        <v>32344</v>
      </c>
      <c r="AP89" s="1">
        <v>24009</v>
      </c>
      <c r="AQ89" s="1">
        <v>23351</v>
      </c>
      <c r="AR89" s="1">
        <v>23450</v>
      </c>
      <c r="AS89" s="1">
        <v>15503</v>
      </c>
      <c r="AT89" s="1">
        <v>14752</v>
      </c>
      <c r="AU89" s="1">
        <v>12717</v>
      </c>
      <c r="AV89" s="1">
        <v>9615</v>
      </c>
      <c r="AW89" s="1">
        <v>8847</v>
      </c>
      <c r="AX89" s="1">
        <v>12476</v>
      </c>
      <c r="AY89" s="1">
        <v>142</v>
      </c>
      <c r="AZ89" s="1">
        <v>151</v>
      </c>
      <c r="BA89" s="1">
        <v>151</v>
      </c>
    </row>
    <row r="90" spans="1:53" x14ac:dyDescent="0.2">
      <c r="A90">
        <f t="shared" si="1"/>
        <v>88</v>
      </c>
      <c r="B90" s="1">
        <v>2019.596</v>
      </c>
      <c r="C90" s="1">
        <v>4619</v>
      </c>
      <c r="D90" s="1">
        <v>4661</v>
      </c>
      <c r="E90" s="1">
        <v>4626</v>
      </c>
      <c r="F90" s="1">
        <v>3359</v>
      </c>
      <c r="G90" s="1">
        <v>3522</v>
      </c>
      <c r="H90" s="1">
        <v>3408</v>
      </c>
      <c r="I90" s="1">
        <v>2358</v>
      </c>
      <c r="J90" s="1">
        <v>2432</v>
      </c>
      <c r="K90" s="1">
        <v>2336</v>
      </c>
      <c r="L90" s="1">
        <v>1823</v>
      </c>
      <c r="M90" s="1">
        <v>1911</v>
      </c>
      <c r="N90" s="1">
        <v>1866</v>
      </c>
      <c r="O90" s="1">
        <v>1903</v>
      </c>
      <c r="P90" s="1">
        <v>1865</v>
      </c>
      <c r="Q90" s="1">
        <v>1867</v>
      </c>
      <c r="R90" s="1">
        <v>1446</v>
      </c>
      <c r="S90" s="1">
        <v>1434</v>
      </c>
      <c r="T90" s="1">
        <v>1370</v>
      </c>
      <c r="U90" s="1">
        <v>1029</v>
      </c>
      <c r="V90" s="1">
        <v>1009</v>
      </c>
      <c r="W90" s="1">
        <v>988</v>
      </c>
      <c r="X90" s="1">
        <v>801</v>
      </c>
      <c r="Y90" s="1">
        <v>897</v>
      </c>
      <c r="Z90" s="1">
        <v>844</v>
      </c>
      <c r="AA90" s="1">
        <v>2449</v>
      </c>
      <c r="AB90" s="1">
        <v>2566</v>
      </c>
      <c r="AC90" s="1">
        <v>2439</v>
      </c>
      <c r="AD90" s="1">
        <v>1937</v>
      </c>
      <c r="AE90" s="1">
        <v>1908</v>
      </c>
      <c r="AF90" s="1">
        <v>1888</v>
      </c>
      <c r="AG90" s="1">
        <v>1336</v>
      </c>
      <c r="AH90" s="1">
        <v>1361</v>
      </c>
      <c r="AI90" s="1">
        <v>1313</v>
      </c>
      <c r="AJ90" s="1">
        <v>1073</v>
      </c>
      <c r="AK90" s="1">
        <v>1166</v>
      </c>
      <c r="AL90" s="1">
        <v>561</v>
      </c>
      <c r="AM90" s="1">
        <v>31329</v>
      </c>
      <c r="AN90" s="1">
        <v>30582</v>
      </c>
      <c r="AO90" s="1">
        <v>32343</v>
      </c>
      <c r="AP90" s="1">
        <v>24009</v>
      </c>
      <c r="AQ90" s="1">
        <v>23285</v>
      </c>
      <c r="AR90" s="1">
        <v>23439</v>
      </c>
      <c r="AS90" s="1">
        <v>15477</v>
      </c>
      <c r="AT90" s="1">
        <v>14768</v>
      </c>
      <c r="AU90" s="1">
        <v>12767</v>
      </c>
      <c r="AV90" s="1">
        <v>9659</v>
      </c>
      <c r="AW90" s="1">
        <v>8856</v>
      </c>
      <c r="AX90" s="1">
        <v>12517</v>
      </c>
      <c r="AY90" s="1">
        <v>143</v>
      </c>
      <c r="AZ90" s="1">
        <v>150</v>
      </c>
      <c r="BA90" s="1">
        <v>152</v>
      </c>
    </row>
    <row r="91" spans="1:53" x14ac:dyDescent="0.2">
      <c r="A91">
        <f t="shared" si="1"/>
        <v>89</v>
      </c>
      <c r="B91" s="1">
        <v>2042.7449999999999</v>
      </c>
      <c r="C91" s="1">
        <v>4640</v>
      </c>
      <c r="D91" s="1">
        <v>4684</v>
      </c>
      <c r="E91" s="1">
        <v>4650</v>
      </c>
      <c r="F91" s="1">
        <v>3388</v>
      </c>
      <c r="G91" s="1">
        <v>3543</v>
      </c>
      <c r="H91" s="1">
        <v>3424</v>
      </c>
      <c r="I91" s="1">
        <v>2375</v>
      </c>
      <c r="J91" s="1">
        <v>2441</v>
      </c>
      <c r="K91" s="1">
        <v>2356</v>
      </c>
      <c r="L91" s="1">
        <v>1838</v>
      </c>
      <c r="M91" s="1">
        <v>1923</v>
      </c>
      <c r="N91" s="1">
        <v>1873</v>
      </c>
      <c r="O91" s="1">
        <v>1907</v>
      </c>
      <c r="P91" s="1">
        <v>1866</v>
      </c>
      <c r="Q91" s="1">
        <v>1873</v>
      </c>
      <c r="R91" s="1">
        <v>1446</v>
      </c>
      <c r="S91" s="1">
        <v>1434</v>
      </c>
      <c r="T91" s="1">
        <v>1371</v>
      </c>
      <c r="U91" s="1">
        <v>1031</v>
      </c>
      <c r="V91" s="1">
        <v>1010</v>
      </c>
      <c r="W91" s="1">
        <v>989</v>
      </c>
      <c r="X91" s="1">
        <v>801</v>
      </c>
      <c r="Y91" s="1">
        <v>897</v>
      </c>
      <c r="Z91" s="1">
        <v>842</v>
      </c>
      <c r="AA91" s="1">
        <v>2450</v>
      </c>
      <c r="AB91" s="1">
        <v>2563</v>
      </c>
      <c r="AC91" s="1">
        <v>2434</v>
      </c>
      <c r="AD91" s="1">
        <v>1932</v>
      </c>
      <c r="AE91" s="1">
        <v>1903</v>
      </c>
      <c r="AF91" s="1">
        <v>1891</v>
      </c>
      <c r="AG91" s="1">
        <v>1335</v>
      </c>
      <c r="AH91" s="1">
        <v>1361</v>
      </c>
      <c r="AI91" s="1">
        <v>1308</v>
      </c>
      <c r="AJ91" s="1">
        <v>1074</v>
      </c>
      <c r="AK91" s="1">
        <v>1167</v>
      </c>
      <c r="AL91" s="1">
        <v>560</v>
      </c>
      <c r="AM91" s="1">
        <v>31348</v>
      </c>
      <c r="AN91" s="1">
        <v>30492</v>
      </c>
      <c r="AO91" s="1">
        <v>32313</v>
      </c>
      <c r="AP91" s="1">
        <v>24009</v>
      </c>
      <c r="AQ91" s="1">
        <v>23324</v>
      </c>
      <c r="AR91" s="1">
        <v>23361</v>
      </c>
      <c r="AS91" s="1">
        <v>15496</v>
      </c>
      <c r="AT91" s="1">
        <v>14760</v>
      </c>
      <c r="AU91" s="1">
        <v>12680</v>
      </c>
      <c r="AV91" s="1">
        <v>9613</v>
      </c>
      <c r="AW91" s="1">
        <v>8864</v>
      </c>
      <c r="AX91" s="1">
        <v>12495</v>
      </c>
      <c r="AY91" s="1">
        <v>142</v>
      </c>
      <c r="AZ91" s="1">
        <v>151</v>
      </c>
      <c r="BA91" s="1">
        <v>152</v>
      </c>
    </row>
    <row r="92" spans="1:53" x14ac:dyDescent="0.2">
      <c r="A92">
        <f t="shared" si="1"/>
        <v>90</v>
      </c>
      <c r="B92" s="1">
        <v>2065.9409999999998</v>
      </c>
      <c r="C92" s="1">
        <v>4673</v>
      </c>
      <c r="D92" s="1">
        <v>4714</v>
      </c>
      <c r="E92" s="1">
        <v>4681</v>
      </c>
      <c r="F92" s="1">
        <v>3408</v>
      </c>
      <c r="G92" s="1">
        <v>3572</v>
      </c>
      <c r="H92" s="1">
        <v>3436</v>
      </c>
      <c r="I92" s="1">
        <v>2390</v>
      </c>
      <c r="J92" s="1">
        <v>2461</v>
      </c>
      <c r="K92" s="1">
        <v>2363</v>
      </c>
      <c r="L92" s="1">
        <v>1843</v>
      </c>
      <c r="M92" s="1">
        <v>1934</v>
      </c>
      <c r="N92" s="1">
        <v>1883</v>
      </c>
      <c r="O92" s="1">
        <v>1903</v>
      </c>
      <c r="P92" s="1">
        <v>1862</v>
      </c>
      <c r="Q92" s="1">
        <v>1869</v>
      </c>
      <c r="R92" s="1">
        <v>1444</v>
      </c>
      <c r="S92" s="1">
        <v>1432</v>
      </c>
      <c r="T92" s="1">
        <v>1368</v>
      </c>
      <c r="U92" s="1">
        <v>1031</v>
      </c>
      <c r="V92" s="1">
        <v>1007</v>
      </c>
      <c r="W92" s="1">
        <v>986</v>
      </c>
      <c r="X92" s="1">
        <v>800</v>
      </c>
      <c r="Y92" s="1">
        <v>899</v>
      </c>
      <c r="Z92" s="1">
        <v>843</v>
      </c>
      <c r="AA92" s="1">
        <v>2447</v>
      </c>
      <c r="AB92" s="1">
        <v>2555</v>
      </c>
      <c r="AC92" s="1">
        <v>2428</v>
      </c>
      <c r="AD92" s="1">
        <v>1935</v>
      </c>
      <c r="AE92" s="1">
        <v>1908</v>
      </c>
      <c r="AF92" s="1">
        <v>1885</v>
      </c>
      <c r="AG92" s="1">
        <v>1332</v>
      </c>
      <c r="AH92" s="1">
        <v>1360</v>
      </c>
      <c r="AI92" s="1">
        <v>1304</v>
      </c>
      <c r="AJ92" s="1">
        <v>1069</v>
      </c>
      <c r="AK92" s="1">
        <v>1167</v>
      </c>
      <c r="AL92" s="1">
        <v>563</v>
      </c>
      <c r="AM92" s="1">
        <v>31303</v>
      </c>
      <c r="AN92" s="1">
        <v>30547</v>
      </c>
      <c r="AO92" s="1">
        <v>32305</v>
      </c>
      <c r="AP92" s="1">
        <v>24009</v>
      </c>
      <c r="AQ92" s="1">
        <v>23202</v>
      </c>
      <c r="AR92" s="1">
        <v>23335</v>
      </c>
      <c r="AS92" s="1">
        <v>15457</v>
      </c>
      <c r="AT92" s="1">
        <v>14693</v>
      </c>
      <c r="AU92" s="1">
        <v>12679</v>
      </c>
      <c r="AV92" s="1">
        <v>9605</v>
      </c>
      <c r="AW92" s="1">
        <v>8860</v>
      </c>
      <c r="AX92" s="1">
        <v>12458</v>
      </c>
      <c r="AY92" s="1">
        <v>143</v>
      </c>
      <c r="AZ92" s="1">
        <v>150</v>
      </c>
      <c r="BA92" s="1">
        <v>152</v>
      </c>
    </row>
    <row r="93" spans="1:53" x14ac:dyDescent="0.2">
      <c r="A93">
        <f t="shared" si="1"/>
        <v>91</v>
      </c>
      <c r="B93" s="1">
        <v>2089.0770000000002</v>
      </c>
      <c r="C93" s="1">
        <v>4683</v>
      </c>
      <c r="D93" s="1">
        <v>4731</v>
      </c>
      <c r="E93" s="1">
        <v>4702</v>
      </c>
      <c r="F93" s="1">
        <v>3421</v>
      </c>
      <c r="G93" s="1">
        <v>3587</v>
      </c>
      <c r="H93" s="1">
        <v>3458</v>
      </c>
      <c r="I93" s="1">
        <v>2396</v>
      </c>
      <c r="J93" s="1">
        <v>2462</v>
      </c>
      <c r="K93" s="1">
        <v>2372</v>
      </c>
      <c r="L93" s="1">
        <v>1847</v>
      </c>
      <c r="M93" s="1">
        <v>1937</v>
      </c>
      <c r="N93" s="1">
        <v>1891</v>
      </c>
      <c r="O93" s="1">
        <v>1909</v>
      </c>
      <c r="P93" s="1">
        <v>1861</v>
      </c>
      <c r="Q93" s="1">
        <v>1862</v>
      </c>
      <c r="R93" s="1">
        <v>1440</v>
      </c>
      <c r="S93" s="1">
        <v>1434</v>
      </c>
      <c r="T93" s="1">
        <v>1365</v>
      </c>
      <c r="U93" s="1">
        <v>1031</v>
      </c>
      <c r="V93" s="1">
        <v>1008</v>
      </c>
      <c r="W93" s="1">
        <v>988</v>
      </c>
      <c r="X93" s="1">
        <v>800</v>
      </c>
      <c r="Y93" s="1">
        <v>898</v>
      </c>
      <c r="Z93" s="1">
        <v>840</v>
      </c>
      <c r="AA93" s="1">
        <v>2444</v>
      </c>
      <c r="AB93" s="1">
        <v>2557</v>
      </c>
      <c r="AC93" s="1">
        <v>2428</v>
      </c>
      <c r="AD93" s="1">
        <v>1928</v>
      </c>
      <c r="AE93" s="1">
        <v>1903</v>
      </c>
      <c r="AF93" s="1">
        <v>1889</v>
      </c>
      <c r="AG93" s="1">
        <v>1331</v>
      </c>
      <c r="AH93" s="1">
        <v>1352</v>
      </c>
      <c r="AI93" s="1">
        <v>1304</v>
      </c>
      <c r="AJ93" s="1">
        <v>1068</v>
      </c>
      <c r="AK93" s="1">
        <v>1164</v>
      </c>
      <c r="AL93" s="1">
        <v>560</v>
      </c>
      <c r="AM93" s="1">
        <v>31328</v>
      </c>
      <c r="AN93" s="1">
        <v>30565</v>
      </c>
      <c r="AO93" s="1">
        <v>32274</v>
      </c>
      <c r="AP93" s="1">
        <v>24009</v>
      </c>
      <c r="AQ93" s="1">
        <v>23257</v>
      </c>
      <c r="AR93" s="1">
        <v>23365</v>
      </c>
      <c r="AS93" s="1">
        <v>15447</v>
      </c>
      <c r="AT93" s="1">
        <v>14764</v>
      </c>
      <c r="AU93" s="1">
        <v>12703</v>
      </c>
      <c r="AV93" s="1">
        <v>9590</v>
      </c>
      <c r="AW93" s="1">
        <v>8858</v>
      </c>
      <c r="AX93" s="1">
        <v>12507</v>
      </c>
      <c r="AY93" s="1">
        <v>141</v>
      </c>
      <c r="AZ93" s="1">
        <v>151</v>
      </c>
      <c r="BA93" s="1">
        <v>152</v>
      </c>
    </row>
    <row r="94" spans="1:53" x14ac:dyDescent="0.2">
      <c r="A94">
        <f t="shared" si="1"/>
        <v>92</v>
      </c>
      <c r="B94" s="1">
        <v>2112.25</v>
      </c>
      <c r="C94" s="1">
        <v>4718</v>
      </c>
      <c r="D94" s="1">
        <v>4753</v>
      </c>
      <c r="E94" s="1">
        <v>4720</v>
      </c>
      <c r="F94" s="1">
        <v>3439</v>
      </c>
      <c r="G94" s="1">
        <v>3597</v>
      </c>
      <c r="H94" s="1">
        <v>3475</v>
      </c>
      <c r="I94" s="1">
        <v>2417</v>
      </c>
      <c r="J94" s="1">
        <v>2483</v>
      </c>
      <c r="K94" s="1">
        <v>2387</v>
      </c>
      <c r="L94" s="1">
        <v>1856</v>
      </c>
      <c r="M94" s="1">
        <v>1948</v>
      </c>
      <c r="N94" s="1">
        <v>1905</v>
      </c>
      <c r="O94" s="1">
        <v>1900</v>
      </c>
      <c r="P94" s="1">
        <v>1858</v>
      </c>
      <c r="Q94" s="1">
        <v>1864</v>
      </c>
      <c r="R94" s="1">
        <v>1441</v>
      </c>
      <c r="S94" s="1">
        <v>1435</v>
      </c>
      <c r="T94" s="1">
        <v>1369</v>
      </c>
      <c r="U94" s="1">
        <v>1028</v>
      </c>
      <c r="V94" s="1">
        <v>1006</v>
      </c>
      <c r="W94" s="1">
        <v>985</v>
      </c>
      <c r="X94" s="1">
        <v>799</v>
      </c>
      <c r="Y94" s="1">
        <v>899</v>
      </c>
      <c r="Z94" s="1">
        <v>841</v>
      </c>
      <c r="AA94" s="1">
        <v>2443</v>
      </c>
      <c r="AB94" s="1">
        <v>2560</v>
      </c>
      <c r="AC94" s="1">
        <v>2425</v>
      </c>
      <c r="AD94" s="1">
        <v>1927</v>
      </c>
      <c r="AE94" s="1">
        <v>1897</v>
      </c>
      <c r="AF94" s="1">
        <v>1890</v>
      </c>
      <c r="AG94" s="1">
        <v>1330</v>
      </c>
      <c r="AH94" s="1">
        <v>1359</v>
      </c>
      <c r="AI94" s="1">
        <v>1307</v>
      </c>
      <c r="AJ94" s="1">
        <v>1068</v>
      </c>
      <c r="AK94" s="1">
        <v>1161</v>
      </c>
      <c r="AL94" s="1">
        <v>556</v>
      </c>
      <c r="AM94" s="1">
        <v>31270</v>
      </c>
      <c r="AN94" s="1">
        <v>30449</v>
      </c>
      <c r="AO94" s="1">
        <v>32217</v>
      </c>
      <c r="AP94" s="1">
        <v>24009</v>
      </c>
      <c r="AQ94" s="1">
        <v>23187</v>
      </c>
      <c r="AR94" s="1">
        <v>23367</v>
      </c>
      <c r="AS94" s="1">
        <v>15426</v>
      </c>
      <c r="AT94" s="1">
        <v>14726</v>
      </c>
      <c r="AU94" s="1">
        <v>12706</v>
      </c>
      <c r="AV94" s="1">
        <v>9590</v>
      </c>
      <c r="AW94" s="1">
        <v>8834</v>
      </c>
      <c r="AX94" s="1">
        <v>12485</v>
      </c>
      <c r="AY94" s="1">
        <v>142</v>
      </c>
      <c r="AZ94" s="1">
        <v>149</v>
      </c>
      <c r="BA94" s="1">
        <v>151</v>
      </c>
    </row>
    <row r="95" spans="1:53" x14ac:dyDescent="0.2">
      <c r="A95">
        <f t="shared" si="1"/>
        <v>93</v>
      </c>
      <c r="B95" s="1">
        <v>2135.4160000000002</v>
      </c>
      <c r="C95" s="1">
        <v>4729</v>
      </c>
      <c r="D95" s="1">
        <v>4775</v>
      </c>
      <c r="E95" s="1">
        <v>4735</v>
      </c>
      <c r="F95" s="1">
        <v>3456</v>
      </c>
      <c r="G95" s="1">
        <v>3626</v>
      </c>
      <c r="H95" s="1">
        <v>3484</v>
      </c>
      <c r="I95" s="1">
        <v>2425</v>
      </c>
      <c r="J95" s="1">
        <v>2493</v>
      </c>
      <c r="K95" s="1">
        <v>2393</v>
      </c>
      <c r="L95" s="1">
        <v>1867</v>
      </c>
      <c r="M95" s="1">
        <v>1966</v>
      </c>
      <c r="N95" s="1">
        <v>1908</v>
      </c>
      <c r="O95" s="1">
        <v>1903</v>
      </c>
      <c r="P95" s="1">
        <v>1852</v>
      </c>
      <c r="Q95" s="1">
        <v>1860</v>
      </c>
      <c r="R95" s="1">
        <v>1439</v>
      </c>
      <c r="S95" s="1">
        <v>1430</v>
      </c>
      <c r="T95" s="1">
        <v>1364</v>
      </c>
      <c r="U95" s="1">
        <v>1028</v>
      </c>
      <c r="V95" s="1">
        <v>1005</v>
      </c>
      <c r="W95" s="1">
        <v>986</v>
      </c>
      <c r="X95" s="1">
        <v>798</v>
      </c>
      <c r="Y95" s="1">
        <v>900</v>
      </c>
      <c r="Z95" s="1">
        <v>840</v>
      </c>
      <c r="AA95" s="1">
        <v>2439</v>
      </c>
      <c r="AB95" s="1">
        <v>2552</v>
      </c>
      <c r="AC95" s="1">
        <v>2423</v>
      </c>
      <c r="AD95" s="1">
        <v>1927</v>
      </c>
      <c r="AE95" s="1">
        <v>1898</v>
      </c>
      <c r="AF95" s="1">
        <v>1883</v>
      </c>
      <c r="AG95" s="1">
        <v>1326</v>
      </c>
      <c r="AH95" s="1">
        <v>1355</v>
      </c>
      <c r="AI95" s="1">
        <v>1305</v>
      </c>
      <c r="AJ95" s="1">
        <v>1068</v>
      </c>
      <c r="AK95" s="1">
        <v>1160</v>
      </c>
      <c r="AL95" s="1">
        <v>555</v>
      </c>
      <c r="AM95" s="1">
        <v>31218</v>
      </c>
      <c r="AN95" s="1">
        <v>30390</v>
      </c>
      <c r="AO95" s="1">
        <v>32218</v>
      </c>
      <c r="AP95" s="1">
        <v>24009</v>
      </c>
      <c r="AQ95" s="1">
        <v>23090</v>
      </c>
      <c r="AR95" s="1">
        <v>23277</v>
      </c>
      <c r="AS95" s="1">
        <v>15443</v>
      </c>
      <c r="AT95" s="1">
        <v>14715</v>
      </c>
      <c r="AU95" s="1">
        <v>12658</v>
      </c>
      <c r="AV95" s="1">
        <v>9557</v>
      </c>
      <c r="AW95" s="1">
        <v>8824</v>
      </c>
      <c r="AX95" s="1">
        <v>12471</v>
      </c>
      <c r="AY95" s="1">
        <v>142</v>
      </c>
      <c r="AZ95" s="1">
        <v>150</v>
      </c>
      <c r="BA95" s="1">
        <v>152</v>
      </c>
    </row>
    <row r="96" spans="1:53" x14ac:dyDescent="0.2">
      <c r="A96">
        <f t="shared" si="1"/>
        <v>94</v>
      </c>
      <c r="B96" s="1">
        <v>2158.5990000000002</v>
      </c>
      <c r="C96" s="1">
        <v>4756</v>
      </c>
      <c r="D96" s="1">
        <v>4805</v>
      </c>
      <c r="E96" s="1">
        <v>4758</v>
      </c>
      <c r="F96" s="1">
        <v>3471</v>
      </c>
      <c r="G96" s="1">
        <v>3648</v>
      </c>
      <c r="H96" s="1">
        <v>3517</v>
      </c>
      <c r="I96" s="1">
        <v>2441</v>
      </c>
      <c r="J96" s="1">
        <v>2505</v>
      </c>
      <c r="K96" s="1">
        <v>2407</v>
      </c>
      <c r="L96" s="1">
        <v>1877</v>
      </c>
      <c r="M96" s="1">
        <v>1969</v>
      </c>
      <c r="N96" s="1">
        <v>1922</v>
      </c>
      <c r="O96" s="1">
        <v>1902</v>
      </c>
      <c r="P96" s="1">
        <v>1860</v>
      </c>
      <c r="Q96" s="1">
        <v>1855</v>
      </c>
      <c r="R96" s="1">
        <v>1443</v>
      </c>
      <c r="S96" s="1">
        <v>1427</v>
      </c>
      <c r="T96" s="1">
        <v>1361</v>
      </c>
      <c r="U96" s="1">
        <v>1029</v>
      </c>
      <c r="V96" s="1">
        <v>1006</v>
      </c>
      <c r="W96" s="1">
        <v>990</v>
      </c>
      <c r="X96" s="1">
        <v>799</v>
      </c>
      <c r="Y96" s="1">
        <v>896</v>
      </c>
      <c r="Z96" s="1">
        <v>841</v>
      </c>
      <c r="AA96" s="1">
        <v>2444</v>
      </c>
      <c r="AB96" s="1">
        <v>2554</v>
      </c>
      <c r="AC96" s="1">
        <v>2423</v>
      </c>
      <c r="AD96" s="1">
        <v>1927</v>
      </c>
      <c r="AE96" s="1">
        <v>1899</v>
      </c>
      <c r="AF96" s="1">
        <v>1886</v>
      </c>
      <c r="AG96" s="1">
        <v>1331</v>
      </c>
      <c r="AH96" s="1">
        <v>1353</v>
      </c>
      <c r="AI96" s="1">
        <v>1304</v>
      </c>
      <c r="AJ96" s="1">
        <v>1071</v>
      </c>
      <c r="AK96" s="1">
        <v>1162</v>
      </c>
      <c r="AL96" s="1">
        <v>555</v>
      </c>
      <c r="AM96" s="1">
        <v>31156</v>
      </c>
      <c r="AN96" s="1">
        <v>30503</v>
      </c>
      <c r="AO96" s="1">
        <v>32180</v>
      </c>
      <c r="AP96" s="1">
        <v>24009</v>
      </c>
      <c r="AQ96" s="1">
        <v>23149</v>
      </c>
      <c r="AR96" s="1">
        <v>23301</v>
      </c>
      <c r="AS96" s="1">
        <v>15355</v>
      </c>
      <c r="AT96" s="1">
        <v>14702</v>
      </c>
      <c r="AU96" s="1">
        <v>12652</v>
      </c>
      <c r="AV96" s="1">
        <v>9569</v>
      </c>
      <c r="AW96" s="1">
        <v>8823</v>
      </c>
      <c r="AX96" s="1">
        <v>12458</v>
      </c>
      <c r="AY96" s="1">
        <v>141</v>
      </c>
      <c r="AZ96" s="1">
        <v>150</v>
      </c>
      <c r="BA96" s="1">
        <v>151</v>
      </c>
    </row>
    <row r="97" spans="1:53" x14ac:dyDescent="0.2">
      <c r="A97">
        <f t="shared" si="1"/>
        <v>95</v>
      </c>
      <c r="B97" s="1">
        <v>2181.759</v>
      </c>
      <c r="C97" s="1">
        <v>4785</v>
      </c>
      <c r="D97" s="1">
        <v>4841</v>
      </c>
      <c r="E97" s="1">
        <v>4800</v>
      </c>
      <c r="F97" s="1">
        <v>3491</v>
      </c>
      <c r="G97" s="1">
        <v>3653</v>
      </c>
      <c r="H97" s="1">
        <v>3536</v>
      </c>
      <c r="I97" s="1">
        <v>2449</v>
      </c>
      <c r="J97" s="1">
        <v>2522</v>
      </c>
      <c r="K97" s="1">
        <v>2424</v>
      </c>
      <c r="L97" s="1">
        <v>1884</v>
      </c>
      <c r="M97" s="1">
        <v>1978</v>
      </c>
      <c r="N97" s="1">
        <v>1930</v>
      </c>
      <c r="O97" s="1">
        <v>1903</v>
      </c>
      <c r="P97" s="1">
        <v>1852</v>
      </c>
      <c r="Q97" s="1">
        <v>1857</v>
      </c>
      <c r="R97" s="1">
        <v>1441</v>
      </c>
      <c r="S97" s="1">
        <v>1424</v>
      </c>
      <c r="T97" s="1">
        <v>1364</v>
      </c>
      <c r="U97" s="1">
        <v>1029</v>
      </c>
      <c r="V97" s="1">
        <v>1005</v>
      </c>
      <c r="W97" s="1">
        <v>986</v>
      </c>
      <c r="X97" s="1">
        <v>798</v>
      </c>
      <c r="Y97" s="1">
        <v>896</v>
      </c>
      <c r="Z97" s="1">
        <v>837</v>
      </c>
      <c r="AA97" s="1">
        <v>2451</v>
      </c>
      <c r="AB97" s="1">
        <v>2558</v>
      </c>
      <c r="AC97" s="1">
        <v>2415</v>
      </c>
      <c r="AD97" s="1">
        <v>1928</v>
      </c>
      <c r="AE97" s="1">
        <v>1899</v>
      </c>
      <c r="AF97" s="1">
        <v>1883</v>
      </c>
      <c r="AG97" s="1">
        <v>1326</v>
      </c>
      <c r="AH97" s="1">
        <v>1348</v>
      </c>
      <c r="AI97" s="1">
        <v>1303</v>
      </c>
      <c r="AJ97" s="1">
        <v>1072</v>
      </c>
      <c r="AK97" s="1">
        <v>1161</v>
      </c>
      <c r="AL97" s="1">
        <v>554</v>
      </c>
      <c r="AM97" s="1">
        <v>31236</v>
      </c>
      <c r="AN97" s="1">
        <v>30481</v>
      </c>
      <c r="AO97" s="1">
        <v>32176</v>
      </c>
      <c r="AP97" s="1">
        <v>24009</v>
      </c>
      <c r="AQ97" s="1">
        <v>23131</v>
      </c>
      <c r="AR97" s="1">
        <v>23259</v>
      </c>
      <c r="AS97" s="1">
        <v>15398</v>
      </c>
      <c r="AT97" s="1">
        <v>14692</v>
      </c>
      <c r="AU97" s="1">
        <v>12672</v>
      </c>
      <c r="AV97" s="1">
        <v>9586</v>
      </c>
      <c r="AW97" s="1">
        <v>8846</v>
      </c>
      <c r="AX97" s="1">
        <v>12445</v>
      </c>
      <c r="AY97" s="1">
        <v>142</v>
      </c>
      <c r="AZ97" s="1">
        <v>150</v>
      </c>
      <c r="BA97" s="1">
        <v>151</v>
      </c>
    </row>
    <row r="98" spans="1:53" x14ac:dyDescent="0.2">
      <c r="A98">
        <f t="shared" si="1"/>
        <v>96</v>
      </c>
      <c r="B98" s="1">
        <v>2204.893</v>
      </c>
      <c r="C98" s="1">
        <v>4811</v>
      </c>
      <c r="D98" s="1">
        <v>4872</v>
      </c>
      <c r="E98" s="1">
        <v>4828</v>
      </c>
      <c r="F98" s="1">
        <v>3505</v>
      </c>
      <c r="G98" s="1">
        <v>3688</v>
      </c>
      <c r="H98" s="1">
        <v>3551</v>
      </c>
      <c r="I98" s="1">
        <v>2455</v>
      </c>
      <c r="J98" s="1">
        <v>2535</v>
      </c>
      <c r="K98" s="1">
        <v>2427</v>
      </c>
      <c r="L98" s="1">
        <v>1894</v>
      </c>
      <c r="M98" s="1">
        <v>1990</v>
      </c>
      <c r="N98" s="1">
        <v>1941</v>
      </c>
      <c r="O98" s="1">
        <v>1899</v>
      </c>
      <c r="P98" s="1">
        <v>1857</v>
      </c>
      <c r="Q98" s="1">
        <v>1858</v>
      </c>
      <c r="R98" s="1">
        <v>1444</v>
      </c>
      <c r="S98" s="1">
        <v>1425</v>
      </c>
      <c r="T98" s="1">
        <v>1362</v>
      </c>
      <c r="U98" s="1">
        <v>1029</v>
      </c>
      <c r="V98" s="1">
        <v>1004</v>
      </c>
      <c r="W98" s="1">
        <v>982</v>
      </c>
      <c r="X98" s="1">
        <v>795</v>
      </c>
      <c r="Y98" s="1">
        <v>896</v>
      </c>
      <c r="Z98" s="1">
        <v>837</v>
      </c>
      <c r="AA98" s="1">
        <v>2446</v>
      </c>
      <c r="AB98" s="1">
        <v>2556</v>
      </c>
      <c r="AC98" s="1">
        <v>2412</v>
      </c>
      <c r="AD98" s="1">
        <v>1923</v>
      </c>
      <c r="AE98" s="1">
        <v>1898</v>
      </c>
      <c r="AF98" s="1">
        <v>1882</v>
      </c>
      <c r="AG98" s="1">
        <v>1329</v>
      </c>
      <c r="AH98" s="1">
        <v>1348</v>
      </c>
      <c r="AI98" s="1">
        <v>1300</v>
      </c>
      <c r="AJ98" s="1">
        <v>1064</v>
      </c>
      <c r="AK98" s="1">
        <v>1158</v>
      </c>
      <c r="AL98" s="1">
        <v>553</v>
      </c>
      <c r="AM98" s="1">
        <v>31192</v>
      </c>
      <c r="AN98" s="1">
        <v>30433</v>
      </c>
      <c r="AO98" s="1">
        <v>32251</v>
      </c>
      <c r="AP98" s="1">
        <v>24009</v>
      </c>
      <c r="AQ98" s="1">
        <v>23080</v>
      </c>
      <c r="AR98" s="1">
        <v>23279</v>
      </c>
      <c r="AS98" s="1">
        <v>15431</v>
      </c>
      <c r="AT98" s="1">
        <v>14656</v>
      </c>
      <c r="AU98" s="1">
        <v>12651</v>
      </c>
      <c r="AV98" s="1">
        <v>9575</v>
      </c>
      <c r="AW98" s="1">
        <v>8812</v>
      </c>
      <c r="AX98" s="1">
        <v>12471</v>
      </c>
      <c r="AY98" s="1">
        <v>142</v>
      </c>
      <c r="AZ98" s="1">
        <v>151</v>
      </c>
      <c r="BA98" s="1">
        <v>151</v>
      </c>
    </row>
    <row r="99" spans="1:53" x14ac:dyDescent="0.2">
      <c r="A99">
        <f t="shared" si="1"/>
        <v>97</v>
      </c>
      <c r="B99" s="1">
        <v>2228.09</v>
      </c>
      <c r="C99" s="1">
        <v>4843</v>
      </c>
      <c r="D99" s="1">
        <v>4875</v>
      </c>
      <c r="E99" s="1">
        <v>4839</v>
      </c>
      <c r="F99" s="1">
        <v>3517</v>
      </c>
      <c r="G99" s="1">
        <v>3698</v>
      </c>
      <c r="H99" s="1">
        <v>3553</v>
      </c>
      <c r="I99" s="1">
        <v>2470</v>
      </c>
      <c r="J99" s="1">
        <v>2543</v>
      </c>
      <c r="K99" s="1">
        <v>2446</v>
      </c>
      <c r="L99" s="1">
        <v>1898</v>
      </c>
      <c r="M99" s="1">
        <v>1999</v>
      </c>
      <c r="N99" s="1">
        <v>1949</v>
      </c>
      <c r="O99" s="1">
        <v>1895</v>
      </c>
      <c r="P99" s="1">
        <v>1854</v>
      </c>
      <c r="Q99" s="1">
        <v>1850</v>
      </c>
      <c r="R99" s="1">
        <v>1437</v>
      </c>
      <c r="S99" s="1">
        <v>1430</v>
      </c>
      <c r="T99" s="1">
        <v>1360</v>
      </c>
      <c r="U99" s="1">
        <v>1024</v>
      </c>
      <c r="V99" s="1">
        <v>1005</v>
      </c>
      <c r="W99" s="1">
        <v>984</v>
      </c>
      <c r="X99" s="1">
        <v>798</v>
      </c>
      <c r="Y99" s="1">
        <v>896</v>
      </c>
      <c r="Z99" s="1">
        <v>839</v>
      </c>
      <c r="AA99" s="1">
        <v>2443</v>
      </c>
      <c r="AB99" s="1">
        <v>2555</v>
      </c>
      <c r="AC99" s="1">
        <v>2416</v>
      </c>
      <c r="AD99" s="1">
        <v>1922</v>
      </c>
      <c r="AE99" s="1">
        <v>1893</v>
      </c>
      <c r="AF99" s="1">
        <v>1884</v>
      </c>
      <c r="AG99" s="1">
        <v>1328</v>
      </c>
      <c r="AH99" s="1">
        <v>1354</v>
      </c>
      <c r="AI99" s="1">
        <v>1301</v>
      </c>
      <c r="AJ99" s="1">
        <v>1067</v>
      </c>
      <c r="AK99" s="1">
        <v>1154</v>
      </c>
      <c r="AL99" s="1">
        <v>550</v>
      </c>
      <c r="AM99" s="1">
        <v>31214</v>
      </c>
      <c r="AN99" s="1">
        <v>30373</v>
      </c>
      <c r="AO99" s="1">
        <v>32169</v>
      </c>
      <c r="AP99" s="1">
        <v>24009</v>
      </c>
      <c r="AQ99" s="1">
        <v>23094</v>
      </c>
      <c r="AR99" s="1">
        <v>23164</v>
      </c>
      <c r="AS99" s="1">
        <v>15384</v>
      </c>
      <c r="AT99" s="1">
        <v>14700</v>
      </c>
      <c r="AU99" s="1">
        <v>12645</v>
      </c>
      <c r="AV99" s="1">
        <v>9584</v>
      </c>
      <c r="AW99" s="1">
        <v>8837</v>
      </c>
      <c r="AX99" s="1">
        <v>12473</v>
      </c>
      <c r="AY99" s="1">
        <v>141</v>
      </c>
      <c r="AZ99" s="1">
        <v>149</v>
      </c>
      <c r="BA99" s="1">
        <v>151</v>
      </c>
    </row>
    <row r="100" spans="1:53" x14ac:dyDescent="0.2">
      <c r="A100">
        <f t="shared" si="1"/>
        <v>98</v>
      </c>
      <c r="B100" s="1">
        <v>2251.2449999999999</v>
      </c>
      <c r="C100" s="1">
        <v>4860</v>
      </c>
      <c r="D100" s="1">
        <v>4900</v>
      </c>
      <c r="E100" s="1">
        <v>4869</v>
      </c>
      <c r="F100" s="1">
        <v>3528</v>
      </c>
      <c r="G100" s="1">
        <v>3708</v>
      </c>
      <c r="H100" s="1">
        <v>3583</v>
      </c>
      <c r="I100" s="1">
        <v>2485</v>
      </c>
      <c r="J100" s="1">
        <v>2563</v>
      </c>
      <c r="K100" s="1">
        <v>2457</v>
      </c>
      <c r="L100" s="1">
        <v>1911</v>
      </c>
      <c r="M100" s="1">
        <v>2008</v>
      </c>
      <c r="N100" s="1">
        <v>1954</v>
      </c>
      <c r="O100" s="1">
        <v>1900</v>
      </c>
      <c r="P100" s="1">
        <v>1850</v>
      </c>
      <c r="Q100" s="1">
        <v>1856</v>
      </c>
      <c r="R100" s="1">
        <v>1438</v>
      </c>
      <c r="S100" s="1">
        <v>1428</v>
      </c>
      <c r="T100" s="1">
        <v>1365</v>
      </c>
      <c r="U100" s="1">
        <v>1024</v>
      </c>
      <c r="V100" s="1">
        <v>1004</v>
      </c>
      <c r="W100" s="1">
        <v>983</v>
      </c>
      <c r="X100" s="1">
        <v>798</v>
      </c>
      <c r="Y100" s="1">
        <v>897</v>
      </c>
      <c r="Z100" s="1">
        <v>836</v>
      </c>
      <c r="AA100" s="1">
        <v>2438</v>
      </c>
      <c r="AB100" s="1">
        <v>2549</v>
      </c>
      <c r="AC100" s="1">
        <v>2417</v>
      </c>
      <c r="AD100" s="1">
        <v>1922</v>
      </c>
      <c r="AE100" s="1">
        <v>1896</v>
      </c>
      <c r="AF100" s="1">
        <v>1883</v>
      </c>
      <c r="AG100" s="1">
        <v>1325</v>
      </c>
      <c r="AH100" s="1">
        <v>1350</v>
      </c>
      <c r="AI100" s="1">
        <v>1302</v>
      </c>
      <c r="AJ100" s="1">
        <v>1064</v>
      </c>
      <c r="AK100" s="1">
        <v>1158</v>
      </c>
      <c r="AL100" s="1">
        <v>548</v>
      </c>
      <c r="AM100" s="1">
        <v>31157</v>
      </c>
      <c r="AN100" s="1">
        <v>30319</v>
      </c>
      <c r="AO100" s="1">
        <v>32178</v>
      </c>
      <c r="AP100" s="1">
        <v>24009</v>
      </c>
      <c r="AQ100" s="1">
        <v>22992</v>
      </c>
      <c r="AR100" s="1">
        <v>23170</v>
      </c>
      <c r="AS100" s="1">
        <v>15390</v>
      </c>
      <c r="AT100" s="1">
        <v>14652</v>
      </c>
      <c r="AU100" s="1">
        <v>12664</v>
      </c>
      <c r="AV100" s="1">
        <v>9542</v>
      </c>
      <c r="AW100" s="1">
        <v>8801</v>
      </c>
      <c r="AX100" s="1">
        <v>12427</v>
      </c>
      <c r="AY100" s="1">
        <v>141</v>
      </c>
      <c r="AZ100" s="1">
        <v>150</v>
      </c>
      <c r="BA100" s="1">
        <v>150</v>
      </c>
    </row>
    <row r="101" spans="1:53" x14ac:dyDescent="0.2">
      <c r="A101">
        <f t="shared" si="1"/>
        <v>99</v>
      </c>
      <c r="B101" s="1">
        <v>2274.4780000000001</v>
      </c>
      <c r="C101" s="1">
        <v>4876</v>
      </c>
      <c r="D101" s="1">
        <v>4937</v>
      </c>
      <c r="E101" s="1">
        <v>4894</v>
      </c>
      <c r="F101" s="1">
        <v>3544</v>
      </c>
      <c r="G101" s="1">
        <v>3726</v>
      </c>
      <c r="H101" s="1">
        <v>3608</v>
      </c>
      <c r="I101" s="1">
        <v>2498</v>
      </c>
      <c r="J101" s="1">
        <v>2556</v>
      </c>
      <c r="K101" s="1">
        <v>2466</v>
      </c>
      <c r="L101" s="1">
        <v>1919</v>
      </c>
      <c r="M101" s="1">
        <v>2017</v>
      </c>
      <c r="N101" s="1">
        <v>1964</v>
      </c>
      <c r="O101" s="1">
        <v>1900</v>
      </c>
      <c r="P101" s="1">
        <v>1849</v>
      </c>
      <c r="Q101" s="1">
        <v>1852</v>
      </c>
      <c r="R101" s="1">
        <v>1433</v>
      </c>
      <c r="S101" s="1">
        <v>1424</v>
      </c>
      <c r="T101" s="1">
        <v>1359</v>
      </c>
      <c r="U101" s="1">
        <v>1030</v>
      </c>
      <c r="V101" s="1">
        <v>1001</v>
      </c>
      <c r="W101" s="1">
        <v>982</v>
      </c>
      <c r="X101" s="1">
        <v>794</v>
      </c>
      <c r="Y101" s="1">
        <v>897</v>
      </c>
      <c r="Z101" s="1">
        <v>841</v>
      </c>
      <c r="AA101" s="1">
        <v>2436</v>
      </c>
      <c r="AB101" s="1">
        <v>2552</v>
      </c>
      <c r="AC101" s="1">
        <v>2411</v>
      </c>
      <c r="AD101" s="1">
        <v>1929</v>
      </c>
      <c r="AE101" s="1">
        <v>1895</v>
      </c>
      <c r="AF101" s="1">
        <v>1884</v>
      </c>
      <c r="AG101" s="1">
        <v>1324</v>
      </c>
      <c r="AH101" s="1">
        <v>1348</v>
      </c>
      <c r="AI101" s="1">
        <v>1302</v>
      </c>
      <c r="AJ101" s="1">
        <v>1066</v>
      </c>
      <c r="AK101" s="1">
        <v>1158</v>
      </c>
      <c r="AL101" s="1">
        <v>548</v>
      </c>
      <c r="AM101" s="1">
        <v>31134</v>
      </c>
      <c r="AN101" s="1">
        <v>30432</v>
      </c>
      <c r="AO101" s="1">
        <v>32198</v>
      </c>
      <c r="AP101" s="1">
        <v>24009</v>
      </c>
      <c r="AQ101" s="1">
        <v>23044</v>
      </c>
      <c r="AR101" s="1">
        <v>23108</v>
      </c>
      <c r="AS101" s="1">
        <v>15398</v>
      </c>
      <c r="AT101" s="1">
        <v>14690</v>
      </c>
      <c r="AU101" s="1">
        <v>12637</v>
      </c>
      <c r="AV101" s="1">
        <v>9553</v>
      </c>
      <c r="AW101" s="1">
        <v>8833</v>
      </c>
      <c r="AX101" s="1">
        <v>12427</v>
      </c>
      <c r="AY101" s="1">
        <v>142</v>
      </c>
      <c r="AZ101" s="1">
        <v>150</v>
      </c>
      <c r="BA101" s="1">
        <v>152</v>
      </c>
    </row>
    <row r="102" spans="1:53" x14ac:dyDescent="0.2">
      <c r="A102">
        <f t="shared" si="1"/>
        <v>100</v>
      </c>
      <c r="B102" s="1">
        <v>2297.6390000000001</v>
      </c>
      <c r="C102" s="1">
        <v>4915</v>
      </c>
      <c r="D102" s="1">
        <v>4941</v>
      </c>
      <c r="E102" s="1">
        <v>4904</v>
      </c>
      <c r="F102" s="1">
        <v>3575</v>
      </c>
      <c r="G102" s="1">
        <v>3745</v>
      </c>
      <c r="H102" s="1">
        <v>3615</v>
      </c>
      <c r="I102" s="1">
        <v>2507</v>
      </c>
      <c r="J102" s="1">
        <v>2578</v>
      </c>
      <c r="K102" s="1">
        <v>2480</v>
      </c>
      <c r="L102" s="1">
        <v>1931</v>
      </c>
      <c r="M102" s="1">
        <v>2027</v>
      </c>
      <c r="N102" s="1">
        <v>1972</v>
      </c>
      <c r="O102" s="1">
        <v>1893</v>
      </c>
      <c r="P102" s="1">
        <v>1849</v>
      </c>
      <c r="Q102" s="1">
        <v>1849</v>
      </c>
      <c r="R102" s="1">
        <v>1436</v>
      </c>
      <c r="S102" s="1">
        <v>1428</v>
      </c>
      <c r="T102" s="1">
        <v>1358</v>
      </c>
      <c r="U102" s="1">
        <v>1025</v>
      </c>
      <c r="V102" s="1">
        <v>998</v>
      </c>
      <c r="W102" s="1">
        <v>981</v>
      </c>
      <c r="X102" s="1">
        <v>796</v>
      </c>
      <c r="Y102" s="1">
        <v>894</v>
      </c>
      <c r="Z102" s="1">
        <v>836</v>
      </c>
      <c r="AA102" s="1">
        <v>2437</v>
      </c>
      <c r="AB102" s="1">
        <v>2555</v>
      </c>
      <c r="AC102" s="1">
        <v>2416</v>
      </c>
      <c r="AD102" s="1">
        <v>1919</v>
      </c>
      <c r="AE102" s="1">
        <v>1895</v>
      </c>
      <c r="AF102" s="1">
        <v>1887</v>
      </c>
      <c r="AG102" s="1">
        <v>1324</v>
      </c>
      <c r="AH102" s="1">
        <v>1348</v>
      </c>
      <c r="AI102" s="1">
        <v>1299</v>
      </c>
      <c r="AJ102" s="1">
        <v>1065</v>
      </c>
      <c r="AK102" s="1">
        <v>1160</v>
      </c>
      <c r="AL102" s="1">
        <v>549</v>
      </c>
      <c r="AM102" s="1">
        <v>31120</v>
      </c>
      <c r="AN102" s="1">
        <v>30301</v>
      </c>
      <c r="AO102" s="1">
        <v>32191</v>
      </c>
      <c r="AP102" s="1">
        <v>24009</v>
      </c>
      <c r="AQ102" s="1">
        <v>22984</v>
      </c>
      <c r="AR102" s="1">
        <v>23169</v>
      </c>
      <c r="AS102" s="1">
        <v>15328</v>
      </c>
      <c r="AT102" s="1">
        <v>14655</v>
      </c>
      <c r="AU102" s="1">
        <v>12621</v>
      </c>
      <c r="AV102" s="1">
        <v>9542</v>
      </c>
      <c r="AW102" s="1">
        <v>8796</v>
      </c>
      <c r="AX102" s="1">
        <v>12392</v>
      </c>
      <c r="AY102" s="1">
        <v>142</v>
      </c>
      <c r="AZ102" s="1">
        <v>150</v>
      </c>
      <c r="BA102" s="1">
        <v>151</v>
      </c>
    </row>
    <row r="103" spans="1:53" x14ac:dyDescent="0.2">
      <c r="A103">
        <f t="shared" si="1"/>
        <v>101</v>
      </c>
      <c r="B103" s="1">
        <v>2320.797</v>
      </c>
      <c r="C103" s="1">
        <v>4933</v>
      </c>
      <c r="D103" s="1">
        <v>4965</v>
      </c>
      <c r="E103" s="1">
        <v>4940</v>
      </c>
      <c r="F103" s="1">
        <v>3587</v>
      </c>
      <c r="G103" s="1">
        <v>3767</v>
      </c>
      <c r="H103" s="1">
        <v>3639</v>
      </c>
      <c r="I103" s="1">
        <v>2519</v>
      </c>
      <c r="J103" s="1">
        <v>2595</v>
      </c>
      <c r="K103" s="1">
        <v>2479</v>
      </c>
      <c r="L103" s="1">
        <v>1935</v>
      </c>
      <c r="M103" s="1">
        <v>2042</v>
      </c>
      <c r="N103" s="1">
        <v>1987</v>
      </c>
      <c r="O103" s="1">
        <v>1889</v>
      </c>
      <c r="P103" s="1">
        <v>1847</v>
      </c>
      <c r="Q103" s="1">
        <v>1848</v>
      </c>
      <c r="R103" s="1">
        <v>1431</v>
      </c>
      <c r="S103" s="1">
        <v>1421</v>
      </c>
      <c r="T103" s="1">
        <v>1353</v>
      </c>
      <c r="U103" s="1">
        <v>1021</v>
      </c>
      <c r="V103" s="1">
        <v>1000</v>
      </c>
      <c r="W103" s="1">
        <v>979</v>
      </c>
      <c r="X103" s="1">
        <v>796</v>
      </c>
      <c r="Y103" s="1">
        <v>894</v>
      </c>
      <c r="Z103" s="1">
        <v>838</v>
      </c>
      <c r="AA103" s="1">
        <v>2439</v>
      </c>
      <c r="AB103" s="1">
        <v>2546</v>
      </c>
      <c r="AC103" s="1">
        <v>2408</v>
      </c>
      <c r="AD103" s="1">
        <v>1929</v>
      </c>
      <c r="AE103" s="1">
        <v>1891</v>
      </c>
      <c r="AF103" s="1">
        <v>1884</v>
      </c>
      <c r="AG103" s="1">
        <v>1321</v>
      </c>
      <c r="AH103" s="1">
        <v>1345</v>
      </c>
      <c r="AI103" s="1">
        <v>1299</v>
      </c>
      <c r="AJ103" s="1">
        <v>1067</v>
      </c>
      <c r="AK103" s="1">
        <v>1160</v>
      </c>
      <c r="AL103" s="1">
        <v>547</v>
      </c>
      <c r="AM103" s="1">
        <v>31094</v>
      </c>
      <c r="AN103" s="1">
        <v>30292</v>
      </c>
      <c r="AO103" s="1">
        <v>31951</v>
      </c>
      <c r="AP103" s="1">
        <v>24009</v>
      </c>
      <c r="AQ103" s="1">
        <v>22952</v>
      </c>
      <c r="AR103" s="1">
        <v>23104</v>
      </c>
      <c r="AS103" s="1">
        <v>15348</v>
      </c>
      <c r="AT103" s="1">
        <v>14653</v>
      </c>
      <c r="AU103" s="1">
        <v>12642</v>
      </c>
      <c r="AV103" s="1">
        <v>9535</v>
      </c>
      <c r="AW103" s="1">
        <v>8817</v>
      </c>
      <c r="AX103" s="1">
        <v>12384</v>
      </c>
      <c r="AY103" s="1">
        <v>141</v>
      </c>
      <c r="AZ103" s="1">
        <v>149</v>
      </c>
      <c r="BA103" s="1">
        <v>151</v>
      </c>
    </row>
    <row r="104" spans="1:53" x14ac:dyDescent="0.2">
      <c r="A104">
        <f t="shared" si="1"/>
        <v>102</v>
      </c>
      <c r="B104" s="1">
        <v>2343.933</v>
      </c>
      <c r="C104" s="1">
        <v>4957</v>
      </c>
      <c r="D104" s="1">
        <v>4996</v>
      </c>
      <c r="E104" s="1">
        <v>4968</v>
      </c>
      <c r="F104" s="1">
        <v>3608</v>
      </c>
      <c r="G104" s="1">
        <v>3794</v>
      </c>
      <c r="H104" s="1">
        <v>3652</v>
      </c>
      <c r="I104" s="1">
        <v>2531</v>
      </c>
      <c r="J104" s="1">
        <v>2606</v>
      </c>
      <c r="K104" s="1">
        <v>2502</v>
      </c>
      <c r="L104" s="1">
        <v>1953</v>
      </c>
      <c r="M104" s="1">
        <v>2050</v>
      </c>
      <c r="N104" s="1">
        <v>1993</v>
      </c>
      <c r="O104" s="1">
        <v>1890</v>
      </c>
      <c r="P104" s="1">
        <v>1841</v>
      </c>
      <c r="Q104" s="1">
        <v>1847</v>
      </c>
      <c r="R104" s="1">
        <v>1431</v>
      </c>
      <c r="S104" s="1">
        <v>1423</v>
      </c>
      <c r="T104" s="1">
        <v>1354</v>
      </c>
      <c r="U104" s="1">
        <v>1024</v>
      </c>
      <c r="V104" s="1">
        <v>1001</v>
      </c>
      <c r="W104" s="1">
        <v>978</v>
      </c>
      <c r="X104" s="1">
        <v>798</v>
      </c>
      <c r="Y104" s="1">
        <v>895</v>
      </c>
      <c r="Z104" s="1">
        <v>836</v>
      </c>
      <c r="AA104" s="1">
        <v>2433</v>
      </c>
      <c r="AB104" s="1">
        <v>2543</v>
      </c>
      <c r="AC104" s="1">
        <v>2409</v>
      </c>
      <c r="AD104" s="1">
        <v>1920</v>
      </c>
      <c r="AE104" s="1">
        <v>1895</v>
      </c>
      <c r="AF104" s="1">
        <v>1876</v>
      </c>
      <c r="AG104" s="1">
        <v>1317</v>
      </c>
      <c r="AH104" s="1">
        <v>1348</v>
      </c>
      <c r="AI104" s="1">
        <v>1299</v>
      </c>
      <c r="AJ104" s="1">
        <v>1064</v>
      </c>
      <c r="AK104" s="1">
        <v>1158</v>
      </c>
      <c r="AL104" s="1">
        <v>546</v>
      </c>
      <c r="AM104" s="1">
        <v>31042</v>
      </c>
      <c r="AN104" s="1">
        <v>30256</v>
      </c>
      <c r="AO104" s="1">
        <v>32074</v>
      </c>
      <c r="AP104" s="1">
        <v>24009</v>
      </c>
      <c r="AQ104" s="1">
        <v>22987</v>
      </c>
      <c r="AR104" s="1">
        <v>23105</v>
      </c>
      <c r="AS104" s="1">
        <v>15351</v>
      </c>
      <c r="AT104" s="1">
        <v>14626</v>
      </c>
      <c r="AU104" s="1">
        <v>12626</v>
      </c>
      <c r="AV104" s="1">
        <v>9513</v>
      </c>
      <c r="AW104" s="1">
        <v>8773</v>
      </c>
      <c r="AX104" s="1">
        <v>12380</v>
      </c>
      <c r="AY104" s="1">
        <v>140</v>
      </c>
      <c r="AZ104" s="1">
        <v>149</v>
      </c>
      <c r="BA104" s="1">
        <v>151</v>
      </c>
    </row>
    <row r="105" spans="1:53" x14ac:dyDescent="0.2">
      <c r="A105">
        <f t="shared" si="1"/>
        <v>103</v>
      </c>
      <c r="B105" s="1">
        <v>2367.1</v>
      </c>
      <c r="C105" s="1">
        <v>4989</v>
      </c>
      <c r="D105" s="1">
        <v>5024</v>
      </c>
      <c r="E105" s="1">
        <v>4982</v>
      </c>
      <c r="F105" s="1">
        <v>3621</v>
      </c>
      <c r="G105" s="1">
        <v>3819</v>
      </c>
      <c r="H105" s="1">
        <v>3664</v>
      </c>
      <c r="I105" s="1">
        <v>2544</v>
      </c>
      <c r="J105" s="1">
        <v>2619</v>
      </c>
      <c r="K105" s="1">
        <v>2509</v>
      </c>
      <c r="L105" s="1">
        <v>1953</v>
      </c>
      <c r="M105" s="1">
        <v>2057</v>
      </c>
      <c r="N105" s="1">
        <v>1997</v>
      </c>
      <c r="O105" s="1">
        <v>1891</v>
      </c>
      <c r="P105" s="1">
        <v>1844</v>
      </c>
      <c r="Q105" s="1">
        <v>1839</v>
      </c>
      <c r="R105" s="1">
        <v>1428</v>
      </c>
      <c r="S105" s="1">
        <v>1420</v>
      </c>
      <c r="T105" s="1">
        <v>1357</v>
      </c>
      <c r="U105" s="1">
        <v>1021</v>
      </c>
      <c r="V105" s="1">
        <v>1002</v>
      </c>
      <c r="W105" s="1">
        <v>979</v>
      </c>
      <c r="X105" s="1">
        <v>794</v>
      </c>
      <c r="Y105" s="1">
        <v>895</v>
      </c>
      <c r="Z105" s="1">
        <v>838</v>
      </c>
      <c r="AA105" s="1">
        <v>2426</v>
      </c>
      <c r="AB105" s="1">
        <v>2544</v>
      </c>
      <c r="AC105" s="1">
        <v>2413</v>
      </c>
      <c r="AD105" s="1">
        <v>1917</v>
      </c>
      <c r="AE105" s="1">
        <v>1893</v>
      </c>
      <c r="AF105" s="1">
        <v>1880</v>
      </c>
      <c r="AG105" s="1">
        <v>1321</v>
      </c>
      <c r="AH105" s="1">
        <v>1342</v>
      </c>
      <c r="AI105" s="1">
        <v>1299</v>
      </c>
      <c r="AJ105" s="1">
        <v>1063</v>
      </c>
      <c r="AK105" s="1">
        <v>1153</v>
      </c>
      <c r="AL105" s="1">
        <v>544</v>
      </c>
      <c r="AM105" s="1">
        <v>30996</v>
      </c>
      <c r="AN105" s="1">
        <v>30403</v>
      </c>
      <c r="AO105" s="1">
        <v>32052</v>
      </c>
      <c r="AP105" s="1">
        <v>24009</v>
      </c>
      <c r="AQ105" s="1">
        <v>22964</v>
      </c>
      <c r="AR105" s="1">
        <v>23083</v>
      </c>
      <c r="AS105" s="1">
        <v>15341</v>
      </c>
      <c r="AT105" s="1">
        <v>14617</v>
      </c>
      <c r="AU105" s="1">
        <v>12619</v>
      </c>
      <c r="AV105" s="1">
        <v>9551</v>
      </c>
      <c r="AW105" s="1">
        <v>8803</v>
      </c>
      <c r="AX105" s="1">
        <v>12376</v>
      </c>
      <c r="AY105" s="1">
        <v>141</v>
      </c>
      <c r="AZ105" s="1">
        <v>150</v>
      </c>
      <c r="BA105" s="1">
        <v>150</v>
      </c>
    </row>
    <row r="106" spans="1:53" x14ac:dyDescent="0.2">
      <c r="B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Yana Dmitrievna Petri</cp:lastModifiedBy>
  <dcterms:created xsi:type="dcterms:W3CDTF">2024-05-02T20:35:33Z</dcterms:created>
  <dcterms:modified xsi:type="dcterms:W3CDTF">2024-05-06T21:05:37Z</dcterms:modified>
</cp:coreProperties>
</file>