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apetri/Desktop/"/>
    </mc:Choice>
  </mc:AlternateContent>
  <xr:revisionPtr revIDLastSave="0" documentId="13_ncr:1_{CA1E0CB1-6843-FB46-9744-87736F3BD616}" xr6:coauthVersionLast="47" xr6:coauthVersionMax="47" xr10:uidLastSave="{00000000-0000-0000-0000-000000000000}"/>
  <bookViews>
    <workbookView xWindow="12320" yWindow="4700" windowWidth="28040" windowHeight="17440" xr2:uid="{DE6136B0-93D1-054F-94A9-A06616ECC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<sst xmlns="http://schemas.openxmlformats.org/spreadsheetml/2006/main" count="17" uniqueCount="17">
  <si>
    <t>Time [s]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</si>
  <si>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</si>
  <si>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</si>
  <si>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</si>
  <si>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</si>
  <si>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</si>
  <si>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</si>
  <si>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</si>
  <si>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</si>
  <si>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</si>
  <si>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</si>
  <si>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</si>
  <si>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</si>
  <si>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E4</t>
  </si>
  <si>
    <t>E5</t>
  </si>
  <si>
    <t>E6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</si>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</sst>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A9B2-5880-394F-BBCE-DC5A25D8F4B9}">
  <dimension ref="A2:Q122"/>
  <sheetViews>
    <sheetView tabSelected="1" topLeftCell="A97" workbookViewId="0">
      <selection activeCell="C116" sqref="C116"/>
    </sheetView>
  </sheetViews>
  <sheetFormatPr baseColWidth="10" defaultRowHeight="16" x14ac:dyDescent="0.2"/>
  <sheetData>
    <row r="2" spans="1:17" x14ac:dyDescent="0.2">
      <c r="A2" s="2" t="s">
        <v>16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7" x14ac:dyDescent="0.2">
      <c r="A3">
        <f>1</f>
        <v>1</v>
      </c>
      <c r="B3" s="1">
        <v>0</v>
      </c>
      <c r="C3" s="1">
        <v>2375</v>
      </c>
      <c r="D3" s="1">
        <v>2400</v>
      </c>
      <c r="E3" s="1">
        <v>2432</v>
      </c>
      <c r="F3" s="1">
        <v>1837</v>
      </c>
      <c r="G3" s="1">
        <v>1796</v>
      </c>
      <c r="H3" s="1">
        <v>1821</v>
      </c>
      <c r="I3">
        <v>2165</v>
      </c>
      <c r="J3" s="1">
        <v>2152</v>
      </c>
      <c r="K3" s="1">
        <v>2075</v>
      </c>
      <c r="L3">
        <v>27707</v>
      </c>
      <c r="M3" s="1">
        <v>27314</v>
      </c>
      <c r="N3" s="1">
        <v>27396</v>
      </c>
      <c r="O3" s="1">
        <v>139</v>
      </c>
      <c r="P3" s="1">
        <v>145</v>
      </c>
      <c r="Q3" s="1">
        <v>143</v>
      </c>
    </row>
    <row r="4" spans="1:17" x14ac:dyDescent="0.2">
      <c r="A4">
        <f>A3+1</f>
        <v>2</v>
      </c>
      <c r="B4" s="1">
        <v>20.010000000000002</v>
      </c>
      <c r="C4" s="1">
        <v>2937</v>
      </c>
      <c r="D4" s="1">
        <v>2932</v>
      </c>
      <c r="E4" s="1">
        <v>2908</v>
      </c>
      <c r="F4" s="1">
        <v>1835</v>
      </c>
      <c r="G4" s="1">
        <v>1775</v>
      </c>
      <c r="H4" s="1">
        <v>1793</v>
      </c>
      <c r="I4">
        <v>2271</v>
      </c>
      <c r="J4" s="1">
        <v>2248</v>
      </c>
      <c r="K4" s="1">
        <v>2172</v>
      </c>
      <c r="L4">
        <v>31816</v>
      </c>
      <c r="M4" s="1">
        <v>29323</v>
      </c>
      <c r="N4" s="1">
        <v>29427</v>
      </c>
      <c r="O4" s="1">
        <v>140</v>
      </c>
      <c r="P4" s="1">
        <v>147</v>
      </c>
      <c r="Q4" s="1">
        <v>143</v>
      </c>
    </row>
    <row r="5" spans="1:17" x14ac:dyDescent="0.2">
      <c r="A5">
        <f t="shared" ref="A5:A68" si="0">A4+1</f>
        <v>3</v>
      </c>
      <c r="B5" s="1">
        <v>40.024999999999999</v>
      </c>
      <c r="C5" s="1">
        <v>3450</v>
      </c>
      <c r="D5" s="1">
        <v>3412</v>
      </c>
      <c r="E5" s="1">
        <v>3670</v>
      </c>
      <c r="F5" s="1">
        <v>1850</v>
      </c>
      <c r="G5" s="1">
        <v>1613</v>
      </c>
      <c r="H5" s="1">
        <v>1789</v>
      </c>
      <c r="I5">
        <v>2354</v>
      </c>
      <c r="J5" s="1">
        <v>2329</v>
      </c>
      <c r="K5" s="1">
        <v>2253</v>
      </c>
      <c r="L5">
        <v>28229</v>
      </c>
      <c r="M5" s="1">
        <v>28684</v>
      </c>
      <c r="N5" s="1">
        <v>29493</v>
      </c>
      <c r="O5" s="1">
        <v>139</v>
      </c>
      <c r="P5" s="1">
        <v>147</v>
      </c>
      <c r="Q5" s="1">
        <v>143</v>
      </c>
    </row>
    <row r="6" spans="1:17" x14ac:dyDescent="0.2">
      <c r="A6">
        <f t="shared" si="0"/>
        <v>4</v>
      </c>
      <c r="B6" s="1">
        <v>60.033000000000001</v>
      </c>
      <c r="C6" s="1">
        <v>4344</v>
      </c>
      <c r="D6" s="1">
        <v>4287</v>
      </c>
      <c r="E6" s="1">
        <v>4574</v>
      </c>
      <c r="F6" s="1">
        <v>1841</v>
      </c>
      <c r="G6" s="1">
        <v>1612</v>
      </c>
      <c r="H6" s="1">
        <v>1790</v>
      </c>
      <c r="I6">
        <v>2415</v>
      </c>
      <c r="J6" s="1">
        <v>2392</v>
      </c>
      <c r="K6" s="1">
        <v>2310</v>
      </c>
      <c r="L6">
        <v>28297</v>
      </c>
      <c r="M6" s="1">
        <v>28738</v>
      </c>
      <c r="N6" s="1">
        <v>29551</v>
      </c>
      <c r="O6" s="1">
        <v>139</v>
      </c>
      <c r="P6" s="1">
        <v>146</v>
      </c>
      <c r="Q6" s="1">
        <v>143</v>
      </c>
    </row>
    <row r="7" spans="1:17" x14ac:dyDescent="0.2">
      <c r="A7">
        <f t="shared" si="0"/>
        <v>5</v>
      </c>
      <c r="B7" s="1">
        <v>80.042000000000002</v>
      </c>
      <c r="C7" s="1">
        <v>5344</v>
      </c>
      <c r="D7" s="1">
        <v>5241</v>
      </c>
      <c r="E7" s="1">
        <v>5559</v>
      </c>
      <c r="F7" s="1">
        <v>1847</v>
      </c>
      <c r="G7" s="1">
        <v>1618</v>
      </c>
      <c r="H7" s="1">
        <v>1792</v>
      </c>
      <c r="I7">
        <v>2475</v>
      </c>
      <c r="J7" s="1">
        <v>2443</v>
      </c>
      <c r="K7" s="1">
        <v>2368</v>
      </c>
      <c r="L7">
        <v>28285</v>
      </c>
      <c r="M7" s="1">
        <v>28657</v>
      </c>
      <c r="N7" s="1">
        <v>29507</v>
      </c>
      <c r="O7" s="1">
        <v>139</v>
      </c>
      <c r="P7" s="1">
        <v>146</v>
      </c>
      <c r="Q7" s="1">
        <v>142</v>
      </c>
    </row>
    <row r="8" spans="1:17" x14ac:dyDescent="0.2">
      <c r="A8">
        <f t="shared" si="0"/>
        <v>6</v>
      </c>
      <c r="B8" s="1">
        <v>100.051</v>
      </c>
      <c r="C8" s="1">
        <v>6382</v>
      </c>
      <c r="D8" s="1">
        <v>6257</v>
      </c>
      <c r="E8" s="1">
        <v>6608</v>
      </c>
      <c r="F8" s="1">
        <v>1852</v>
      </c>
      <c r="G8" s="1">
        <v>1623</v>
      </c>
      <c r="H8" s="1">
        <v>1792</v>
      </c>
      <c r="I8">
        <v>2535</v>
      </c>
      <c r="J8" s="1">
        <v>2484</v>
      </c>
      <c r="K8" s="1">
        <v>2414</v>
      </c>
      <c r="L8">
        <v>28234</v>
      </c>
      <c r="M8" s="1">
        <v>28563</v>
      </c>
      <c r="N8" s="1">
        <v>29492</v>
      </c>
      <c r="O8" s="1">
        <v>139</v>
      </c>
      <c r="P8" s="1">
        <v>147</v>
      </c>
      <c r="Q8" s="1">
        <v>143</v>
      </c>
    </row>
    <row r="9" spans="1:17" x14ac:dyDescent="0.2">
      <c r="A9">
        <f t="shared" si="0"/>
        <v>7</v>
      </c>
      <c r="B9" s="1">
        <v>120.06100000000001</v>
      </c>
      <c r="C9" s="1">
        <v>7428</v>
      </c>
      <c r="D9" s="1">
        <v>7279</v>
      </c>
      <c r="E9" s="1">
        <v>7674</v>
      </c>
      <c r="F9" s="1">
        <v>1862</v>
      </c>
      <c r="G9" s="1">
        <v>1631</v>
      </c>
      <c r="H9" s="1">
        <v>1800</v>
      </c>
      <c r="I9">
        <v>2578</v>
      </c>
      <c r="J9" s="1">
        <v>2537</v>
      </c>
      <c r="K9" s="1">
        <v>2462</v>
      </c>
      <c r="L9">
        <v>28148</v>
      </c>
      <c r="M9" s="1">
        <v>28511</v>
      </c>
      <c r="N9" s="1">
        <v>29451</v>
      </c>
      <c r="O9" s="1">
        <v>139</v>
      </c>
      <c r="P9" s="1">
        <v>146</v>
      </c>
      <c r="Q9" s="1">
        <v>144</v>
      </c>
    </row>
    <row r="10" spans="1:17" x14ac:dyDescent="0.2">
      <c r="A10">
        <f t="shared" si="0"/>
        <v>8</v>
      </c>
      <c r="B10" s="1">
        <v>140.071</v>
      </c>
      <c r="C10" s="1">
        <v>8466</v>
      </c>
      <c r="D10" s="1">
        <v>8330</v>
      </c>
      <c r="E10" s="1">
        <v>8707</v>
      </c>
      <c r="F10" s="1">
        <v>1863</v>
      </c>
      <c r="G10" s="1">
        <v>1639</v>
      </c>
      <c r="H10" s="1">
        <v>1809</v>
      </c>
      <c r="I10">
        <v>2607</v>
      </c>
      <c r="J10" s="1">
        <v>2561</v>
      </c>
      <c r="K10" s="1">
        <v>2489</v>
      </c>
      <c r="L10">
        <v>28104</v>
      </c>
      <c r="M10" s="1">
        <v>28481</v>
      </c>
      <c r="N10" s="1">
        <v>29417</v>
      </c>
      <c r="O10" s="1">
        <v>139</v>
      </c>
      <c r="P10" s="1">
        <v>146</v>
      </c>
      <c r="Q10" s="1">
        <v>142</v>
      </c>
    </row>
    <row r="11" spans="1:17" x14ac:dyDescent="0.2">
      <c r="A11">
        <f t="shared" si="0"/>
        <v>9</v>
      </c>
      <c r="B11" s="1">
        <v>160.08000000000001</v>
      </c>
      <c r="C11" s="1">
        <v>9508</v>
      </c>
      <c r="D11" s="1">
        <v>9335</v>
      </c>
      <c r="E11" s="1">
        <v>9741</v>
      </c>
      <c r="F11" s="1">
        <v>1868</v>
      </c>
      <c r="G11" s="1">
        <v>1641</v>
      </c>
      <c r="H11" s="1">
        <v>1811</v>
      </c>
      <c r="I11">
        <v>2638</v>
      </c>
      <c r="J11" s="1">
        <v>2602</v>
      </c>
      <c r="K11" s="1">
        <v>2528</v>
      </c>
      <c r="L11">
        <v>28102</v>
      </c>
      <c r="M11" s="1">
        <v>28399</v>
      </c>
      <c r="N11" s="1">
        <v>29429</v>
      </c>
      <c r="O11" s="1">
        <v>140</v>
      </c>
      <c r="P11" s="1">
        <v>146</v>
      </c>
      <c r="Q11" s="1">
        <v>143</v>
      </c>
    </row>
    <row r="12" spans="1:17" x14ac:dyDescent="0.2">
      <c r="A12">
        <f t="shared" si="0"/>
        <v>10</v>
      </c>
      <c r="B12" s="1">
        <v>180.089</v>
      </c>
      <c r="C12" s="1">
        <v>10485</v>
      </c>
      <c r="D12" s="1">
        <v>10341</v>
      </c>
      <c r="E12" s="1">
        <v>10748</v>
      </c>
      <c r="F12" s="1">
        <v>1883</v>
      </c>
      <c r="G12" s="1">
        <v>1652</v>
      </c>
      <c r="H12" s="1">
        <v>1823</v>
      </c>
      <c r="I12">
        <v>2674</v>
      </c>
      <c r="J12" s="1">
        <v>2633</v>
      </c>
      <c r="K12" s="1">
        <v>2556</v>
      </c>
      <c r="L12">
        <v>28022</v>
      </c>
      <c r="M12" s="1">
        <v>28364</v>
      </c>
      <c r="N12" s="1">
        <v>29427</v>
      </c>
      <c r="O12" s="1">
        <v>139</v>
      </c>
      <c r="P12" s="1">
        <v>145</v>
      </c>
      <c r="Q12" s="1">
        <v>142</v>
      </c>
    </row>
    <row r="13" spans="1:17" x14ac:dyDescent="0.2">
      <c r="A13">
        <f t="shared" si="0"/>
        <v>11</v>
      </c>
      <c r="B13" s="1">
        <v>200.09800000000001</v>
      </c>
      <c r="C13" s="1">
        <v>11447</v>
      </c>
      <c r="D13" s="1">
        <v>11305</v>
      </c>
      <c r="E13" s="1">
        <v>11622</v>
      </c>
      <c r="F13" s="1">
        <v>1891</v>
      </c>
      <c r="G13" s="1">
        <v>1660</v>
      </c>
      <c r="H13" s="1">
        <v>1831</v>
      </c>
      <c r="I13">
        <v>2700</v>
      </c>
      <c r="J13" s="1">
        <v>2657</v>
      </c>
      <c r="K13" s="1">
        <v>2579</v>
      </c>
      <c r="L13">
        <v>28020</v>
      </c>
      <c r="M13" s="1">
        <v>28314</v>
      </c>
      <c r="N13" s="1">
        <v>29417</v>
      </c>
      <c r="O13" s="1">
        <v>138</v>
      </c>
      <c r="P13" s="1">
        <v>145</v>
      </c>
      <c r="Q13" s="1">
        <v>142</v>
      </c>
    </row>
    <row r="14" spans="1:17" x14ac:dyDescent="0.2">
      <c r="A14">
        <f t="shared" si="0"/>
        <v>12</v>
      </c>
      <c r="B14" s="1">
        <v>220.107</v>
      </c>
      <c r="C14" s="1">
        <v>12368</v>
      </c>
      <c r="D14" s="1">
        <v>12239</v>
      </c>
      <c r="E14" s="1">
        <v>12545</v>
      </c>
      <c r="F14" s="1">
        <v>1901</v>
      </c>
      <c r="G14" s="1">
        <v>1669</v>
      </c>
      <c r="H14" s="1">
        <v>1841</v>
      </c>
      <c r="I14">
        <v>2732</v>
      </c>
      <c r="J14" s="1">
        <v>2676</v>
      </c>
      <c r="K14" s="1">
        <v>2596</v>
      </c>
      <c r="L14">
        <v>27940</v>
      </c>
      <c r="M14" s="1">
        <v>28340</v>
      </c>
      <c r="N14" s="1">
        <v>29427</v>
      </c>
      <c r="O14" s="1">
        <v>138</v>
      </c>
      <c r="P14" s="1">
        <v>145</v>
      </c>
      <c r="Q14" s="1">
        <v>142</v>
      </c>
    </row>
    <row r="15" spans="1:17" x14ac:dyDescent="0.2">
      <c r="A15">
        <f t="shared" si="0"/>
        <v>13</v>
      </c>
      <c r="B15" s="1">
        <v>240.11799999999999</v>
      </c>
      <c r="C15" s="1">
        <v>13187</v>
      </c>
      <c r="D15" s="1">
        <v>13085</v>
      </c>
      <c r="E15" s="1">
        <v>13446</v>
      </c>
      <c r="F15" s="1">
        <v>1906</v>
      </c>
      <c r="G15" s="1">
        <v>1671</v>
      </c>
      <c r="H15" s="1">
        <v>1842</v>
      </c>
      <c r="I15">
        <v>2735</v>
      </c>
      <c r="J15" s="1">
        <v>2686</v>
      </c>
      <c r="K15" s="1">
        <v>2608</v>
      </c>
      <c r="L15">
        <v>27874</v>
      </c>
      <c r="M15" s="1">
        <v>28268</v>
      </c>
      <c r="N15" s="1">
        <v>29346</v>
      </c>
      <c r="O15" s="1">
        <v>137</v>
      </c>
      <c r="P15" s="1">
        <v>146</v>
      </c>
      <c r="Q15" s="1">
        <v>142</v>
      </c>
    </row>
    <row r="16" spans="1:17" x14ac:dyDescent="0.2">
      <c r="A16">
        <f t="shared" si="0"/>
        <v>14</v>
      </c>
      <c r="B16" s="1">
        <v>260.12599999999998</v>
      </c>
      <c r="C16" s="1">
        <v>14005</v>
      </c>
      <c r="D16" s="1">
        <v>13925</v>
      </c>
      <c r="E16" s="1">
        <v>14326</v>
      </c>
      <c r="F16" s="1">
        <v>1911</v>
      </c>
      <c r="G16" s="1">
        <v>1684</v>
      </c>
      <c r="H16" s="1">
        <v>1852</v>
      </c>
      <c r="I16">
        <v>2757</v>
      </c>
      <c r="J16" s="1">
        <v>2710</v>
      </c>
      <c r="K16" s="1">
        <v>2625</v>
      </c>
      <c r="L16">
        <v>27892</v>
      </c>
      <c r="M16" s="1">
        <v>28235</v>
      </c>
      <c r="N16" s="1">
        <v>29342</v>
      </c>
      <c r="O16" s="1">
        <v>138</v>
      </c>
      <c r="P16" s="1">
        <v>144</v>
      </c>
      <c r="Q16" s="1">
        <v>141</v>
      </c>
    </row>
    <row r="17" spans="1:17" x14ac:dyDescent="0.2">
      <c r="A17">
        <f t="shared" si="0"/>
        <v>15</v>
      </c>
      <c r="B17" s="1">
        <v>280.13600000000002</v>
      </c>
      <c r="C17" s="1">
        <v>14762</v>
      </c>
      <c r="D17" s="1">
        <v>14732</v>
      </c>
      <c r="E17" s="1">
        <v>15126</v>
      </c>
      <c r="F17" s="1">
        <v>1926</v>
      </c>
      <c r="G17" s="1">
        <v>1699</v>
      </c>
      <c r="H17" s="1">
        <v>1861</v>
      </c>
      <c r="I17">
        <v>2773</v>
      </c>
      <c r="J17" s="1">
        <v>2725</v>
      </c>
      <c r="K17" s="1">
        <v>2641</v>
      </c>
      <c r="L17">
        <v>27815</v>
      </c>
      <c r="M17" s="1">
        <v>28215</v>
      </c>
      <c r="N17" s="1">
        <v>29320</v>
      </c>
      <c r="O17" s="1">
        <v>137</v>
      </c>
      <c r="P17" s="1">
        <v>145</v>
      </c>
      <c r="Q17" s="1">
        <v>141</v>
      </c>
    </row>
    <row r="18" spans="1:17" x14ac:dyDescent="0.2">
      <c r="A18">
        <f t="shared" si="0"/>
        <v>16</v>
      </c>
      <c r="B18" s="1">
        <v>300.14499999999998</v>
      </c>
      <c r="C18" s="1">
        <v>15433</v>
      </c>
      <c r="D18" s="1">
        <v>15463</v>
      </c>
      <c r="E18" s="1">
        <v>15866</v>
      </c>
      <c r="F18" s="1">
        <v>1933</v>
      </c>
      <c r="G18" s="1">
        <v>1696</v>
      </c>
      <c r="H18" s="1">
        <v>1871</v>
      </c>
      <c r="I18">
        <v>2780</v>
      </c>
      <c r="J18" s="1">
        <v>2733</v>
      </c>
      <c r="K18" s="1">
        <v>2646</v>
      </c>
      <c r="L18">
        <v>27783</v>
      </c>
      <c r="M18" s="1">
        <v>28186</v>
      </c>
      <c r="N18" s="1">
        <v>29202</v>
      </c>
      <c r="O18" s="1">
        <v>139</v>
      </c>
      <c r="P18" s="1">
        <v>145</v>
      </c>
      <c r="Q18" s="1">
        <v>142</v>
      </c>
    </row>
    <row r="19" spans="1:17" x14ac:dyDescent="0.2">
      <c r="A19">
        <f t="shared" si="0"/>
        <v>17</v>
      </c>
      <c r="B19" s="1">
        <v>320.15699999999998</v>
      </c>
      <c r="C19" s="1">
        <v>16094</v>
      </c>
      <c r="D19" s="1">
        <v>16177</v>
      </c>
      <c r="E19" s="1">
        <v>16586</v>
      </c>
      <c r="F19" s="1">
        <v>1940</v>
      </c>
      <c r="G19" s="1">
        <v>1706</v>
      </c>
      <c r="H19" s="1">
        <v>1874</v>
      </c>
      <c r="I19">
        <v>2790</v>
      </c>
      <c r="J19" s="1">
        <v>2747</v>
      </c>
      <c r="K19" s="1">
        <v>2658</v>
      </c>
      <c r="L19">
        <v>27752</v>
      </c>
      <c r="M19" s="1">
        <v>28204</v>
      </c>
      <c r="N19" s="1">
        <v>29195</v>
      </c>
      <c r="O19" s="1">
        <v>138</v>
      </c>
      <c r="P19" s="1">
        <v>144</v>
      </c>
      <c r="Q19" s="1">
        <v>140</v>
      </c>
    </row>
    <row r="20" spans="1:17" x14ac:dyDescent="0.2">
      <c r="A20">
        <f t="shared" si="0"/>
        <v>18</v>
      </c>
      <c r="B20" s="1">
        <v>340.16699999999997</v>
      </c>
      <c r="C20" s="1">
        <v>16711</v>
      </c>
      <c r="D20" s="1">
        <v>16823</v>
      </c>
      <c r="E20" s="1">
        <v>17279</v>
      </c>
      <c r="F20" s="1">
        <v>1948</v>
      </c>
      <c r="G20" s="1">
        <v>1714</v>
      </c>
      <c r="H20" s="1">
        <v>1889</v>
      </c>
      <c r="I20">
        <v>2806</v>
      </c>
      <c r="J20" s="1">
        <v>2758</v>
      </c>
      <c r="K20" s="1">
        <v>2669</v>
      </c>
      <c r="L20">
        <v>27736</v>
      </c>
      <c r="M20" s="1">
        <v>28225</v>
      </c>
      <c r="N20" s="1">
        <v>29096</v>
      </c>
      <c r="O20" s="1">
        <v>137</v>
      </c>
      <c r="P20" s="1">
        <v>143</v>
      </c>
      <c r="Q20" s="1">
        <v>141</v>
      </c>
    </row>
    <row r="21" spans="1:17" x14ac:dyDescent="0.2">
      <c r="A21">
        <f t="shared" si="0"/>
        <v>19</v>
      </c>
      <c r="B21" s="1">
        <v>360.17700000000002</v>
      </c>
      <c r="C21" s="1">
        <v>17241</v>
      </c>
      <c r="D21" s="1">
        <v>17447</v>
      </c>
      <c r="E21" s="1">
        <v>17810</v>
      </c>
      <c r="F21" s="1">
        <v>1956</v>
      </c>
      <c r="G21" s="1">
        <v>1718</v>
      </c>
      <c r="H21" s="1">
        <v>1895</v>
      </c>
      <c r="I21">
        <v>2811</v>
      </c>
      <c r="J21" s="1">
        <v>2755</v>
      </c>
      <c r="K21" s="1">
        <v>2671</v>
      </c>
      <c r="L21">
        <v>27717</v>
      </c>
      <c r="M21" s="1">
        <v>28199</v>
      </c>
      <c r="N21" s="1">
        <v>29027</v>
      </c>
      <c r="O21" s="1">
        <v>138</v>
      </c>
      <c r="P21" s="1">
        <v>144</v>
      </c>
      <c r="Q21" s="1">
        <v>142</v>
      </c>
    </row>
    <row r="22" spans="1:17" x14ac:dyDescent="0.2">
      <c r="A22">
        <f t="shared" si="0"/>
        <v>20</v>
      </c>
      <c r="B22" s="1">
        <v>380.18599999999998</v>
      </c>
      <c r="C22" s="1">
        <v>17763</v>
      </c>
      <c r="D22" s="1">
        <v>18030</v>
      </c>
      <c r="E22" s="1">
        <v>18372</v>
      </c>
      <c r="F22" s="1">
        <v>1959</v>
      </c>
      <c r="G22" s="1">
        <v>1720</v>
      </c>
      <c r="H22" s="1">
        <v>1899</v>
      </c>
      <c r="I22">
        <v>2815</v>
      </c>
      <c r="J22" s="1">
        <v>2758</v>
      </c>
      <c r="K22" s="1">
        <v>2676</v>
      </c>
      <c r="L22">
        <v>27700</v>
      </c>
      <c r="M22" s="1">
        <v>28196</v>
      </c>
      <c r="N22" s="1">
        <v>28928</v>
      </c>
      <c r="O22" s="1">
        <v>136</v>
      </c>
      <c r="P22" s="1">
        <v>144</v>
      </c>
      <c r="Q22" s="1">
        <v>140</v>
      </c>
    </row>
    <row r="23" spans="1:17" x14ac:dyDescent="0.2">
      <c r="A23">
        <f t="shared" si="0"/>
        <v>21</v>
      </c>
      <c r="B23" s="1">
        <v>400.19499999999999</v>
      </c>
      <c r="C23" s="1">
        <v>18260</v>
      </c>
      <c r="D23" s="1">
        <v>18535</v>
      </c>
      <c r="E23" s="1">
        <v>18915</v>
      </c>
      <c r="F23" s="1">
        <v>1970</v>
      </c>
      <c r="G23" s="1">
        <v>1732</v>
      </c>
      <c r="H23" s="1">
        <v>1910</v>
      </c>
      <c r="I23">
        <v>2823</v>
      </c>
      <c r="J23" s="1">
        <v>2769</v>
      </c>
      <c r="K23" s="1">
        <v>2684</v>
      </c>
      <c r="L23">
        <v>27662</v>
      </c>
      <c r="M23" s="1">
        <v>28199</v>
      </c>
      <c r="N23" s="1">
        <v>28846</v>
      </c>
      <c r="O23" s="1">
        <v>137</v>
      </c>
      <c r="P23" s="1">
        <v>144</v>
      </c>
      <c r="Q23" s="1">
        <v>141</v>
      </c>
    </row>
    <row r="24" spans="1:17" x14ac:dyDescent="0.2">
      <c r="A24">
        <f t="shared" si="0"/>
        <v>22</v>
      </c>
      <c r="B24" s="1">
        <v>420.21</v>
      </c>
      <c r="C24" s="1">
        <v>18722</v>
      </c>
      <c r="D24" s="1">
        <v>19057</v>
      </c>
      <c r="E24" s="1">
        <v>19405</v>
      </c>
      <c r="F24" s="1">
        <v>1980</v>
      </c>
      <c r="G24" s="1">
        <v>1739</v>
      </c>
      <c r="H24" s="1">
        <v>1914</v>
      </c>
      <c r="I24">
        <v>2823</v>
      </c>
      <c r="J24" s="1">
        <v>2776</v>
      </c>
      <c r="K24" s="1">
        <v>2683</v>
      </c>
      <c r="L24">
        <v>27656</v>
      </c>
      <c r="M24" s="1">
        <v>28208</v>
      </c>
      <c r="N24" s="1">
        <v>28720</v>
      </c>
      <c r="O24" s="1">
        <v>137</v>
      </c>
      <c r="P24" s="1">
        <v>143</v>
      </c>
      <c r="Q24" s="1">
        <v>141</v>
      </c>
    </row>
    <row r="25" spans="1:17" x14ac:dyDescent="0.2">
      <c r="A25">
        <f t="shared" si="0"/>
        <v>23</v>
      </c>
      <c r="B25" s="1">
        <v>440.22</v>
      </c>
      <c r="C25" s="1">
        <v>19121</v>
      </c>
      <c r="D25" s="1">
        <v>19547</v>
      </c>
      <c r="E25" s="1">
        <v>19842</v>
      </c>
      <c r="F25" s="1">
        <v>1985</v>
      </c>
      <c r="G25" s="1">
        <v>1747</v>
      </c>
      <c r="H25" s="1">
        <v>1925</v>
      </c>
      <c r="I25">
        <v>2834</v>
      </c>
      <c r="J25" s="1">
        <v>2773</v>
      </c>
      <c r="K25" s="1">
        <v>2689</v>
      </c>
      <c r="L25">
        <v>27641</v>
      </c>
      <c r="M25" s="1">
        <v>28208</v>
      </c>
      <c r="N25" s="1">
        <v>28594</v>
      </c>
      <c r="O25" s="1">
        <v>137</v>
      </c>
      <c r="P25" s="1">
        <v>144</v>
      </c>
      <c r="Q25" s="1">
        <v>140</v>
      </c>
    </row>
    <row r="26" spans="1:17" x14ac:dyDescent="0.2">
      <c r="A26">
        <f t="shared" si="0"/>
        <v>24</v>
      </c>
      <c r="B26" s="1">
        <v>460.22800000000001</v>
      </c>
      <c r="C26" s="1">
        <v>19520</v>
      </c>
      <c r="D26" s="1">
        <v>20006</v>
      </c>
      <c r="E26" s="1">
        <v>20246</v>
      </c>
      <c r="F26" s="1">
        <v>1994</v>
      </c>
      <c r="G26" s="1">
        <v>1756</v>
      </c>
      <c r="H26" s="1">
        <v>1926</v>
      </c>
      <c r="I26">
        <v>2837</v>
      </c>
      <c r="J26" s="1">
        <v>2780</v>
      </c>
      <c r="K26" s="1">
        <v>2685</v>
      </c>
      <c r="L26">
        <v>27603</v>
      </c>
      <c r="M26" s="1">
        <v>28186</v>
      </c>
      <c r="N26" s="1">
        <v>28676</v>
      </c>
      <c r="O26" s="1">
        <v>137</v>
      </c>
      <c r="P26" s="1">
        <v>143</v>
      </c>
      <c r="Q26" s="1">
        <v>140</v>
      </c>
    </row>
    <row r="27" spans="1:17" x14ac:dyDescent="0.2">
      <c r="A27">
        <f t="shared" si="0"/>
        <v>25</v>
      </c>
      <c r="B27" s="1">
        <v>480.238</v>
      </c>
      <c r="C27" s="1">
        <v>19872</v>
      </c>
      <c r="D27" s="1">
        <v>20397</v>
      </c>
      <c r="E27" s="1">
        <v>20651</v>
      </c>
      <c r="F27" s="1">
        <v>1998</v>
      </c>
      <c r="G27" s="1">
        <v>1757</v>
      </c>
      <c r="H27" s="1">
        <v>1929</v>
      </c>
      <c r="I27">
        <v>2845</v>
      </c>
      <c r="J27" s="1">
        <v>2787</v>
      </c>
      <c r="K27" s="1">
        <v>2695</v>
      </c>
      <c r="L27">
        <v>27586</v>
      </c>
      <c r="M27" s="1">
        <v>28244</v>
      </c>
      <c r="N27" s="1">
        <v>28538</v>
      </c>
      <c r="O27" s="1">
        <v>135</v>
      </c>
      <c r="P27" s="1">
        <v>143</v>
      </c>
      <c r="Q27" s="1">
        <v>141</v>
      </c>
    </row>
    <row r="28" spans="1:17" x14ac:dyDescent="0.2">
      <c r="A28">
        <f t="shared" si="0"/>
        <v>26</v>
      </c>
      <c r="B28" s="1">
        <v>500.24799999999999</v>
      </c>
      <c r="C28" s="1">
        <v>20210</v>
      </c>
      <c r="D28" s="1">
        <v>20795</v>
      </c>
      <c r="E28" s="1">
        <v>20955</v>
      </c>
      <c r="F28" s="1">
        <v>2007</v>
      </c>
      <c r="G28" s="1">
        <v>1764</v>
      </c>
      <c r="H28" s="1">
        <v>1936</v>
      </c>
      <c r="I28">
        <v>2843</v>
      </c>
      <c r="J28" s="1">
        <v>2787</v>
      </c>
      <c r="K28" s="1">
        <v>2699</v>
      </c>
      <c r="L28">
        <v>27590</v>
      </c>
      <c r="M28" s="1">
        <v>28190</v>
      </c>
      <c r="N28" s="1">
        <v>28495</v>
      </c>
      <c r="O28" s="1">
        <v>137</v>
      </c>
      <c r="P28" s="1">
        <v>144</v>
      </c>
      <c r="Q28" s="1">
        <v>140</v>
      </c>
    </row>
    <row r="29" spans="1:17" x14ac:dyDescent="0.2">
      <c r="A29">
        <f t="shared" si="0"/>
        <v>27</v>
      </c>
      <c r="B29" s="1">
        <v>520.26499999999999</v>
      </c>
      <c r="C29" s="1">
        <v>20499</v>
      </c>
      <c r="D29" s="1">
        <v>21130</v>
      </c>
      <c r="E29" s="1">
        <v>21311</v>
      </c>
      <c r="F29" s="1">
        <v>2015</v>
      </c>
      <c r="G29" s="1">
        <v>1767</v>
      </c>
      <c r="H29" s="1">
        <v>1944</v>
      </c>
      <c r="I29">
        <v>2853</v>
      </c>
      <c r="J29" s="1">
        <v>2785</v>
      </c>
      <c r="K29" s="1">
        <v>2703</v>
      </c>
      <c r="L29">
        <v>27635</v>
      </c>
      <c r="M29" s="1">
        <v>28229</v>
      </c>
      <c r="N29" s="1">
        <v>28474</v>
      </c>
      <c r="O29" s="1">
        <v>137</v>
      </c>
      <c r="P29" s="1">
        <v>142</v>
      </c>
      <c r="Q29" s="1">
        <v>140</v>
      </c>
    </row>
    <row r="30" spans="1:17" x14ac:dyDescent="0.2">
      <c r="A30">
        <f t="shared" si="0"/>
        <v>28</v>
      </c>
      <c r="B30" s="1">
        <v>540.274</v>
      </c>
      <c r="C30" s="1">
        <v>20790</v>
      </c>
      <c r="D30" s="1">
        <v>21492</v>
      </c>
      <c r="E30" s="1">
        <v>21589</v>
      </c>
      <c r="F30" s="1">
        <v>2020</v>
      </c>
      <c r="G30" s="1">
        <v>1771</v>
      </c>
      <c r="H30" s="1">
        <v>1941</v>
      </c>
      <c r="I30">
        <v>2849</v>
      </c>
      <c r="J30" s="1">
        <v>2786</v>
      </c>
      <c r="K30" s="1">
        <v>2700</v>
      </c>
      <c r="L30">
        <v>27482</v>
      </c>
      <c r="M30" s="1">
        <v>28165</v>
      </c>
      <c r="N30" s="1">
        <v>28433</v>
      </c>
      <c r="O30" s="1">
        <v>136</v>
      </c>
      <c r="P30" s="1">
        <v>144</v>
      </c>
      <c r="Q30" s="1">
        <v>139</v>
      </c>
    </row>
    <row r="31" spans="1:17" x14ac:dyDescent="0.2">
      <c r="A31">
        <f t="shared" si="0"/>
        <v>29</v>
      </c>
      <c r="B31" s="1">
        <v>560.29200000000003</v>
      </c>
      <c r="C31" s="1">
        <v>21048</v>
      </c>
      <c r="D31" s="1">
        <v>21805</v>
      </c>
      <c r="E31" s="1">
        <v>21915</v>
      </c>
      <c r="F31" s="1">
        <v>2024</v>
      </c>
      <c r="G31" s="1">
        <v>1773</v>
      </c>
      <c r="H31" s="1">
        <v>1945</v>
      </c>
      <c r="I31">
        <v>2848</v>
      </c>
      <c r="J31" s="1">
        <v>2785</v>
      </c>
      <c r="K31" s="1">
        <v>2702</v>
      </c>
      <c r="L31">
        <v>27496</v>
      </c>
      <c r="M31" s="1">
        <v>28171</v>
      </c>
      <c r="N31" s="1">
        <v>28379</v>
      </c>
      <c r="O31" s="1">
        <v>137</v>
      </c>
      <c r="P31" s="1">
        <v>144</v>
      </c>
      <c r="Q31" s="1">
        <v>141</v>
      </c>
    </row>
    <row r="32" spans="1:17" x14ac:dyDescent="0.2">
      <c r="A32">
        <f t="shared" si="0"/>
        <v>30</v>
      </c>
      <c r="B32" s="1">
        <v>580.30200000000002</v>
      </c>
      <c r="C32" s="1">
        <v>21278</v>
      </c>
      <c r="D32" s="1">
        <v>22118</v>
      </c>
      <c r="E32" s="1">
        <v>22158</v>
      </c>
      <c r="F32" s="1">
        <v>2031</v>
      </c>
      <c r="G32" s="1">
        <v>1777</v>
      </c>
      <c r="H32" s="1">
        <v>1954</v>
      </c>
      <c r="I32">
        <v>2852</v>
      </c>
      <c r="J32" s="1">
        <v>2789</v>
      </c>
      <c r="K32" s="1">
        <v>2699</v>
      </c>
      <c r="L32">
        <v>27530</v>
      </c>
      <c r="M32" s="1">
        <v>28114</v>
      </c>
      <c r="N32" s="1">
        <v>28351</v>
      </c>
      <c r="O32" s="1">
        <v>136</v>
      </c>
      <c r="P32" s="1">
        <v>141</v>
      </c>
      <c r="Q32" s="1">
        <v>139</v>
      </c>
    </row>
    <row r="33" spans="1:17" x14ac:dyDescent="0.2">
      <c r="A33">
        <f t="shared" si="0"/>
        <v>31</v>
      </c>
      <c r="B33" s="1">
        <v>600.31100000000004</v>
      </c>
      <c r="C33" s="1">
        <v>21506</v>
      </c>
      <c r="D33" s="1">
        <v>22348</v>
      </c>
      <c r="E33" s="1">
        <v>22412</v>
      </c>
      <c r="F33" s="1">
        <v>2036</v>
      </c>
      <c r="G33" s="1">
        <v>1788</v>
      </c>
      <c r="H33" s="1">
        <v>1948</v>
      </c>
      <c r="I33">
        <v>2859</v>
      </c>
      <c r="J33" s="1">
        <v>2781</v>
      </c>
      <c r="K33" s="1">
        <v>2700</v>
      </c>
      <c r="L33">
        <v>27481</v>
      </c>
      <c r="M33" s="1">
        <v>28130</v>
      </c>
      <c r="N33" s="1">
        <v>28263</v>
      </c>
      <c r="O33" s="1">
        <v>136</v>
      </c>
      <c r="P33" s="1">
        <v>142</v>
      </c>
      <c r="Q33" s="1">
        <v>140</v>
      </c>
    </row>
    <row r="34" spans="1:17" x14ac:dyDescent="0.2">
      <c r="A34">
        <f t="shared" si="0"/>
        <v>32</v>
      </c>
      <c r="B34" s="1">
        <v>620.31899999999996</v>
      </c>
      <c r="C34" s="1">
        <v>21756</v>
      </c>
      <c r="D34" s="1">
        <v>22653</v>
      </c>
      <c r="E34" s="1">
        <v>22632</v>
      </c>
      <c r="F34" s="1">
        <v>2040</v>
      </c>
      <c r="G34" s="1">
        <v>1789</v>
      </c>
      <c r="H34" s="1">
        <v>1952</v>
      </c>
      <c r="I34">
        <v>2863</v>
      </c>
      <c r="J34" s="1">
        <v>2789</v>
      </c>
      <c r="K34" s="1">
        <v>2702</v>
      </c>
      <c r="L34">
        <v>27454</v>
      </c>
      <c r="M34" s="1">
        <v>28141</v>
      </c>
      <c r="N34" s="1">
        <v>28308</v>
      </c>
      <c r="O34" s="1">
        <v>137</v>
      </c>
      <c r="P34" s="1">
        <v>142</v>
      </c>
      <c r="Q34" s="1">
        <v>139</v>
      </c>
    </row>
    <row r="35" spans="1:17" x14ac:dyDescent="0.2">
      <c r="A35">
        <f t="shared" si="0"/>
        <v>33</v>
      </c>
      <c r="B35" s="1">
        <v>640.33399999999995</v>
      </c>
      <c r="C35" s="1">
        <v>21929</v>
      </c>
      <c r="D35" s="1">
        <v>22886</v>
      </c>
      <c r="E35" s="1">
        <v>22832</v>
      </c>
      <c r="F35" s="1">
        <v>2044</v>
      </c>
      <c r="G35" s="1">
        <v>1790</v>
      </c>
      <c r="H35" s="1">
        <v>1957</v>
      </c>
      <c r="I35">
        <v>2853</v>
      </c>
      <c r="J35" s="1">
        <v>2787</v>
      </c>
      <c r="K35" s="1">
        <v>2698</v>
      </c>
      <c r="L35">
        <v>27419</v>
      </c>
      <c r="M35" s="1">
        <v>28045</v>
      </c>
      <c r="N35" s="1">
        <v>28208</v>
      </c>
      <c r="O35" s="1">
        <v>135</v>
      </c>
      <c r="P35" s="1">
        <v>143</v>
      </c>
      <c r="Q35" s="1">
        <v>140</v>
      </c>
    </row>
    <row r="36" spans="1:17" x14ac:dyDescent="0.2">
      <c r="A36">
        <f t="shared" si="0"/>
        <v>34</v>
      </c>
      <c r="B36" s="1">
        <v>660.34699999999998</v>
      </c>
      <c r="C36" s="1">
        <v>22148</v>
      </c>
      <c r="D36" s="1">
        <v>23147</v>
      </c>
      <c r="E36" s="1">
        <v>23061</v>
      </c>
      <c r="F36" s="1">
        <v>2050</v>
      </c>
      <c r="G36" s="1">
        <v>1796</v>
      </c>
      <c r="H36" s="1">
        <v>1957</v>
      </c>
      <c r="I36">
        <v>2856</v>
      </c>
      <c r="J36" s="1">
        <v>2785</v>
      </c>
      <c r="K36" s="1">
        <v>2694</v>
      </c>
      <c r="L36">
        <v>27381</v>
      </c>
      <c r="M36" s="1">
        <v>28073</v>
      </c>
      <c r="N36" s="1">
        <v>28217</v>
      </c>
      <c r="O36" s="1">
        <v>135</v>
      </c>
      <c r="P36" s="1">
        <v>142</v>
      </c>
      <c r="Q36" s="1">
        <v>139</v>
      </c>
    </row>
    <row r="37" spans="1:17" x14ac:dyDescent="0.2">
      <c r="A37">
        <f t="shared" si="0"/>
        <v>35</v>
      </c>
      <c r="B37" s="1">
        <v>680.35599999999999</v>
      </c>
      <c r="C37" s="1">
        <v>22329</v>
      </c>
      <c r="D37" s="1">
        <v>23308</v>
      </c>
      <c r="E37" s="1">
        <v>23321</v>
      </c>
      <c r="F37" s="1">
        <v>2049</v>
      </c>
      <c r="G37" s="1">
        <v>1803</v>
      </c>
      <c r="H37" s="1">
        <v>1958</v>
      </c>
      <c r="I37">
        <v>2854</v>
      </c>
      <c r="J37" s="1">
        <v>2783</v>
      </c>
      <c r="K37" s="1">
        <v>2701</v>
      </c>
      <c r="L37">
        <v>27425</v>
      </c>
      <c r="M37" s="1">
        <v>28083</v>
      </c>
      <c r="N37" s="1">
        <v>28158</v>
      </c>
      <c r="O37" s="1">
        <v>135</v>
      </c>
      <c r="P37" s="1">
        <v>141</v>
      </c>
      <c r="Q37" s="1">
        <v>139</v>
      </c>
    </row>
    <row r="38" spans="1:17" x14ac:dyDescent="0.2">
      <c r="A38">
        <f t="shared" si="0"/>
        <v>36</v>
      </c>
      <c r="B38" s="1">
        <v>700.37199999999996</v>
      </c>
      <c r="C38" s="1">
        <v>22485</v>
      </c>
      <c r="D38" s="1">
        <v>23529</v>
      </c>
      <c r="E38" s="1">
        <v>23453</v>
      </c>
      <c r="F38" s="1">
        <v>2057</v>
      </c>
      <c r="G38" s="1">
        <v>1806</v>
      </c>
      <c r="H38" s="1">
        <v>1963</v>
      </c>
      <c r="I38">
        <v>2855</v>
      </c>
      <c r="J38" s="1">
        <v>2786</v>
      </c>
      <c r="K38" s="1">
        <v>2694</v>
      </c>
      <c r="L38">
        <v>27332</v>
      </c>
      <c r="M38" s="1">
        <v>28064</v>
      </c>
      <c r="N38" s="1">
        <v>28211</v>
      </c>
      <c r="O38" s="1">
        <v>135</v>
      </c>
      <c r="P38" s="1">
        <v>141</v>
      </c>
      <c r="Q38" s="1">
        <v>139</v>
      </c>
    </row>
    <row r="39" spans="1:17" x14ac:dyDescent="0.2">
      <c r="A39">
        <f t="shared" si="0"/>
        <v>37</v>
      </c>
      <c r="B39" s="1">
        <v>720.38099999999997</v>
      </c>
      <c r="C39" s="1">
        <v>22651</v>
      </c>
      <c r="D39" s="1">
        <v>23719</v>
      </c>
      <c r="E39" s="1">
        <v>23612</v>
      </c>
      <c r="F39" s="1">
        <v>2062</v>
      </c>
      <c r="G39" s="1">
        <v>1809</v>
      </c>
      <c r="H39" s="1">
        <v>1963</v>
      </c>
      <c r="I39">
        <v>2860</v>
      </c>
      <c r="J39" s="1">
        <v>2785</v>
      </c>
      <c r="K39" s="1">
        <v>2695</v>
      </c>
      <c r="L39">
        <v>27327</v>
      </c>
      <c r="M39" s="1">
        <v>28063</v>
      </c>
      <c r="N39" s="1">
        <v>28163</v>
      </c>
      <c r="O39" s="1">
        <v>136</v>
      </c>
      <c r="P39" s="1">
        <v>142</v>
      </c>
      <c r="Q39" s="1">
        <v>139</v>
      </c>
    </row>
    <row r="40" spans="1:17" x14ac:dyDescent="0.2">
      <c r="A40">
        <f t="shared" si="0"/>
        <v>38</v>
      </c>
      <c r="B40" s="1">
        <v>740.39099999999996</v>
      </c>
      <c r="C40" s="1">
        <v>22720</v>
      </c>
      <c r="D40" s="1">
        <v>23848</v>
      </c>
      <c r="E40" s="1">
        <v>23802</v>
      </c>
      <c r="F40" s="1">
        <v>2058</v>
      </c>
      <c r="G40" s="1">
        <v>1813</v>
      </c>
      <c r="H40" s="1">
        <v>1959</v>
      </c>
      <c r="I40">
        <v>2856</v>
      </c>
      <c r="J40" s="1">
        <v>2786</v>
      </c>
      <c r="K40" s="1">
        <v>2693</v>
      </c>
      <c r="L40">
        <v>27274</v>
      </c>
      <c r="M40" s="1">
        <v>27975</v>
      </c>
      <c r="N40" s="1">
        <v>28128</v>
      </c>
      <c r="O40" s="1">
        <v>136</v>
      </c>
      <c r="P40" s="1">
        <v>142</v>
      </c>
      <c r="Q40" s="1">
        <v>140</v>
      </c>
    </row>
    <row r="41" spans="1:17" x14ac:dyDescent="0.2">
      <c r="A41">
        <f t="shared" si="0"/>
        <v>39</v>
      </c>
      <c r="B41" s="1">
        <v>760.40700000000004</v>
      </c>
      <c r="C41" s="1">
        <v>22910</v>
      </c>
      <c r="D41" s="1">
        <v>24061</v>
      </c>
      <c r="E41" s="1">
        <v>23963</v>
      </c>
      <c r="F41" s="1">
        <v>2061</v>
      </c>
      <c r="G41" s="1">
        <v>1816</v>
      </c>
      <c r="H41" s="1">
        <v>1963</v>
      </c>
      <c r="I41">
        <v>2856</v>
      </c>
      <c r="J41" s="1">
        <v>2786</v>
      </c>
      <c r="K41" s="1">
        <v>2701</v>
      </c>
      <c r="L41">
        <v>27296</v>
      </c>
      <c r="M41" s="1">
        <v>28046</v>
      </c>
      <c r="N41" s="1">
        <v>28133</v>
      </c>
      <c r="O41" s="1">
        <v>136</v>
      </c>
      <c r="P41" s="1">
        <v>142</v>
      </c>
      <c r="Q41" s="1">
        <v>140</v>
      </c>
    </row>
    <row r="42" spans="1:17" x14ac:dyDescent="0.2">
      <c r="A42">
        <f t="shared" si="0"/>
        <v>40</v>
      </c>
      <c r="B42" s="1">
        <v>780.41700000000003</v>
      </c>
      <c r="C42" s="1">
        <v>23028</v>
      </c>
      <c r="D42" s="1">
        <v>24176</v>
      </c>
      <c r="E42" s="1">
        <v>24142</v>
      </c>
      <c r="F42" s="1">
        <v>2064</v>
      </c>
      <c r="G42" s="1">
        <v>1821</v>
      </c>
      <c r="H42" s="1">
        <v>1970</v>
      </c>
      <c r="I42">
        <v>2868</v>
      </c>
      <c r="J42" s="1">
        <v>2790</v>
      </c>
      <c r="K42" s="1">
        <v>2694</v>
      </c>
      <c r="L42">
        <v>27255</v>
      </c>
      <c r="M42" s="1">
        <v>28047</v>
      </c>
      <c r="N42" s="1">
        <v>28084</v>
      </c>
      <c r="O42" s="1">
        <v>135</v>
      </c>
      <c r="P42" s="1">
        <v>142</v>
      </c>
      <c r="Q42" s="1">
        <v>139</v>
      </c>
    </row>
    <row r="43" spans="1:17" x14ac:dyDescent="0.2">
      <c r="A43">
        <f t="shared" si="0"/>
        <v>41</v>
      </c>
      <c r="B43" s="1">
        <v>800.42600000000004</v>
      </c>
      <c r="C43" s="1">
        <v>23111</v>
      </c>
      <c r="D43" s="1">
        <v>24369</v>
      </c>
      <c r="E43" s="1">
        <v>24188</v>
      </c>
      <c r="F43" s="1">
        <v>2062</v>
      </c>
      <c r="G43" s="1">
        <v>1818</v>
      </c>
      <c r="H43" s="1">
        <v>1972</v>
      </c>
      <c r="I43">
        <v>2856</v>
      </c>
      <c r="J43" s="1">
        <v>2779</v>
      </c>
      <c r="K43" s="1">
        <v>2685</v>
      </c>
      <c r="L43">
        <v>27239</v>
      </c>
      <c r="M43" s="1">
        <v>27978</v>
      </c>
      <c r="N43" s="1">
        <v>28036</v>
      </c>
      <c r="O43" s="1">
        <v>135</v>
      </c>
      <c r="P43" s="1">
        <v>142</v>
      </c>
      <c r="Q43" s="1">
        <v>139</v>
      </c>
    </row>
    <row r="44" spans="1:17" x14ac:dyDescent="0.2">
      <c r="A44">
        <f t="shared" si="0"/>
        <v>42</v>
      </c>
      <c r="B44" s="1">
        <v>820.43399999999997</v>
      </c>
      <c r="C44" s="1">
        <v>23238</v>
      </c>
      <c r="D44" s="1">
        <v>24429</v>
      </c>
      <c r="E44" s="1">
        <v>24315</v>
      </c>
      <c r="F44" s="1">
        <v>2056</v>
      </c>
      <c r="G44" s="1">
        <v>1821</v>
      </c>
      <c r="H44" s="1">
        <v>1962</v>
      </c>
      <c r="I44">
        <v>2858</v>
      </c>
      <c r="J44" s="1">
        <v>2780</v>
      </c>
      <c r="K44" s="1">
        <v>2691</v>
      </c>
      <c r="L44">
        <v>27183</v>
      </c>
      <c r="M44" s="1">
        <v>27975</v>
      </c>
      <c r="N44" s="1">
        <v>27999</v>
      </c>
      <c r="O44" s="1">
        <v>135</v>
      </c>
      <c r="P44" s="1">
        <v>141</v>
      </c>
      <c r="Q44" s="1">
        <v>139</v>
      </c>
    </row>
    <row r="45" spans="1:17" x14ac:dyDescent="0.2">
      <c r="A45">
        <f t="shared" si="0"/>
        <v>43</v>
      </c>
      <c r="B45" s="1">
        <v>840.44299999999998</v>
      </c>
      <c r="C45" s="1">
        <v>23333</v>
      </c>
      <c r="D45" s="1">
        <v>24600</v>
      </c>
      <c r="E45" s="1">
        <v>24419</v>
      </c>
      <c r="F45" s="1">
        <v>2053</v>
      </c>
      <c r="G45" s="1">
        <v>1823</v>
      </c>
      <c r="H45" s="1">
        <v>1972</v>
      </c>
      <c r="I45">
        <v>2858</v>
      </c>
      <c r="J45" s="1">
        <v>2782</v>
      </c>
      <c r="K45" s="1">
        <v>2686</v>
      </c>
      <c r="L45">
        <v>27171</v>
      </c>
      <c r="M45" s="1">
        <v>27904</v>
      </c>
      <c r="N45" s="1">
        <v>28080</v>
      </c>
      <c r="O45" s="1">
        <v>135</v>
      </c>
      <c r="P45" s="1">
        <v>141</v>
      </c>
      <c r="Q45" s="1">
        <v>138</v>
      </c>
    </row>
    <row r="46" spans="1:17" x14ac:dyDescent="0.2">
      <c r="A46">
        <f t="shared" si="0"/>
        <v>44</v>
      </c>
      <c r="B46" s="1">
        <v>860.45899999999995</v>
      </c>
      <c r="C46" s="1">
        <v>23454</v>
      </c>
      <c r="D46" s="1">
        <v>24666</v>
      </c>
      <c r="E46" s="1">
        <v>24616</v>
      </c>
      <c r="F46" s="1">
        <v>2054</v>
      </c>
      <c r="G46" s="1">
        <v>1825</v>
      </c>
      <c r="H46" s="1">
        <v>1969</v>
      </c>
      <c r="I46">
        <v>2855</v>
      </c>
      <c r="J46" s="1">
        <v>2784</v>
      </c>
      <c r="K46" s="1">
        <v>2682</v>
      </c>
      <c r="L46">
        <v>27169</v>
      </c>
      <c r="M46" s="1">
        <v>27936</v>
      </c>
      <c r="N46" s="1">
        <v>28019</v>
      </c>
      <c r="O46" s="1">
        <v>133</v>
      </c>
      <c r="P46" s="1">
        <v>141</v>
      </c>
      <c r="Q46" s="1">
        <v>138</v>
      </c>
    </row>
    <row r="47" spans="1:17" x14ac:dyDescent="0.2">
      <c r="A47">
        <f t="shared" si="0"/>
        <v>45</v>
      </c>
      <c r="B47" s="1">
        <v>880.46799999999996</v>
      </c>
      <c r="C47" s="1">
        <v>23512</v>
      </c>
      <c r="D47" s="1">
        <v>24823</v>
      </c>
      <c r="E47" s="1">
        <v>24692</v>
      </c>
      <c r="F47" s="1">
        <v>2048</v>
      </c>
      <c r="G47" s="1">
        <v>1828</v>
      </c>
      <c r="H47" s="1">
        <v>1973</v>
      </c>
      <c r="I47">
        <v>2857</v>
      </c>
      <c r="J47" s="1">
        <v>2780</v>
      </c>
      <c r="K47" s="1">
        <v>2683</v>
      </c>
      <c r="L47">
        <v>27146</v>
      </c>
      <c r="M47" s="1">
        <v>27905</v>
      </c>
      <c r="N47" s="1">
        <v>27990</v>
      </c>
      <c r="O47" s="1">
        <v>134</v>
      </c>
      <c r="P47" s="1">
        <v>142</v>
      </c>
      <c r="Q47" s="1">
        <v>138</v>
      </c>
    </row>
    <row r="48" spans="1:17" x14ac:dyDescent="0.2">
      <c r="A48">
        <f t="shared" si="0"/>
        <v>46</v>
      </c>
      <c r="B48" s="1">
        <v>900.48</v>
      </c>
      <c r="C48" s="1">
        <v>23651</v>
      </c>
      <c r="D48" s="1">
        <v>24861</v>
      </c>
      <c r="E48" s="1">
        <v>24829</v>
      </c>
      <c r="F48" s="1">
        <v>2050</v>
      </c>
      <c r="G48" s="1">
        <v>1832</v>
      </c>
      <c r="H48" s="1">
        <v>1974</v>
      </c>
      <c r="I48">
        <v>2857</v>
      </c>
      <c r="J48" s="1">
        <v>2780</v>
      </c>
      <c r="K48" s="1">
        <v>2678</v>
      </c>
      <c r="L48">
        <v>27155</v>
      </c>
      <c r="M48" s="1">
        <v>27925</v>
      </c>
      <c r="N48" s="1">
        <v>27997</v>
      </c>
      <c r="O48" s="1">
        <v>135</v>
      </c>
      <c r="P48" s="1">
        <v>141</v>
      </c>
      <c r="Q48" s="1">
        <v>137</v>
      </c>
    </row>
    <row r="49" spans="1:17" x14ac:dyDescent="0.2">
      <c r="A49">
        <f t="shared" si="0"/>
        <v>47</v>
      </c>
      <c r="B49" s="1">
        <v>920.49099999999999</v>
      </c>
      <c r="C49" s="1">
        <v>23714</v>
      </c>
      <c r="D49" s="1">
        <v>25015</v>
      </c>
      <c r="E49" s="1">
        <v>24813</v>
      </c>
      <c r="F49" s="1">
        <v>2040</v>
      </c>
      <c r="G49" s="1">
        <v>1838</v>
      </c>
      <c r="H49" s="1">
        <v>1978</v>
      </c>
      <c r="I49">
        <v>2850</v>
      </c>
      <c r="J49" s="1">
        <v>2774</v>
      </c>
      <c r="K49" s="1">
        <v>2685</v>
      </c>
      <c r="L49">
        <v>27112</v>
      </c>
      <c r="M49" s="1">
        <v>27907</v>
      </c>
      <c r="N49" s="1">
        <v>28011</v>
      </c>
      <c r="O49" s="1">
        <v>134</v>
      </c>
      <c r="P49" s="1">
        <v>141</v>
      </c>
      <c r="Q49" s="1">
        <v>138</v>
      </c>
    </row>
    <row r="50" spans="1:17" x14ac:dyDescent="0.2">
      <c r="A50">
        <f t="shared" si="0"/>
        <v>48</v>
      </c>
      <c r="B50" s="1">
        <v>940.50800000000004</v>
      </c>
      <c r="C50" s="1">
        <v>23794</v>
      </c>
      <c r="D50" s="1">
        <v>25087</v>
      </c>
      <c r="E50" s="1">
        <v>24951</v>
      </c>
      <c r="F50" s="1">
        <v>2039</v>
      </c>
      <c r="G50" s="1">
        <v>1837</v>
      </c>
      <c r="H50" s="1">
        <v>1979</v>
      </c>
      <c r="I50">
        <v>2854</v>
      </c>
      <c r="J50" s="1">
        <v>2781</v>
      </c>
      <c r="K50" s="1">
        <v>2686</v>
      </c>
      <c r="L50">
        <v>27069</v>
      </c>
      <c r="M50" s="1">
        <v>27853</v>
      </c>
      <c r="N50" s="1">
        <v>27962</v>
      </c>
      <c r="O50" s="1">
        <v>135</v>
      </c>
      <c r="P50" s="1">
        <v>141</v>
      </c>
      <c r="Q50" s="1">
        <v>138</v>
      </c>
    </row>
    <row r="51" spans="1:17" x14ac:dyDescent="0.2">
      <c r="A51">
        <f t="shared" si="0"/>
        <v>49</v>
      </c>
      <c r="B51" s="1">
        <v>960.51700000000005</v>
      </c>
      <c r="C51" s="1">
        <v>23844</v>
      </c>
      <c r="D51" s="1">
        <v>25188</v>
      </c>
      <c r="E51" s="1">
        <v>25039</v>
      </c>
      <c r="F51" s="1">
        <v>2036</v>
      </c>
      <c r="G51" s="1">
        <v>1844</v>
      </c>
      <c r="H51" s="1">
        <v>1976</v>
      </c>
      <c r="I51">
        <v>2859</v>
      </c>
      <c r="J51" s="1">
        <v>2768</v>
      </c>
      <c r="K51" s="1">
        <v>2678</v>
      </c>
      <c r="L51">
        <v>27103</v>
      </c>
      <c r="M51" s="1">
        <v>27872</v>
      </c>
      <c r="N51" s="1">
        <v>27947</v>
      </c>
      <c r="O51" s="1">
        <v>136</v>
      </c>
      <c r="P51" s="1">
        <v>140</v>
      </c>
      <c r="Q51" s="1">
        <v>137</v>
      </c>
    </row>
    <row r="52" spans="1:17" x14ac:dyDescent="0.2">
      <c r="A52">
        <f t="shared" si="0"/>
        <v>50</v>
      </c>
      <c r="B52" s="1">
        <v>980.52499999999998</v>
      </c>
      <c r="C52" s="1">
        <v>23927</v>
      </c>
      <c r="D52" s="1">
        <v>25168</v>
      </c>
      <c r="E52" s="1">
        <v>25145</v>
      </c>
      <c r="F52" s="1">
        <v>2038</v>
      </c>
      <c r="G52" s="1">
        <v>1842</v>
      </c>
      <c r="H52" s="1">
        <v>1982</v>
      </c>
      <c r="I52">
        <v>2857</v>
      </c>
      <c r="J52" s="1">
        <v>2777</v>
      </c>
      <c r="K52" s="1">
        <v>2676</v>
      </c>
      <c r="L52">
        <v>27019</v>
      </c>
      <c r="M52" s="1">
        <v>27819</v>
      </c>
      <c r="N52" s="1">
        <v>27934</v>
      </c>
      <c r="O52" s="1">
        <v>134</v>
      </c>
      <c r="P52" s="1">
        <v>140</v>
      </c>
      <c r="Q52" s="1">
        <v>138</v>
      </c>
    </row>
    <row r="53" spans="1:17" x14ac:dyDescent="0.2">
      <c r="A53">
        <f t="shared" si="0"/>
        <v>51</v>
      </c>
      <c r="B53" s="1">
        <v>1000.538</v>
      </c>
      <c r="C53" s="1">
        <v>23965</v>
      </c>
      <c r="D53" s="1">
        <v>25221</v>
      </c>
      <c r="E53" s="1">
        <v>25215</v>
      </c>
      <c r="F53" s="1">
        <v>2038</v>
      </c>
      <c r="G53" s="1">
        <v>1845</v>
      </c>
      <c r="H53" s="1">
        <v>1974</v>
      </c>
      <c r="I53">
        <v>2858</v>
      </c>
      <c r="J53" s="1">
        <v>2767</v>
      </c>
      <c r="K53" s="1">
        <v>2683</v>
      </c>
      <c r="L53">
        <v>27054</v>
      </c>
      <c r="M53" s="1">
        <v>27874</v>
      </c>
      <c r="N53" s="1">
        <v>27927</v>
      </c>
      <c r="O53" s="1">
        <v>134</v>
      </c>
      <c r="P53" s="1">
        <v>141</v>
      </c>
      <c r="Q53" s="1">
        <v>137</v>
      </c>
    </row>
    <row r="54" spans="1:17" x14ac:dyDescent="0.2">
      <c r="A54">
        <f t="shared" si="0"/>
        <v>52</v>
      </c>
      <c r="B54" s="1">
        <v>1020.547</v>
      </c>
      <c r="C54" s="1">
        <v>24029</v>
      </c>
      <c r="D54" s="1">
        <v>25283</v>
      </c>
      <c r="E54" s="1">
        <v>25289</v>
      </c>
      <c r="F54" s="1">
        <v>2039</v>
      </c>
      <c r="G54" s="1">
        <v>1845</v>
      </c>
      <c r="H54" s="1">
        <v>1988</v>
      </c>
      <c r="I54">
        <v>2852</v>
      </c>
      <c r="J54" s="1">
        <v>2773</v>
      </c>
      <c r="K54" s="1">
        <v>2677</v>
      </c>
      <c r="L54">
        <v>27091</v>
      </c>
      <c r="M54" s="1">
        <v>27827</v>
      </c>
      <c r="N54" s="1">
        <v>27962</v>
      </c>
      <c r="O54" s="1">
        <v>134</v>
      </c>
      <c r="P54" s="1">
        <v>141</v>
      </c>
      <c r="Q54" s="1">
        <v>139</v>
      </c>
    </row>
    <row r="55" spans="1:17" x14ac:dyDescent="0.2">
      <c r="A55">
        <f t="shared" si="0"/>
        <v>53</v>
      </c>
      <c r="B55" s="1">
        <v>1040.5550000000001</v>
      </c>
      <c r="C55" s="1">
        <v>24081</v>
      </c>
      <c r="D55" s="1">
        <v>25285</v>
      </c>
      <c r="E55" s="1">
        <v>25361</v>
      </c>
      <c r="F55" s="1">
        <v>2025</v>
      </c>
      <c r="G55" s="1">
        <v>1853</v>
      </c>
      <c r="H55" s="1">
        <v>1983</v>
      </c>
      <c r="I55">
        <v>2854</v>
      </c>
      <c r="J55" s="1">
        <v>2774</v>
      </c>
      <c r="K55" s="1">
        <v>2675</v>
      </c>
      <c r="L55">
        <v>27052</v>
      </c>
      <c r="M55" s="1">
        <v>27812</v>
      </c>
      <c r="N55" s="1">
        <v>27938</v>
      </c>
      <c r="O55" s="1">
        <v>135</v>
      </c>
      <c r="P55" s="1">
        <v>141</v>
      </c>
      <c r="Q55" s="1">
        <v>139</v>
      </c>
    </row>
    <row r="56" spans="1:17" x14ac:dyDescent="0.2">
      <c r="A56">
        <f t="shared" si="0"/>
        <v>54</v>
      </c>
      <c r="B56" s="1">
        <v>1060.569</v>
      </c>
      <c r="C56" s="1">
        <v>24155</v>
      </c>
      <c r="D56" s="1">
        <v>25291</v>
      </c>
      <c r="E56" s="1">
        <v>25390</v>
      </c>
      <c r="F56" s="1">
        <v>2023</v>
      </c>
      <c r="G56" s="1">
        <v>1848</v>
      </c>
      <c r="H56" s="1">
        <v>1988</v>
      </c>
      <c r="I56">
        <v>2851</v>
      </c>
      <c r="J56" s="1">
        <v>2760</v>
      </c>
      <c r="K56" s="1">
        <v>2670</v>
      </c>
      <c r="L56">
        <v>27046</v>
      </c>
      <c r="M56" s="1">
        <v>27756</v>
      </c>
      <c r="N56" s="1">
        <v>27907</v>
      </c>
      <c r="O56" s="1">
        <v>134</v>
      </c>
      <c r="P56" s="1">
        <v>140</v>
      </c>
      <c r="Q56" s="1">
        <v>139</v>
      </c>
    </row>
    <row r="57" spans="1:17" x14ac:dyDescent="0.2">
      <c r="A57">
        <f t="shared" si="0"/>
        <v>55</v>
      </c>
      <c r="B57" s="1">
        <v>1080.579</v>
      </c>
      <c r="C57" s="1">
        <v>24188</v>
      </c>
      <c r="D57" s="1">
        <v>25353</v>
      </c>
      <c r="E57" s="1">
        <v>25466</v>
      </c>
      <c r="F57" s="1">
        <v>2021</v>
      </c>
      <c r="G57" s="1">
        <v>1858</v>
      </c>
      <c r="H57" s="1">
        <v>1983</v>
      </c>
      <c r="I57">
        <v>2849</v>
      </c>
      <c r="J57" s="1">
        <v>2765</v>
      </c>
      <c r="K57" s="1">
        <v>2674</v>
      </c>
      <c r="L57">
        <v>27024</v>
      </c>
      <c r="M57" s="1">
        <v>27773</v>
      </c>
      <c r="N57" s="1">
        <v>27889</v>
      </c>
      <c r="O57" s="1">
        <v>134</v>
      </c>
      <c r="P57" s="1">
        <v>141</v>
      </c>
      <c r="Q57" s="1">
        <v>138</v>
      </c>
    </row>
    <row r="58" spans="1:17" x14ac:dyDescent="0.2">
      <c r="A58">
        <f t="shared" si="0"/>
        <v>56</v>
      </c>
      <c r="B58" s="1">
        <v>1100.587</v>
      </c>
      <c r="C58" s="1">
        <v>24197</v>
      </c>
      <c r="D58" s="1">
        <v>25372</v>
      </c>
      <c r="E58" s="1">
        <v>25573</v>
      </c>
      <c r="F58" s="1">
        <v>2022</v>
      </c>
      <c r="G58" s="1">
        <v>1860</v>
      </c>
      <c r="H58" s="1">
        <v>1983</v>
      </c>
      <c r="I58">
        <v>2853</v>
      </c>
      <c r="J58" s="1">
        <v>2762</v>
      </c>
      <c r="K58" s="1">
        <v>2672</v>
      </c>
      <c r="L58">
        <v>27009</v>
      </c>
      <c r="M58" s="1">
        <v>27768</v>
      </c>
      <c r="N58" s="1">
        <v>27867</v>
      </c>
      <c r="O58" s="1">
        <v>134</v>
      </c>
      <c r="P58" s="1">
        <v>141</v>
      </c>
      <c r="Q58" s="1">
        <v>138</v>
      </c>
    </row>
    <row r="59" spans="1:17" x14ac:dyDescent="0.2">
      <c r="A59">
        <f t="shared" si="0"/>
        <v>57</v>
      </c>
      <c r="B59" s="1">
        <v>1120.595</v>
      </c>
      <c r="C59" s="1">
        <v>24291</v>
      </c>
      <c r="D59" s="1">
        <v>25398</v>
      </c>
      <c r="E59" s="1">
        <v>25597</v>
      </c>
      <c r="F59" s="1">
        <v>2024</v>
      </c>
      <c r="G59" s="1">
        <v>1861</v>
      </c>
      <c r="H59" s="1">
        <v>1988</v>
      </c>
      <c r="I59">
        <v>2852</v>
      </c>
      <c r="J59" s="1">
        <v>2759</v>
      </c>
      <c r="K59" s="1">
        <v>2675</v>
      </c>
      <c r="L59">
        <v>26974</v>
      </c>
      <c r="M59" s="1">
        <v>27764</v>
      </c>
      <c r="N59" s="1">
        <v>27872</v>
      </c>
      <c r="O59" s="1">
        <v>134</v>
      </c>
      <c r="P59" s="1">
        <v>140</v>
      </c>
      <c r="Q59" s="1">
        <v>138</v>
      </c>
    </row>
    <row r="60" spans="1:17" x14ac:dyDescent="0.2">
      <c r="A60">
        <f t="shared" si="0"/>
        <v>58</v>
      </c>
      <c r="B60" s="1">
        <v>1140.604</v>
      </c>
      <c r="C60" s="1">
        <v>24320</v>
      </c>
      <c r="D60" s="1">
        <v>25392</v>
      </c>
      <c r="E60" s="1">
        <v>25667</v>
      </c>
      <c r="F60" s="1">
        <v>2027</v>
      </c>
      <c r="G60" s="1">
        <v>1864</v>
      </c>
      <c r="H60" s="1">
        <v>1989</v>
      </c>
      <c r="I60">
        <v>2849</v>
      </c>
      <c r="J60" s="1">
        <v>2755</v>
      </c>
      <c r="K60" s="1">
        <v>2665</v>
      </c>
      <c r="L60">
        <v>26937</v>
      </c>
      <c r="M60" s="1">
        <v>27732</v>
      </c>
      <c r="N60" s="1">
        <v>27833</v>
      </c>
      <c r="O60" s="1">
        <v>134</v>
      </c>
      <c r="P60" s="1">
        <v>141</v>
      </c>
      <c r="Q60" s="1">
        <v>138</v>
      </c>
    </row>
    <row r="61" spans="1:17" x14ac:dyDescent="0.2">
      <c r="A61">
        <f t="shared" si="0"/>
        <v>59</v>
      </c>
      <c r="B61" s="1">
        <v>1160.6130000000001</v>
      </c>
      <c r="C61" s="1">
        <v>24378</v>
      </c>
      <c r="D61" s="1">
        <v>25389</v>
      </c>
      <c r="E61" s="1">
        <v>25625</v>
      </c>
      <c r="F61" s="1">
        <v>2018</v>
      </c>
      <c r="G61" s="1">
        <v>1861</v>
      </c>
      <c r="H61" s="1">
        <v>1990</v>
      </c>
      <c r="I61">
        <v>2847</v>
      </c>
      <c r="J61" s="1">
        <v>2757</v>
      </c>
      <c r="K61" s="1">
        <v>2670</v>
      </c>
      <c r="L61">
        <v>26913</v>
      </c>
      <c r="M61" s="1">
        <v>27688</v>
      </c>
      <c r="N61" s="1">
        <v>27838</v>
      </c>
      <c r="O61" s="1">
        <v>133</v>
      </c>
      <c r="P61" s="1">
        <v>140</v>
      </c>
      <c r="Q61" s="1">
        <v>138</v>
      </c>
    </row>
    <row r="62" spans="1:17" x14ac:dyDescent="0.2">
      <c r="A62">
        <f t="shared" si="0"/>
        <v>60</v>
      </c>
      <c r="B62" s="1">
        <v>1180.6220000000001</v>
      </c>
      <c r="C62" s="1">
        <v>24338</v>
      </c>
      <c r="D62" s="1">
        <v>25360</v>
      </c>
      <c r="E62" s="1">
        <v>25748</v>
      </c>
      <c r="F62" s="1">
        <v>2021</v>
      </c>
      <c r="G62" s="1">
        <v>1864</v>
      </c>
      <c r="H62" s="1">
        <v>1997</v>
      </c>
      <c r="I62">
        <v>2854</v>
      </c>
      <c r="J62" s="1">
        <v>2751</v>
      </c>
      <c r="K62" s="1">
        <v>2665</v>
      </c>
      <c r="L62">
        <v>26925</v>
      </c>
      <c r="M62" s="1">
        <v>27674</v>
      </c>
      <c r="N62" s="1">
        <v>27785</v>
      </c>
      <c r="O62" s="1">
        <v>134</v>
      </c>
      <c r="P62" s="1">
        <v>140</v>
      </c>
      <c r="Q62" s="1">
        <v>138</v>
      </c>
    </row>
    <row r="63" spans="1:17" x14ac:dyDescent="0.2">
      <c r="A63">
        <f t="shared" si="0"/>
        <v>61</v>
      </c>
      <c r="B63" s="1">
        <v>1200.6310000000001</v>
      </c>
      <c r="C63" s="1">
        <v>24401</v>
      </c>
      <c r="D63" s="1">
        <v>25373</v>
      </c>
      <c r="E63" s="1">
        <v>25778</v>
      </c>
      <c r="F63" s="1">
        <v>2022</v>
      </c>
      <c r="G63" s="1">
        <v>1863</v>
      </c>
      <c r="H63" s="1">
        <v>1995</v>
      </c>
      <c r="I63">
        <v>2850</v>
      </c>
      <c r="J63" s="1">
        <v>2758</v>
      </c>
      <c r="K63" s="1">
        <v>2662</v>
      </c>
      <c r="L63">
        <v>26886</v>
      </c>
      <c r="M63" s="1">
        <v>27639</v>
      </c>
      <c r="N63" s="1">
        <v>27769</v>
      </c>
      <c r="O63" s="1">
        <v>134</v>
      </c>
      <c r="P63" s="1">
        <v>140</v>
      </c>
      <c r="Q63" s="1">
        <v>137</v>
      </c>
    </row>
    <row r="64" spans="1:17" x14ac:dyDescent="0.2">
      <c r="A64">
        <f t="shared" si="0"/>
        <v>62</v>
      </c>
      <c r="B64" s="1">
        <v>1220.6469999999999</v>
      </c>
      <c r="C64" s="1">
        <v>24425</v>
      </c>
      <c r="D64" s="1">
        <v>25387</v>
      </c>
      <c r="E64" s="1">
        <v>25759</v>
      </c>
      <c r="F64" s="1">
        <v>2016</v>
      </c>
      <c r="G64" s="1">
        <v>1868</v>
      </c>
      <c r="H64" s="1">
        <v>1990</v>
      </c>
      <c r="I64">
        <v>2846</v>
      </c>
      <c r="J64" s="1">
        <v>2753</v>
      </c>
      <c r="K64" s="1">
        <v>2653</v>
      </c>
      <c r="L64">
        <v>26886</v>
      </c>
      <c r="M64" s="1">
        <v>27669</v>
      </c>
      <c r="N64" s="1">
        <v>27747</v>
      </c>
      <c r="O64" s="1">
        <v>133</v>
      </c>
      <c r="P64" s="1">
        <v>140</v>
      </c>
      <c r="Q64" s="1">
        <v>137</v>
      </c>
    </row>
    <row r="65" spans="1:17" x14ac:dyDescent="0.2">
      <c r="A65">
        <f t="shared" si="0"/>
        <v>63</v>
      </c>
      <c r="B65" s="1">
        <v>1240.6559999999999</v>
      </c>
      <c r="C65" s="1">
        <v>24485</v>
      </c>
      <c r="D65" s="1">
        <v>25315</v>
      </c>
      <c r="E65" s="1">
        <v>25826</v>
      </c>
      <c r="F65" s="1">
        <v>2022</v>
      </c>
      <c r="G65" s="1">
        <v>1868</v>
      </c>
      <c r="H65" s="1">
        <v>1987</v>
      </c>
      <c r="I65">
        <v>2845</v>
      </c>
      <c r="J65" s="1">
        <v>2754</v>
      </c>
      <c r="K65" s="1">
        <v>2659</v>
      </c>
      <c r="L65">
        <v>26891</v>
      </c>
      <c r="M65" s="1">
        <v>27663</v>
      </c>
      <c r="N65" s="1">
        <v>27772</v>
      </c>
      <c r="O65" s="1">
        <v>135</v>
      </c>
      <c r="P65" s="1">
        <v>140</v>
      </c>
      <c r="Q65" s="1">
        <v>138</v>
      </c>
    </row>
    <row r="66" spans="1:17" x14ac:dyDescent="0.2">
      <c r="A66">
        <f t="shared" si="0"/>
        <v>64</v>
      </c>
      <c r="B66" s="1">
        <v>1260.665</v>
      </c>
      <c r="C66" s="1">
        <v>24479</v>
      </c>
      <c r="D66" s="1">
        <v>25317</v>
      </c>
      <c r="E66" s="1">
        <v>25851</v>
      </c>
      <c r="F66" s="1">
        <v>2017</v>
      </c>
      <c r="G66" s="1">
        <v>1873</v>
      </c>
      <c r="H66" s="1">
        <v>1995</v>
      </c>
      <c r="I66">
        <v>2845</v>
      </c>
      <c r="J66" s="1">
        <v>2746</v>
      </c>
      <c r="K66" s="1">
        <v>2660</v>
      </c>
      <c r="L66">
        <v>26904</v>
      </c>
      <c r="M66" s="1">
        <v>27625</v>
      </c>
      <c r="N66" s="1">
        <v>27784</v>
      </c>
      <c r="O66" s="1">
        <v>133</v>
      </c>
      <c r="P66" s="1">
        <v>140</v>
      </c>
      <c r="Q66" s="1">
        <v>137</v>
      </c>
    </row>
    <row r="67" spans="1:17" x14ac:dyDescent="0.2">
      <c r="A67">
        <f t="shared" si="0"/>
        <v>65</v>
      </c>
      <c r="B67" s="1">
        <v>1280.693</v>
      </c>
      <c r="C67" s="1">
        <v>24514</v>
      </c>
      <c r="D67" s="1">
        <v>25342</v>
      </c>
      <c r="E67" s="1">
        <v>25881</v>
      </c>
      <c r="F67" s="1">
        <v>2016</v>
      </c>
      <c r="G67" s="1">
        <v>1868</v>
      </c>
      <c r="H67" s="1">
        <v>1996</v>
      </c>
      <c r="I67">
        <v>2846</v>
      </c>
      <c r="J67" s="1">
        <v>2746</v>
      </c>
      <c r="K67" s="1">
        <v>2647</v>
      </c>
      <c r="L67">
        <v>26915</v>
      </c>
      <c r="M67" s="1">
        <v>27625</v>
      </c>
      <c r="N67" s="1">
        <v>27765</v>
      </c>
      <c r="O67" s="1">
        <v>133</v>
      </c>
      <c r="P67" s="1">
        <v>140</v>
      </c>
      <c r="Q67" s="1">
        <v>137</v>
      </c>
    </row>
    <row r="68" spans="1:17" x14ac:dyDescent="0.2">
      <c r="A68">
        <f t="shared" si="0"/>
        <v>66</v>
      </c>
      <c r="B68" s="1">
        <v>1300.703</v>
      </c>
      <c r="C68" s="1">
        <v>24542</v>
      </c>
      <c r="D68" s="1">
        <v>25287</v>
      </c>
      <c r="E68" s="1">
        <v>25902</v>
      </c>
      <c r="F68" s="1">
        <v>2023</v>
      </c>
      <c r="G68" s="1">
        <v>1870</v>
      </c>
      <c r="H68" s="1">
        <v>1998</v>
      </c>
      <c r="I68">
        <v>2845</v>
      </c>
      <c r="J68" s="1">
        <v>2747</v>
      </c>
      <c r="K68" s="1">
        <v>2656</v>
      </c>
      <c r="L68">
        <v>26851</v>
      </c>
      <c r="M68" s="1">
        <v>27604</v>
      </c>
      <c r="N68" s="1">
        <v>27775</v>
      </c>
      <c r="O68" s="1">
        <v>132</v>
      </c>
      <c r="P68" s="1">
        <v>140</v>
      </c>
      <c r="Q68" s="1">
        <v>137</v>
      </c>
    </row>
    <row r="69" spans="1:17" x14ac:dyDescent="0.2">
      <c r="A69">
        <f t="shared" ref="A69:A122" si="1">A68+1</f>
        <v>67</v>
      </c>
      <c r="B69" s="1">
        <v>1320.712</v>
      </c>
      <c r="C69" s="1">
        <v>24525</v>
      </c>
      <c r="D69" s="1">
        <v>25304</v>
      </c>
      <c r="E69" s="1">
        <v>25883</v>
      </c>
      <c r="F69" s="1">
        <v>2019</v>
      </c>
      <c r="G69" s="1">
        <v>1876</v>
      </c>
      <c r="H69" s="1">
        <v>2000</v>
      </c>
      <c r="I69">
        <v>2843</v>
      </c>
      <c r="J69" s="1">
        <v>2742</v>
      </c>
      <c r="K69" s="1">
        <v>2660</v>
      </c>
      <c r="L69">
        <v>26879</v>
      </c>
      <c r="M69" s="1">
        <v>27599</v>
      </c>
      <c r="N69" s="1">
        <v>27712</v>
      </c>
      <c r="O69" s="1">
        <v>135</v>
      </c>
      <c r="P69" s="1">
        <v>139</v>
      </c>
      <c r="Q69" s="1">
        <v>137</v>
      </c>
    </row>
    <row r="70" spans="1:17" x14ac:dyDescent="0.2">
      <c r="A70">
        <f t="shared" si="1"/>
        <v>68</v>
      </c>
      <c r="B70" s="1">
        <v>1340.721</v>
      </c>
      <c r="C70" s="1">
        <v>24562</v>
      </c>
      <c r="D70" s="1">
        <v>25245</v>
      </c>
      <c r="E70" s="1">
        <v>25934</v>
      </c>
      <c r="F70" s="1">
        <v>2016</v>
      </c>
      <c r="G70" s="1">
        <v>1879</v>
      </c>
      <c r="H70" s="1">
        <v>2000</v>
      </c>
      <c r="I70">
        <v>2841</v>
      </c>
      <c r="J70" s="1">
        <v>2736</v>
      </c>
      <c r="K70" s="1">
        <v>2651</v>
      </c>
      <c r="L70">
        <v>26823</v>
      </c>
      <c r="M70" s="1">
        <v>27569</v>
      </c>
      <c r="N70" s="1">
        <v>27664</v>
      </c>
      <c r="O70" s="1">
        <v>133</v>
      </c>
      <c r="P70" s="1">
        <v>140</v>
      </c>
      <c r="Q70" s="1">
        <v>136</v>
      </c>
    </row>
    <row r="71" spans="1:17" x14ac:dyDescent="0.2">
      <c r="A71">
        <f t="shared" si="1"/>
        <v>69</v>
      </c>
      <c r="B71" s="1">
        <v>1360.73</v>
      </c>
      <c r="C71" s="1">
        <v>24570</v>
      </c>
      <c r="D71" s="1">
        <v>25219</v>
      </c>
      <c r="E71" s="1">
        <v>25987</v>
      </c>
      <c r="F71" s="1">
        <v>2019</v>
      </c>
      <c r="G71" s="1">
        <v>1880</v>
      </c>
      <c r="H71" s="1">
        <v>2000</v>
      </c>
      <c r="I71">
        <v>2835</v>
      </c>
      <c r="J71" s="1">
        <v>2738</v>
      </c>
      <c r="K71" s="1">
        <v>2655</v>
      </c>
      <c r="L71">
        <v>26821</v>
      </c>
      <c r="M71" s="1">
        <v>27553</v>
      </c>
      <c r="N71" s="1">
        <v>27729</v>
      </c>
      <c r="O71" s="1">
        <v>133</v>
      </c>
      <c r="P71" s="1">
        <v>139</v>
      </c>
      <c r="Q71" s="1">
        <v>138</v>
      </c>
    </row>
    <row r="72" spans="1:17" x14ac:dyDescent="0.2">
      <c r="A72">
        <f t="shared" si="1"/>
        <v>70</v>
      </c>
      <c r="B72" s="1">
        <v>1380.7380000000001</v>
      </c>
      <c r="C72" s="1">
        <v>24587</v>
      </c>
      <c r="D72" s="1">
        <v>25263</v>
      </c>
      <c r="E72" s="1">
        <v>25941</v>
      </c>
      <c r="F72" s="1">
        <v>2017</v>
      </c>
      <c r="G72" s="1">
        <v>1878</v>
      </c>
      <c r="H72" s="1">
        <v>2003</v>
      </c>
      <c r="I72">
        <v>2847</v>
      </c>
      <c r="J72" s="1">
        <v>2728</v>
      </c>
      <c r="K72" s="1">
        <v>2641</v>
      </c>
      <c r="L72">
        <v>26774</v>
      </c>
      <c r="M72" s="1">
        <v>27564</v>
      </c>
      <c r="N72" s="1">
        <v>27678</v>
      </c>
      <c r="O72" s="1">
        <v>133</v>
      </c>
      <c r="P72" s="1">
        <v>139</v>
      </c>
      <c r="Q72" s="1">
        <v>137</v>
      </c>
    </row>
    <row r="73" spans="1:17" x14ac:dyDescent="0.2">
      <c r="A73">
        <f t="shared" si="1"/>
        <v>71</v>
      </c>
      <c r="B73" s="1">
        <v>1400.7460000000001</v>
      </c>
      <c r="C73" s="1">
        <v>24631</v>
      </c>
      <c r="D73" s="1">
        <v>25238</v>
      </c>
      <c r="E73" s="1">
        <v>26013</v>
      </c>
      <c r="F73" s="1">
        <v>2018</v>
      </c>
      <c r="G73" s="1">
        <v>1878</v>
      </c>
      <c r="H73" s="1">
        <v>2000</v>
      </c>
      <c r="I73">
        <v>2836</v>
      </c>
      <c r="J73" s="1">
        <v>2733</v>
      </c>
      <c r="K73" s="1">
        <v>2650</v>
      </c>
      <c r="L73">
        <v>26783</v>
      </c>
      <c r="M73" s="1">
        <v>27533</v>
      </c>
      <c r="N73" s="1">
        <v>27740</v>
      </c>
      <c r="O73" s="1">
        <v>133</v>
      </c>
      <c r="P73" s="1">
        <v>140</v>
      </c>
      <c r="Q73" s="1">
        <v>136</v>
      </c>
    </row>
    <row r="74" spans="1:17" x14ac:dyDescent="0.2">
      <c r="A74">
        <f t="shared" si="1"/>
        <v>72</v>
      </c>
      <c r="B74" s="1">
        <v>1420.7539999999999</v>
      </c>
      <c r="C74" s="1">
        <v>24623</v>
      </c>
      <c r="D74" s="1">
        <v>25209</v>
      </c>
      <c r="E74" s="1">
        <v>26036</v>
      </c>
      <c r="F74" s="1">
        <v>2016</v>
      </c>
      <c r="G74" s="1">
        <v>1879</v>
      </c>
      <c r="H74" s="1">
        <v>2004</v>
      </c>
      <c r="I74">
        <v>2835</v>
      </c>
      <c r="J74" s="1">
        <v>2730</v>
      </c>
      <c r="K74" s="1">
        <v>2642</v>
      </c>
      <c r="L74">
        <v>26714</v>
      </c>
      <c r="M74" s="1">
        <v>27563</v>
      </c>
      <c r="N74" s="1">
        <v>27618</v>
      </c>
      <c r="O74" s="1">
        <v>134</v>
      </c>
      <c r="P74" s="1">
        <v>139</v>
      </c>
      <c r="Q74" s="1">
        <v>135</v>
      </c>
    </row>
    <row r="75" spans="1:17" x14ac:dyDescent="0.2">
      <c r="A75">
        <f t="shared" si="1"/>
        <v>73</v>
      </c>
      <c r="B75" s="1">
        <v>1440.7619999999999</v>
      </c>
      <c r="C75" s="1">
        <v>24612</v>
      </c>
      <c r="D75" s="1">
        <v>25172</v>
      </c>
      <c r="E75" s="1">
        <v>26065</v>
      </c>
      <c r="F75" s="1">
        <v>2018</v>
      </c>
      <c r="G75" s="1">
        <v>1880</v>
      </c>
      <c r="H75" s="1">
        <v>2001</v>
      </c>
      <c r="I75">
        <v>2838</v>
      </c>
      <c r="J75" s="1">
        <v>2734</v>
      </c>
      <c r="K75" s="1">
        <v>2639</v>
      </c>
      <c r="L75">
        <v>26713</v>
      </c>
      <c r="M75" s="1">
        <v>27469</v>
      </c>
      <c r="N75" s="1">
        <v>27606</v>
      </c>
      <c r="O75" s="1">
        <v>133</v>
      </c>
      <c r="P75" s="1">
        <v>139</v>
      </c>
      <c r="Q75" s="1">
        <v>136</v>
      </c>
    </row>
    <row r="76" spans="1:17" x14ac:dyDescent="0.2">
      <c r="A76">
        <f t="shared" si="1"/>
        <v>74</v>
      </c>
      <c r="B76" s="1">
        <v>1460.771</v>
      </c>
      <c r="C76" s="1">
        <v>24622</v>
      </c>
      <c r="D76" s="1">
        <v>25188</v>
      </c>
      <c r="E76" s="1">
        <v>25964</v>
      </c>
      <c r="F76" s="1">
        <v>2020</v>
      </c>
      <c r="G76" s="1">
        <v>1881</v>
      </c>
      <c r="H76" s="1">
        <v>1999</v>
      </c>
      <c r="I76">
        <v>2827</v>
      </c>
      <c r="J76" s="1">
        <v>2726</v>
      </c>
      <c r="K76" s="1">
        <v>2632</v>
      </c>
      <c r="L76">
        <v>26741</v>
      </c>
      <c r="M76" s="1">
        <v>27439</v>
      </c>
      <c r="N76" s="1">
        <v>27622</v>
      </c>
      <c r="O76" s="1">
        <v>134</v>
      </c>
      <c r="P76" s="1">
        <v>139</v>
      </c>
      <c r="Q76" s="1">
        <v>137</v>
      </c>
    </row>
    <row r="77" spans="1:17" x14ac:dyDescent="0.2">
      <c r="A77">
        <f t="shared" si="1"/>
        <v>75</v>
      </c>
      <c r="B77" s="1">
        <v>1480.78</v>
      </c>
      <c r="C77" s="1">
        <v>24658</v>
      </c>
      <c r="D77" s="1">
        <v>25126</v>
      </c>
      <c r="E77" s="1">
        <v>26069</v>
      </c>
      <c r="F77" s="1">
        <v>2016</v>
      </c>
      <c r="G77" s="1">
        <v>1880</v>
      </c>
      <c r="H77" s="1">
        <v>2003</v>
      </c>
      <c r="I77">
        <v>2836</v>
      </c>
      <c r="J77" s="1">
        <v>2725</v>
      </c>
      <c r="K77" s="1">
        <v>2639</v>
      </c>
      <c r="L77">
        <v>26690</v>
      </c>
      <c r="M77" s="1">
        <v>27488</v>
      </c>
      <c r="N77" s="1">
        <v>27605</v>
      </c>
      <c r="O77" s="1">
        <v>133</v>
      </c>
      <c r="P77" s="1">
        <v>139</v>
      </c>
      <c r="Q77" s="1">
        <v>136</v>
      </c>
    </row>
    <row r="78" spans="1:17" x14ac:dyDescent="0.2">
      <c r="A78">
        <f t="shared" si="1"/>
        <v>76</v>
      </c>
      <c r="B78" s="1">
        <v>1500.797</v>
      </c>
      <c r="C78" s="1">
        <v>24632</v>
      </c>
      <c r="D78" s="1">
        <v>25152</v>
      </c>
      <c r="E78" s="1">
        <v>25976</v>
      </c>
      <c r="F78" s="1">
        <v>2017</v>
      </c>
      <c r="G78" s="1">
        <v>1886</v>
      </c>
      <c r="H78" s="1">
        <v>2002</v>
      </c>
      <c r="I78">
        <v>2831</v>
      </c>
      <c r="J78" s="1">
        <v>2717</v>
      </c>
      <c r="K78" s="1">
        <v>2637</v>
      </c>
      <c r="L78">
        <v>26690</v>
      </c>
      <c r="M78" s="1">
        <v>27427</v>
      </c>
      <c r="N78" s="1">
        <v>27551</v>
      </c>
      <c r="O78" s="1">
        <v>133</v>
      </c>
      <c r="P78" s="1">
        <v>139</v>
      </c>
      <c r="Q78" s="1">
        <v>136</v>
      </c>
    </row>
    <row r="79" spans="1:17" x14ac:dyDescent="0.2">
      <c r="A79">
        <f t="shared" si="1"/>
        <v>77</v>
      </c>
      <c r="B79" s="1">
        <v>1520.8050000000001</v>
      </c>
      <c r="C79" s="1">
        <v>24660</v>
      </c>
      <c r="D79" s="1">
        <v>25193</v>
      </c>
      <c r="E79" s="1">
        <v>26058</v>
      </c>
      <c r="F79" s="1">
        <v>2022</v>
      </c>
      <c r="G79" s="1">
        <v>1886</v>
      </c>
      <c r="H79" s="1">
        <v>2010</v>
      </c>
      <c r="I79">
        <v>2832</v>
      </c>
      <c r="J79" s="1">
        <v>2717</v>
      </c>
      <c r="K79" s="1">
        <v>2636</v>
      </c>
      <c r="L79">
        <v>26689</v>
      </c>
      <c r="M79" s="1">
        <v>27401</v>
      </c>
      <c r="N79" s="1">
        <v>27531</v>
      </c>
      <c r="O79" s="1">
        <v>133</v>
      </c>
      <c r="P79" s="1">
        <v>139</v>
      </c>
      <c r="Q79" s="1">
        <v>137</v>
      </c>
    </row>
    <row r="80" spans="1:17" x14ac:dyDescent="0.2">
      <c r="A80">
        <f t="shared" si="1"/>
        <v>78</v>
      </c>
      <c r="B80" s="1">
        <v>1540.8130000000001</v>
      </c>
      <c r="C80" s="1">
        <v>24670</v>
      </c>
      <c r="D80" s="1">
        <v>25204</v>
      </c>
      <c r="E80" s="1">
        <v>26063</v>
      </c>
      <c r="F80" s="1">
        <v>2015</v>
      </c>
      <c r="G80" s="1">
        <v>1883</v>
      </c>
      <c r="H80" s="1">
        <v>2000</v>
      </c>
      <c r="I80">
        <v>2831</v>
      </c>
      <c r="J80" s="1">
        <v>2713</v>
      </c>
      <c r="K80" s="1">
        <v>2632</v>
      </c>
      <c r="L80">
        <v>26632</v>
      </c>
      <c r="M80" s="1">
        <v>27417</v>
      </c>
      <c r="N80" s="1">
        <v>27517</v>
      </c>
      <c r="O80" s="1">
        <v>132</v>
      </c>
      <c r="P80" s="1">
        <v>138</v>
      </c>
      <c r="Q80" s="1">
        <v>137</v>
      </c>
    </row>
    <row r="81" spans="1:17" x14ac:dyDescent="0.2">
      <c r="A81">
        <f t="shared" si="1"/>
        <v>79</v>
      </c>
      <c r="B81" s="1">
        <v>1560.8209999999999</v>
      </c>
      <c r="C81" s="1">
        <v>24699</v>
      </c>
      <c r="D81" s="1">
        <v>25156</v>
      </c>
      <c r="E81" s="1">
        <v>26092</v>
      </c>
      <c r="F81" s="1">
        <v>2024</v>
      </c>
      <c r="G81" s="1">
        <v>1888</v>
      </c>
      <c r="H81" s="1">
        <v>2005</v>
      </c>
      <c r="I81">
        <v>2833</v>
      </c>
      <c r="J81" s="1">
        <v>2717</v>
      </c>
      <c r="K81" s="1">
        <v>2623</v>
      </c>
      <c r="L81">
        <v>26653</v>
      </c>
      <c r="M81" s="1">
        <v>27408</v>
      </c>
      <c r="N81" s="1">
        <v>27494</v>
      </c>
      <c r="O81" s="1">
        <v>132</v>
      </c>
      <c r="P81" s="1">
        <v>139</v>
      </c>
      <c r="Q81" s="1">
        <v>137</v>
      </c>
    </row>
    <row r="82" spans="1:17" x14ac:dyDescent="0.2">
      <c r="A82">
        <f t="shared" si="1"/>
        <v>80</v>
      </c>
      <c r="B82" s="1">
        <v>1580.83</v>
      </c>
      <c r="C82" s="1">
        <v>24629</v>
      </c>
      <c r="D82" s="1">
        <v>25184</v>
      </c>
      <c r="E82" s="1">
        <v>26072</v>
      </c>
      <c r="F82" s="1">
        <v>2014</v>
      </c>
      <c r="G82" s="1">
        <v>1887</v>
      </c>
      <c r="H82" s="1">
        <v>1998</v>
      </c>
      <c r="I82">
        <v>2835</v>
      </c>
      <c r="J82" s="1">
        <v>2712</v>
      </c>
      <c r="K82" s="1">
        <v>2623</v>
      </c>
      <c r="L82">
        <v>26603</v>
      </c>
      <c r="M82" s="1">
        <v>27392</v>
      </c>
      <c r="N82" s="1">
        <v>27469</v>
      </c>
      <c r="O82" s="1">
        <v>133</v>
      </c>
      <c r="P82" s="1">
        <v>139</v>
      </c>
      <c r="Q82" s="1">
        <v>136</v>
      </c>
    </row>
    <row r="83" spans="1:17" x14ac:dyDescent="0.2">
      <c r="A83">
        <f t="shared" si="1"/>
        <v>81</v>
      </c>
      <c r="B83" s="1">
        <v>1600.84</v>
      </c>
      <c r="C83" s="1">
        <v>24680</v>
      </c>
      <c r="D83" s="1">
        <v>25159</v>
      </c>
      <c r="E83" s="1">
        <v>26004</v>
      </c>
      <c r="F83" s="1">
        <v>2021</v>
      </c>
      <c r="G83" s="1">
        <v>1884</v>
      </c>
      <c r="H83" s="1">
        <v>2001</v>
      </c>
      <c r="I83">
        <v>2833</v>
      </c>
      <c r="J83" s="1">
        <v>2708</v>
      </c>
      <c r="K83" s="1">
        <v>2625</v>
      </c>
      <c r="L83">
        <v>26587</v>
      </c>
      <c r="M83" s="1">
        <v>27279</v>
      </c>
      <c r="N83" s="1">
        <v>27511</v>
      </c>
      <c r="O83" s="1">
        <v>132</v>
      </c>
      <c r="P83" s="1">
        <v>137</v>
      </c>
      <c r="Q83" s="1">
        <v>137</v>
      </c>
    </row>
    <row r="84" spans="1:17" x14ac:dyDescent="0.2">
      <c r="A84">
        <f t="shared" si="1"/>
        <v>82</v>
      </c>
      <c r="B84" s="1">
        <v>1620.847</v>
      </c>
      <c r="C84" s="1">
        <v>24684</v>
      </c>
      <c r="D84" s="1">
        <v>25187</v>
      </c>
      <c r="E84" s="1">
        <v>26133</v>
      </c>
      <c r="F84" s="1">
        <v>2017</v>
      </c>
      <c r="G84" s="1">
        <v>1889</v>
      </c>
      <c r="H84" s="1">
        <v>2005</v>
      </c>
      <c r="I84">
        <v>2830</v>
      </c>
      <c r="J84" s="1">
        <v>2701</v>
      </c>
      <c r="K84" s="1">
        <v>2620</v>
      </c>
      <c r="L84">
        <v>26555</v>
      </c>
      <c r="M84" s="1">
        <v>27358</v>
      </c>
      <c r="N84" s="1">
        <v>27468</v>
      </c>
      <c r="O84" s="1">
        <v>132</v>
      </c>
      <c r="P84" s="1">
        <v>138</v>
      </c>
      <c r="Q84" s="1">
        <v>136</v>
      </c>
    </row>
    <row r="85" spans="1:17" x14ac:dyDescent="0.2">
      <c r="A85">
        <f t="shared" si="1"/>
        <v>83</v>
      </c>
      <c r="B85" s="1">
        <v>1640.856</v>
      </c>
      <c r="C85" s="1">
        <v>24671</v>
      </c>
      <c r="D85" s="1">
        <v>25171</v>
      </c>
      <c r="E85" s="1">
        <v>26074</v>
      </c>
      <c r="F85" s="1">
        <v>2017</v>
      </c>
      <c r="G85" s="1">
        <v>1891</v>
      </c>
      <c r="H85" s="1">
        <v>1997</v>
      </c>
      <c r="I85">
        <v>2822</v>
      </c>
      <c r="J85" s="1">
        <v>2705</v>
      </c>
      <c r="K85" s="1">
        <v>2620</v>
      </c>
      <c r="L85">
        <v>26594</v>
      </c>
      <c r="M85" s="1">
        <v>27288</v>
      </c>
      <c r="N85" s="1">
        <v>27501</v>
      </c>
      <c r="O85" s="1">
        <v>132</v>
      </c>
      <c r="P85" s="1">
        <v>138</v>
      </c>
      <c r="Q85" s="1">
        <v>136</v>
      </c>
    </row>
    <row r="86" spans="1:17" x14ac:dyDescent="0.2">
      <c r="A86">
        <f t="shared" si="1"/>
        <v>84</v>
      </c>
      <c r="B86" s="1">
        <v>1660.864</v>
      </c>
      <c r="C86" s="1">
        <v>24683</v>
      </c>
      <c r="D86" s="1">
        <v>25172</v>
      </c>
      <c r="E86" s="1">
        <v>26086</v>
      </c>
      <c r="F86" s="1">
        <v>2020</v>
      </c>
      <c r="G86" s="1">
        <v>1891</v>
      </c>
      <c r="H86" s="1">
        <v>1999</v>
      </c>
      <c r="I86">
        <v>2830</v>
      </c>
      <c r="J86" s="1">
        <v>2706</v>
      </c>
      <c r="K86" s="1">
        <v>2622</v>
      </c>
      <c r="L86">
        <v>26541</v>
      </c>
      <c r="M86" s="1">
        <v>27204</v>
      </c>
      <c r="N86" s="1">
        <v>27408</v>
      </c>
      <c r="O86" s="1">
        <v>132</v>
      </c>
      <c r="P86" s="1">
        <v>138</v>
      </c>
      <c r="Q86" s="1">
        <v>136</v>
      </c>
    </row>
    <row r="87" spans="1:17" x14ac:dyDescent="0.2">
      <c r="A87">
        <f t="shared" si="1"/>
        <v>85</v>
      </c>
      <c r="B87" s="1">
        <v>1680.873</v>
      </c>
      <c r="C87" s="1">
        <v>24727</v>
      </c>
      <c r="D87" s="1">
        <v>25171</v>
      </c>
      <c r="E87" s="1">
        <v>26043</v>
      </c>
      <c r="F87" s="1">
        <v>2012</v>
      </c>
      <c r="G87" s="1">
        <v>1890</v>
      </c>
      <c r="H87" s="1">
        <v>2001</v>
      </c>
      <c r="I87">
        <v>2822</v>
      </c>
      <c r="J87" s="1">
        <v>2699</v>
      </c>
      <c r="K87" s="1">
        <v>2615</v>
      </c>
      <c r="L87">
        <v>26519</v>
      </c>
      <c r="M87" s="1">
        <v>27231</v>
      </c>
      <c r="N87" s="1">
        <v>27419</v>
      </c>
      <c r="O87" s="1">
        <v>133</v>
      </c>
      <c r="P87" s="1">
        <v>137</v>
      </c>
      <c r="Q87" s="1">
        <v>135</v>
      </c>
    </row>
    <row r="88" spans="1:17" x14ac:dyDescent="0.2">
      <c r="A88">
        <f t="shared" si="1"/>
        <v>86</v>
      </c>
      <c r="B88" s="1">
        <v>1700.883</v>
      </c>
      <c r="C88" s="1">
        <v>24695</v>
      </c>
      <c r="D88" s="1">
        <v>25162</v>
      </c>
      <c r="E88" s="1">
        <v>26023</v>
      </c>
      <c r="F88" s="1">
        <v>2019</v>
      </c>
      <c r="G88" s="1">
        <v>1893</v>
      </c>
      <c r="H88" s="1">
        <v>1996</v>
      </c>
      <c r="I88">
        <v>2825</v>
      </c>
      <c r="J88" s="1">
        <v>2695</v>
      </c>
      <c r="K88" s="1">
        <v>2607</v>
      </c>
      <c r="L88">
        <v>26472</v>
      </c>
      <c r="M88" s="1">
        <v>27242</v>
      </c>
      <c r="N88" s="1">
        <v>27379</v>
      </c>
      <c r="O88" s="1">
        <v>132</v>
      </c>
      <c r="P88" s="1">
        <v>138</v>
      </c>
      <c r="Q88" s="1">
        <v>135</v>
      </c>
    </row>
    <row r="89" spans="1:17" x14ac:dyDescent="0.2">
      <c r="A89">
        <f t="shared" si="1"/>
        <v>87</v>
      </c>
      <c r="B89" s="1">
        <v>1720.8910000000001</v>
      </c>
      <c r="C89" s="1">
        <v>24648</v>
      </c>
      <c r="D89" s="1">
        <v>25133</v>
      </c>
      <c r="E89" s="1">
        <v>26048</v>
      </c>
      <c r="F89" s="1">
        <v>2016</v>
      </c>
      <c r="G89" s="1">
        <v>1895</v>
      </c>
      <c r="H89" s="1">
        <v>2001</v>
      </c>
      <c r="I89">
        <v>2828</v>
      </c>
      <c r="J89" s="1">
        <v>2698</v>
      </c>
      <c r="K89" s="1">
        <v>2615</v>
      </c>
      <c r="L89">
        <v>26467</v>
      </c>
      <c r="M89" s="1">
        <v>27176</v>
      </c>
      <c r="N89" s="1">
        <v>27345</v>
      </c>
      <c r="O89" s="1">
        <v>132</v>
      </c>
      <c r="P89" s="1">
        <v>137</v>
      </c>
      <c r="Q89" s="1">
        <v>135</v>
      </c>
    </row>
    <row r="90" spans="1:17" x14ac:dyDescent="0.2">
      <c r="A90">
        <f t="shared" si="1"/>
        <v>88</v>
      </c>
      <c r="B90" s="1">
        <v>1740.8989999999999</v>
      </c>
      <c r="C90" s="1">
        <v>24663</v>
      </c>
      <c r="D90" s="1">
        <v>25149</v>
      </c>
      <c r="E90" s="1">
        <v>26031</v>
      </c>
      <c r="F90" s="1">
        <v>2013</v>
      </c>
      <c r="G90" s="1">
        <v>1894</v>
      </c>
      <c r="H90" s="1">
        <v>1999</v>
      </c>
      <c r="I90">
        <v>2822</v>
      </c>
      <c r="J90" s="1">
        <v>2693</v>
      </c>
      <c r="K90" s="1">
        <v>2612</v>
      </c>
      <c r="L90">
        <v>26455</v>
      </c>
      <c r="M90" s="1">
        <v>27180</v>
      </c>
      <c r="N90" s="1">
        <v>27417</v>
      </c>
      <c r="O90" s="1">
        <v>132</v>
      </c>
      <c r="P90" s="1">
        <v>138</v>
      </c>
      <c r="Q90" s="1">
        <v>135</v>
      </c>
    </row>
    <row r="91" spans="1:17" x14ac:dyDescent="0.2">
      <c r="A91">
        <f t="shared" si="1"/>
        <v>89</v>
      </c>
      <c r="B91" s="1">
        <v>1760.9069999999999</v>
      </c>
      <c r="C91" s="1">
        <v>24668</v>
      </c>
      <c r="D91" s="1">
        <v>25192</v>
      </c>
      <c r="E91" s="1">
        <v>26037</v>
      </c>
      <c r="F91" s="1">
        <v>2019</v>
      </c>
      <c r="G91" s="1">
        <v>1896</v>
      </c>
      <c r="H91" s="1">
        <v>1999</v>
      </c>
      <c r="I91">
        <v>2820</v>
      </c>
      <c r="J91" s="1">
        <v>2693</v>
      </c>
      <c r="K91" s="1">
        <v>2618</v>
      </c>
      <c r="L91">
        <v>26430</v>
      </c>
      <c r="M91" s="1">
        <v>27218</v>
      </c>
      <c r="N91" s="1">
        <v>27383</v>
      </c>
      <c r="O91" s="1">
        <v>131</v>
      </c>
      <c r="P91" s="1">
        <v>137</v>
      </c>
      <c r="Q91" s="1">
        <v>135</v>
      </c>
    </row>
    <row r="92" spans="1:17" x14ac:dyDescent="0.2">
      <c r="A92">
        <f t="shared" si="1"/>
        <v>90</v>
      </c>
      <c r="B92" s="1">
        <v>1780.915</v>
      </c>
      <c r="C92" s="1">
        <v>24676</v>
      </c>
      <c r="D92" s="1">
        <v>25177</v>
      </c>
      <c r="E92" s="1">
        <v>26005</v>
      </c>
      <c r="F92" s="1">
        <v>2009</v>
      </c>
      <c r="G92" s="1">
        <v>1894</v>
      </c>
      <c r="H92" s="1">
        <v>2000</v>
      </c>
      <c r="I92">
        <v>2819</v>
      </c>
      <c r="J92" s="1">
        <v>2686</v>
      </c>
      <c r="K92" s="1">
        <v>2610</v>
      </c>
      <c r="L92">
        <v>26395</v>
      </c>
      <c r="M92" s="1">
        <v>27144</v>
      </c>
      <c r="N92" s="1">
        <v>27340</v>
      </c>
      <c r="O92" s="1">
        <v>131</v>
      </c>
      <c r="P92" s="1">
        <v>138</v>
      </c>
      <c r="Q92" s="1">
        <v>135</v>
      </c>
    </row>
    <row r="93" spans="1:17" x14ac:dyDescent="0.2">
      <c r="A93">
        <f t="shared" si="1"/>
        <v>91</v>
      </c>
      <c r="B93" s="1">
        <v>1800.924</v>
      </c>
      <c r="C93" s="1">
        <v>24637</v>
      </c>
      <c r="D93" s="1">
        <v>25128</v>
      </c>
      <c r="E93" s="1">
        <v>26015</v>
      </c>
      <c r="F93" s="1">
        <v>2015</v>
      </c>
      <c r="G93" s="1">
        <v>1893</v>
      </c>
      <c r="H93" s="1">
        <v>2001</v>
      </c>
      <c r="I93">
        <v>2816</v>
      </c>
      <c r="J93" s="1">
        <v>2683</v>
      </c>
      <c r="K93" s="1">
        <v>2603</v>
      </c>
      <c r="L93">
        <v>26450</v>
      </c>
      <c r="M93" s="1">
        <v>27167</v>
      </c>
      <c r="N93" s="1">
        <v>27304</v>
      </c>
      <c r="O93" s="1">
        <v>132</v>
      </c>
      <c r="P93" s="1">
        <v>138</v>
      </c>
      <c r="Q93" s="1">
        <v>135</v>
      </c>
    </row>
    <row r="94" spans="1:17" x14ac:dyDescent="0.2">
      <c r="A94">
        <f t="shared" si="1"/>
        <v>92</v>
      </c>
      <c r="B94" s="1">
        <v>1820.932</v>
      </c>
      <c r="C94" s="1">
        <v>24616</v>
      </c>
      <c r="D94" s="1">
        <v>25161</v>
      </c>
      <c r="E94" s="1">
        <v>26014</v>
      </c>
      <c r="F94" s="1">
        <v>2010</v>
      </c>
      <c r="G94" s="1">
        <v>1893</v>
      </c>
      <c r="H94" s="1">
        <v>2000</v>
      </c>
      <c r="I94">
        <v>2810</v>
      </c>
      <c r="J94" s="1">
        <v>2675</v>
      </c>
      <c r="K94" s="1">
        <v>2603</v>
      </c>
      <c r="L94">
        <v>26339</v>
      </c>
      <c r="M94" s="1">
        <v>27100</v>
      </c>
      <c r="N94" s="1">
        <v>27226</v>
      </c>
      <c r="O94" s="1">
        <v>131</v>
      </c>
      <c r="P94" s="1">
        <v>137</v>
      </c>
      <c r="Q94" s="1">
        <v>135</v>
      </c>
    </row>
    <row r="95" spans="1:17" x14ac:dyDescent="0.2">
      <c r="A95">
        <f t="shared" si="1"/>
        <v>93</v>
      </c>
      <c r="B95" s="1">
        <v>1840.942</v>
      </c>
      <c r="C95" s="1">
        <v>24633</v>
      </c>
      <c r="D95" s="1">
        <v>25176</v>
      </c>
      <c r="E95" s="1">
        <v>26018</v>
      </c>
      <c r="F95" s="1">
        <v>2015</v>
      </c>
      <c r="G95" s="1">
        <v>1898</v>
      </c>
      <c r="H95" s="1">
        <v>1999</v>
      </c>
      <c r="I95">
        <v>2818</v>
      </c>
      <c r="J95" s="1">
        <v>2685</v>
      </c>
      <c r="K95" s="1">
        <v>2605</v>
      </c>
      <c r="L95">
        <v>26379</v>
      </c>
      <c r="M95" s="1">
        <v>27119</v>
      </c>
      <c r="N95" s="1">
        <v>27255</v>
      </c>
      <c r="O95" s="1">
        <v>132</v>
      </c>
      <c r="P95" s="1">
        <v>138</v>
      </c>
      <c r="Q95" s="1">
        <v>135</v>
      </c>
    </row>
    <row r="96" spans="1:17" x14ac:dyDescent="0.2">
      <c r="A96">
        <f t="shared" si="1"/>
        <v>94</v>
      </c>
      <c r="B96" s="1">
        <v>1860.951</v>
      </c>
      <c r="C96" s="1">
        <v>24634</v>
      </c>
      <c r="D96" s="1">
        <v>25131</v>
      </c>
      <c r="E96" s="1">
        <v>26031</v>
      </c>
      <c r="F96" s="1">
        <v>2014</v>
      </c>
      <c r="G96" s="1">
        <v>1892</v>
      </c>
      <c r="H96" s="1">
        <v>1997</v>
      </c>
      <c r="I96">
        <v>2813</v>
      </c>
      <c r="J96" s="1">
        <v>2666</v>
      </c>
      <c r="K96" s="1">
        <v>2606</v>
      </c>
      <c r="L96">
        <v>26348</v>
      </c>
      <c r="M96" s="1">
        <v>27054</v>
      </c>
      <c r="N96" s="1">
        <v>27236</v>
      </c>
      <c r="O96" s="1">
        <v>133</v>
      </c>
      <c r="P96" s="1">
        <v>137</v>
      </c>
      <c r="Q96" s="1">
        <v>136</v>
      </c>
    </row>
    <row r="97" spans="1:17" x14ac:dyDescent="0.2">
      <c r="A97">
        <f t="shared" si="1"/>
        <v>95</v>
      </c>
      <c r="B97" s="1">
        <v>1880.9580000000001</v>
      </c>
      <c r="C97" s="1">
        <v>24580</v>
      </c>
      <c r="D97" s="1">
        <v>25161</v>
      </c>
      <c r="E97" s="1">
        <v>26033</v>
      </c>
      <c r="F97" s="1">
        <v>2011</v>
      </c>
      <c r="G97" s="1">
        <v>1897</v>
      </c>
      <c r="H97" s="1">
        <v>2002</v>
      </c>
      <c r="I97">
        <v>2814</v>
      </c>
      <c r="J97" s="1">
        <v>2673</v>
      </c>
      <c r="K97" s="1">
        <v>2611</v>
      </c>
      <c r="L97">
        <v>26349</v>
      </c>
      <c r="M97" s="1">
        <v>27079</v>
      </c>
      <c r="N97" s="1">
        <v>27216</v>
      </c>
      <c r="O97" s="1">
        <v>132</v>
      </c>
      <c r="P97" s="1">
        <v>136</v>
      </c>
      <c r="Q97" s="1">
        <v>134</v>
      </c>
    </row>
    <row r="98" spans="1:17" x14ac:dyDescent="0.2">
      <c r="A98">
        <f t="shared" si="1"/>
        <v>96</v>
      </c>
      <c r="B98" s="1">
        <v>1900.9659999999999</v>
      </c>
      <c r="C98" s="1">
        <v>24671</v>
      </c>
      <c r="D98" s="1">
        <v>25096</v>
      </c>
      <c r="E98" s="1">
        <v>26015</v>
      </c>
      <c r="F98" s="1">
        <v>2013</v>
      </c>
      <c r="G98" s="1">
        <v>1898</v>
      </c>
      <c r="H98" s="1">
        <v>2003</v>
      </c>
      <c r="I98">
        <v>2807</v>
      </c>
      <c r="J98" s="1">
        <v>2670</v>
      </c>
      <c r="K98" s="1">
        <v>2603</v>
      </c>
      <c r="L98">
        <v>26336</v>
      </c>
      <c r="M98" s="1">
        <v>27122</v>
      </c>
      <c r="N98" s="1">
        <v>27236</v>
      </c>
      <c r="O98" s="1">
        <v>131</v>
      </c>
      <c r="P98" s="1">
        <v>137</v>
      </c>
      <c r="Q98" s="1">
        <v>135</v>
      </c>
    </row>
    <row r="99" spans="1:17" x14ac:dyDescent="0.2">
      <c r="A99">
        <f t="shared" si="1"/>
        <v>97</v>
      </c>
      <c r="B99" s="1">
        <v>1920.9760000000001</v>
      </c>
      <c r="C99" s="1">
        <v>24635</v>
      </c>
      <c r="D99" s="1">
        <v>25137</v>
      </c>
      <c r="E99" s="1">
        <v>26058</v>
      </c>
      <c r="F99" s="1">
        <v>2011</v>
      </c>
      <c r="G99" s="1">
        <v>1898</v>
      </c>
      <c r="H99" s="1">
        <v>1999</v>
      </c>
      <c r="I99">
        <v>2814</v>
      </c>
      <c r="J99" s="1">
        <v>2666</v>
      </c>
      <c r="K99" s="1">
        <v>2600</v>
      </c>
      <c r="L99">
        <v>26331</v>
      </c>
      <c r="M99" s="1">
        <v>27050</v>
      </c>
      <c r="N99" s="1">
        <v>27164</v>
      </c>
      <c r="O99" s="1">
        <v>131</v>
      </c>
      <c r="P99" s="1">
        <v>136</v>
      </c>
      <c r="Q99" s="1">
        <v>135</v>
      </c>
    </row>
    <row r="100" spans="1:17" x14ac:dyDescent="0.2">
      <c r="A100">
        <f t="shared" si="1"/>
        <v>98</v>
      </c>
      <c r="B100" s="1">
        <v>1940.9839999999999</v>
      </c>
      <c r="C100" s="1">
        <v>24598</v>
      </c>
      <c r="D100" s="1">
        <v>25161</v>
      </c>
      <c r="E100" s="1">
        <v>25995</v>
      </c>
      <c r="F100" s="1">
        <v>2014</v>
      </c>
      <c r="G100" s="1">
        <v>1898</v>
      </c>
      <c r="H100" s="1">
        <v>1995</v>
      </c>
      <c r="I100">
        <v>2810</v>
      </c>
      <c r="J100" s="1">
        <v>2670</v>
      </c>
      <c r="K100" s="1">
        <v>2597</v>
      </c>
      <c r="L100">
        <v>26286</v>
      </c>
      <c r="M100" s="1">
        <v>27051</v>
      </c>
      <c r="N100" s="1">
        <v>27177</v>
      </c>
      <c r="O100" s="1">
        <v>130</v>
      </c>
      <c r="P100" s="1">
        <v>137</v>
      </c>
      <c r="Q100" s="1">
        <v>135</v>
      </c>
    </row>
    <row r="101" spans="1:17" x14ac:dyDescent="0.2">
      <c r="A101">
        <f t="shared" si="1"/>
        <v>99</v>
      </c>
      <c r="B101" s="1">
        <v>1960.9939999999999</v>
      </c>
      <c r="C101" s="1">
        <v>24630</v>
      </c>
      <c r="D101" s="1">
        <v>25095</v>
      </c>
      <c r="E101" s="1">
        <v>25936</v>
      </c>
      <c r="F101" s="1">
        <v>2012</v>
      </c>
      <c r="G101" s="1">
        <v>1895</v>
      </c>
      <c r="H101" s="1">
        <v>1994</v>
      </c>
      <c r="I101">
        <v>2807</v>
      </c>
      <c r="J101" s="1">
        <v>2659</v>
      </c>
      <c r="K101" s="1">
        <v>2588</v>
      </c>
      <c r="L101">
        <v>26248</v>
      </c>
      <c r="M101" s="1">
        <v>26980</v>
      </c>
      <c r="N101" s="1">
        <v>27119</v>
      </c>
      <c r="O101" s="1">
        <v>131</v>
      </c>
      <c r="P101" s="1">
        <v>135</v>
      </c>
      <c r="Q101" s="1">
        <v>134</v>
      </c>
    </row>
    <row r="102" spans="1:17" x14ac:dyDescent="0.2">
      <c r="A102">
        <f t="shared" si="1"/>
        <v>100</v>
      </c>
      <c r="B102" s="1">
        <v>1981.002</v>
      </c>
      <c r="C102" s="1">
        <v>24594</v>
      </c>
      <c r="D102" s="1">
        <v>25145</v>
      </c>
      <c r="E102" s="1">
        <v>26009</v>
      </c>
      <c r="F102" s="1">
        <v>2010</v>
      </c>
      <c r="G102" s="1">
        <v>1904</v>
      </c>
      <c r="H102" s="1">
        <v>1998</v>
      </c>
      <c r="I102">
        <v>2805</v>
      </c>
      <c r="J102" s="1">
        <v>2660</v>
      </c>
      <c r="K102" s="1">
        <v>2597</v>
      </c>
      <c r="L102">
        <v>26264</v>
      </c>
      <c r="M102" s="1">
        <v>26963</v>
      </c>
      <c r="N102" s="1">
        <v>27113</v>
      </c>
      <c r="O102" s="1">
        <v>131</v>
      </c>
      <c r="P102" s="1">
        <v>136</v>
      </c>
      <c r="Q102" s="1">
        <v>134</v>
      </c>
    </row>
    <row r="103" spans="1:17" x14ac:dyDescent="0.2">
      <c r="A103">
        <f t="shared" si="1"/>
        <v>101</v>
      </c>
      <c r="B103" s="1">
        <v>2001.009</v>
      </c>
      <c r="C103" s="1">
        <v>24586</v>
      </c>
      <c r="D103" s="1">
        <v>25139</v>
      </c>
      <c r="E103" s="1">
        <v>25928</v>
      </c>
      <c r="F103" s="1">
        <v>2011</v>
      </c>
      <c r="G103" s="1">
        <v>1894</v>
      </c>
      <c r="H103" s="1">
        <v>1993</v>
      </c>
      <c r="I103">
        <v>2808</v>
      </c>
      <c r="J103" s="1">
        <v>2668</v>
      </c>
      <c r="K103" s="1">
        <v>2594</v>
      </c>
      <c r="L103">
        <v>26242</v>
      </c>
      <c r="M103" s="1">
        <v>27003</v>
      </c>
      <c r="N103" s="1">
        <v>27091</v>
      </c>
      <c r="O103" s="1">
        <v>130</v>
      </c>
      <c r="P103" s="1">
        <v>136</v>
      </c>
      <c r="Q103" s="1">
        <v>133</v>
      </c>
    </row>
    <row r="104" spans="1:17" x14ac:dyDescent="0.2">
      <c r="A104">
        <f t="shared" si="1"/>
        <v>102</v>
      </c>
      <c r="B104" s="1">
        <v>2021.019</v>
      </c>
      <c r="C104" s="1">
        <v>24597</v>
      </c>
      <c r="D104" s="1">
        <v>25104</v>
      </c>
      <c r="E104" s="1">
        <v>25922</v>
      </c>
      <c r="F104" s="1">
        <v>2010</v>
      </c>
      <c r="G104" s="1">
        <v>1896</v>
      </c>
      <c r="H104" s="1">
        <v>1990</v>
      </c>
      <c r="I104">
        <v>2803</v>
      </c>
      <c r="J104" s="1">
        <v>2655</v>
      </c>
      <c r="K104" s="1">
        <v>2594</v>
      </c>
      <c r="L104">
        <v>26242</v>
      </c>
      <c r="M104" s="1">
        <v>26925</v>
      </c>
      <c r="N104" s="1">
        <v>27127</v>
      </c>
      <c r="O104" s="1">
        <v>130</v>
      </c>
      <c r="P104" s="1">
        <v>136</v>
      </c>
      <c r="Q104" s="1">
        <v>135</v>
      </c>
    </row>
    <row r="105" spans="1:17" x14ac:dyDescent="0.2">
      <c r="A105">
        <f t="shared" si="1"/>
        <v>103</v>
      </c>
      <c r="B105" s="1">
        <v>2041.0260000000001</v>
      </c>
      <c r="C105" s="1">
        <v>24572</v>
      </c>
      <c r="D105" s="1">
        <v>25127</v>
      </c>
      <c r="E105" s="1">
        <v>25906</v>
      </c>
      <c r="F105" s="1">
        <v>2006</v>
      </c>
      <c r="G105" s="1">
        <v>1900</v>
      </c>
      <c r="H105" s="1">
        <v>1992</v>
      </c>
      <c r="I105">
        <v>2810</v>
      </c>
      <c r="J105" s="1">
        <v>2650</v>
      </c>
      <c r="K105" s="1">
        <v>2589</v>
      </c>
      <c r="L105">
        <v>26238</v>
      </c>
      <c r="M105" s="1">
        <v>27004</v>
      </c>
      <c r="N105" s="1">
        <v>27123</v>
      </c>
      <c r="O105" s="1">
        <v>131</v>
      </c>
      <c r="P105" s="1">
        <v>136</v>
      </c>
      <c r="Q105" s="1">
        <v>134</v>
      </c>
    </row>
    <row r="106" spans="1:17" x14ac:dyDescent="0.2">
      <c r="A106">
        <f t="shared" si="1"/>
        <v>104</v>
      </c>
      <c r="B106" s="1">
        <v>2061.0349999999999</v>
      </c>
      <c r="C106" s="1">
        <v>24624</v>
      </c>
      <c r="D106" s="1">
        <v>25152</v>
      </c>
      <c r="E106" s="1">
        <v>25965</v>
      </c>
      <c r="F106" s="1">
        <v>2008</v>
      </c>
      <c r="G106" s="1">
        <v>1903</v>
      </c>
      <c r="H106" s="1">
        <v>1995</v>
      </c>
      <c r="I106">
        <v>2808</v>
      </c>
      <c r="J106" s="1">
        <v>2654</v>
      </c>
      <c r="K106" s="1">
        <v>2598</v>
      </c>
      <c r="L106">
        <v>26198</v>
      </c>
      <c r="M106" s="1">
        <v>26879</v>
      </c>
      <c r="N106" s="1">
        <v>27124</v>
      </c>
      <c r="O106" s="1">
        <v>130</v>
      </c>
      <c r="P106" s="1">
        <v>136</v>
      </c>
      <c r="Q106" s="1">
        <v>133</v>
      </c>
    </row>
    <row r="107" spans="1:17" x14ac:dyDescent="0.2">
      <c r="A107">
        <f t="shared" si="1"/>
        <v>105</v>
      </c>
      <c r="B107" s="1">
        <v>2081.0659999999998</v>
      </c>
      <c r="C107" s="1">
        <v>24553</v>
      </c>
      <c r="D107" s="1">
        <v>25126</v>
      </c>
      <c r="E107" s="1">
        <v>25901</v>
      </c>
      <c r="F107" s="1">
        <v>2011</v>
      </c>
      <c r="G107" s="1">
        <v>1898</v>
      </c>
      <c r="H107" s="1">
        <v>1988</v>
      </c>
      <c r="I107">
        <v>2799</v>
      </c>
      <c r="J107" s="1">
        <v>2648</v>
      </c>
      <c r="K107" s="1">
        <v>2583</v>
      </c>
      <c r="L107">
        <v>26159</v>
      </c>
      <c r="M107" s="1">
        <v>26899</v>
      </c>
      <c r="N107" s="1">
        <v>27062</v>
      </c>
      <c r="O107" s="1">
        <v>131</v>
      </c>
      <c r="P107" s="1">
        <v>135</v>
      </c>
      <c r="Q107" s="1">
        <v>133</v>
      </c>
    </row>
    <row r="108" spans="1:17" x14ac:dyDescent="0.2">
      <c r="A108">
        <f t="shared" si="1"/>
        <v>106</v>
      </c>
      <c r="B108" s="1">
        <v>2101.0749999999998</v>
      </c>
      <c r="C108" s="1">
        <v>24552</v>
      </c>
      <c r="D108" s="1">
        <v>25061</v>
      </c>
      <c r="E108" s="1">
        <v>25879</v>
      </c>
      <c r="F108" s="1">
        <v>2011</v>
      </c>
      <c r="G108" s="1">
        <v>1903</v>
      </c>
      <c r="H108" s="1">
        <v>1991</v>
      </c>
      <c r="I108">
        <v>2800</v>
      </c>
      <c r="J108" s="1">
        <v>2658</v>
      </c>
      <c r="K108" s="1">
        <v>2588</v>
      </c>
      <c r="L108">
        <v>26139</v>
      </c>
      <c r="M108" s="1">
        <v>26886</v>
      </c>
      <c r="N108" s="1">
        <v>27070</v>
      </c>
      <c r="O108" s="1">
        <v>130</v>
      </c>
      <c r="P108" s="1">
        <v>136</v>
      </c>
      <c r="Q108" s="1">
        <v>134</v>
      </c>
    </row>
    <row r="109" spans="1:17" x14ac:dyDescent="0.2">
      <c r="A109">
        <f t="shared" si="1"/>
        <v>107</v>
      </c>
      <c r="B109" s="1">
        <v>2121.085</v>
      </c>
      <c r="C109" s="1">
        <v>24530</v>
      </c>
      <c r="D109" s="1">
        <v>25051</v>
      </c>
      <c r="E109" s="1">
        <v>25902</v>
      </c>
      <c r="F109" s="1">
        <v>2011</v>
      </c>
      <c r="G109" s="1">
        <v>1899</v>
      </c>
      <c r="H109" s="1">
        <v>1989</v>
      </c>
      <c r="I109">
        <v>2798</v>
      </c>
      <c r="J109" s="1">
        <v>2653</v>
      </c>
      <c r="K109" s="1">
        <v>2588</v>
      </c>
      <c r="L109">
        <v>26136</v>
      </c>
      <c r="M109" s="1">
        <v>26878</v>
      </c>
      <c r="N109" s="1">
        <v>27037</v>
      </c>
      <c r="O109" s="1">
        <v>131</v>
      </c>
      <c r="P109" s="1">
        <v>134</v>
      </c>
      <c r="Q109" s="1">
        <v>134</v>
      </c>
    </row>
    <row r="110" spans="1:17" x14ac:dyDescent="0.2">
      <c r="A110">
        <f t="shared" si="1"/>
        <v>108</v>
      </c>
      <c r="B110" s="1">
        <v>2141.0920000000001</v>
      </c>
      <c r="C110" s="1">
        <v>24531</v>
      </c>
      <c r="D110" s="1">
        <v>25091</v>
      </c>
      <c r="E110" s="1">
        <v>25855</v>
      </c>
      <c r="F110" s="1">
        <v>2013</v>
      </c>
      <c r="G110" s="1">
        <v>1906</v>
      </c>
      <c r="H110" s="1">
        <v>1994</v>
      </c>
      <c r="I110">
        <v>2800</v>
      </c>
      <c r="J110" s="1">
        <v>2648</v>
      </c>
      <c r="K110" s="1">
        <v>2581</v>
      </c>
      <c r="L110">
        <v>26133</v>
      </c>
      <c r="M110" s="1">
        <v>26842</v>
      </c>
      <c r="N110" s="1">
        <v>27003</v>
      </c>
      <c r="O110" s="1">
        <v>129</v>
      </c>
      <c r="P110" s="1">
        <v>136</v>
      </c>
      <c r="Q110" s="1">
        <v>133</v>
      </c>
    </row>
    <row r="111" spans="1:17" x14ac:dyDescent="0.2">
      <c r="A111">
        <f t="shared" si="1"/>
        <v>109</v>
      </c>
      <c r="B111" s="1">
        <v>2161.1010000000001</v>
      </c>
      <c r="C111" s="1">
        <v>24564</v>
      </c>
      <c r="D111" s="1">
        <v>25080</v>
      </c>
      <c r="E111" s="1">
        <v>25911</v>
      </c>
      <c r="F111" s="1">
        <v>2004</v>
      </c>
      <c r="G111" s="1">
        <v>1899</v>
      </c>
      <c r="H111" s="1">
        <v>1992</v>
      </c>
      <c r="I111">
        <v>2800</v>
      </c>
      <c r="J111" s="1">
        <v>2639</v>
      </c>
      <c r="K111" s="1">
        <v>2584</v>
      </c>
      <c r="L111">
        <v>26084</v>
      </c>
      <c r="M111" s="1">
        <v>26782</v>
      </c>
      <c r="N111" s="1">
        <v>26964</v>
      </c>
      <c r="O111" s="1">
        <v>130</v>
      </c>
      <c r="P111" s="1">
        <v>135</v>
      </c>
      <c r="Q111" s="1">
        <v>133</v>
      </c>
    </row>
    <row r="112" spans="1:17" x14ac:dyDescent="0.2">
      <c r="A112">
        <f t="shared" si="1"/>
        <v>110</v>
      </c>
      <c r="B112" s="1">
        <v>2181.12</v>
      </c>
      <c r="C112" s="1">
        <v>24527</v>
      </c>
      <c r="D112" s="1">
        <v>25086</v>
      </c>
      <c r="E112" s="1">
        <v>25847</v>
      </c>
      <c r="F112" s="1">
        <v>2008</v>
      </c>
      <c r="G112" s="1">
        <v>1900</v>
      </c>
      <c r="H112" s="1">
        <v>1991</v>
      </c>
      <c r="I112">
        <v>2791</v>
      </c>
      <c r="J112" s="1">
        <v>2652</v>
      </c>
      <c r="K112" s="1">
        <v>2581</v>
      </c>
      <c r="L112">
        <v>26073</v>
      </c>
      <c r="M112" s="1">
        <v>26826</v>
      </c>
      <c r="N112" s="1">
        <v>26963</v>
      </c>
      <c r="O112" s="1">
        <v>130</v>
      </c>
      <c r="P112" s="1">
        <v>136</v>
      </c>
      <c r="Q112" s="1">
        <v>134</v>
      </c>
    </row>
    <row r="113" spans="1:17" x14ac:dyDescent="0.2">
      <c r="A113">
        <f t="shared" si="1"/>
        <v>111</v>
      </c>
      <c r="B113" s="1">
        <v>2201.1289999999999</v>
      </c>
      <c r="C113" s="1">
        <v>24538</v>
      </c>
      <c r="D113" s="1">
        <v>25044</v>
      </c>
      <c r="E113" s="1">
        <v>25870</v>
      </c>
      <c r="F113" s="1">
        <v>2007</v>
      </c>
      <c r="G113" s="1">
        <v>1901</v>
      </c>
      <c r="H113" s="1">
        <v>1994</v>
      </c>
      <c r="I113">
        <v>2795</v>
      </c>
      <c r="J113" s="1">
        <v>2649</v>
      </c>
      <c r="K113" s="1">
        <v>2580</v>
      </c>
      <c r="L113">
        <v>26027</v>
      </c>
      <c r="M113" s="1">
        <v>26830</v>
      </c>
      <c r="N113" s="1">
        <v>26990</v>
      </c>
      <c r="O113" s="1">
        <v>129</v>
      </c>
      <c r="P113" s="1">
        <v>136</v>
      </c>
      <c r="Q113" s="1">
        <v>132</v>
      </c>
    </row>
    <row r="114" spans="1:17" x14ac:dyDescent="0.2">
      <c r="A114">
        <f t="shared" si="1"/>
        <v>112</v>
      </c>
      <c r="B114" s="1">
        <v>2221.1370000000002</v>
      </c>
      <c r="C114" s="1">
        <v>24540</v>
      </c>
      <c r="D114" s="1">
        <v>25033</v>
      </c>
      <c r="E114" s="1">
        <v>25796</v>
      </c>
      <c r="F114" s="1">
        <v>2000</v>
      </c>
      <c r="G114" s="1">
        <v>1900</v>
      </c>
      <c r="H114" s="1">
        <v>1988</v>
      </c>
      <c r="I114">
        <v>2796</v>
      </c>
      <c r="J114" s="1">
        <v>2645</v>
      </c>
      <c r="K114" s="1">
        <v>2574</v>
      </c>
      <c r="L114">
        <v>26047</v>
      </c>
      <c r="M114" s="1">
        <v>26746</v>
      </c>
      <c r="N114" s="1">
        <v>26916</v>
      </c>
      <c r="O114" s="1">
        <v>130</v>
      </c>
      <c r="P114" s="1">
        <v>135</v>
      </c>
      <c r="Q114" s="1">
        <v>133</v>
      </c>
    </row>
    <row r="115" spans="1:17" x14ac:dyDescent="0.2">
      <c r="A115">
        <f t="shared" si="1"/>
        <v>113</v>
      </c>
      <c r="B115" s="1">
        <v>2241.1579999999999</v>
      </c>
      <c r="C115" s="1">
        <v>24489</v>
      </c>
      <c r="D115" s="1">
        <v>25051</v>
      </c>
      <c r="E115" s="1">
        <v>25826</v>
      </c>
      <c r="F115" s="1">
        <v>2004</v>
      </c>
      <c r="G115" s="1">
        <v>1898</v>
      </c>
      <c r="H115" s="1">
        <v>1989</v>
      </c>
      <c r="I115">
        <v>2795</v>
      </c>
      <c r="J115" s="1">
        <v>2641</v>
      </c>
      <c r="K115" s="1">
        <v>2577</v>
      </c>
      <c r="L115">
        <v>26004</v>
      </c>
      <c r="M115" s="1">
        <v>26710</v>
      </c>
      <c r="N115" s="1">
        <v>26944</v>
      </c>
      <c r="O115" s="1">
        <v>130</v>
      </c>
      <c r="P115" s="1">
        <v>134</v>
      </c>
      <c r="Q115" s="1">
        <v>133</v>
      </c>
    </row>
    <row r="116" spans="1:17" x14ac:dyDescent="0.2">
      <c r="A116">
        <f t="shared" si="1"/>
        <v>114</v>
      </c>
      <c r="B116" s="1">
        <v>2261.1729999999998</v>
      </c>
      <c r="C116" s="1">
        <v>24452</v>
      </c>
      <c r="D116" s="1">
        <v>25068</v>
      </c>
      <c r="E116" s="1">
        <v>25758</v>
      </c>
      <c r="F116" s="1">
        <v>1997</v>
      </c>
      <c r="G116" s="1">
        <v>1899</v>
      </c>
      <c r="H116" s="1">
        <v>1984</v>
      </c>
      <c r="I116">
        <v>2799</v>
      </c>
      <c r="J116" s="1">
        <v>2638</v>
      </c>
      <c r="K116" s="1">
        <v>2570</v>
      </c>
      <c r="L116">
        <v>26058</v>
      </c>
      <c r="M116" s="1">
        <v>26676</v>
      </c>
      <c r="N116" s="1">
        <v>26886</v>
      </c>
      <c r="O116" s="1">
        <v>131</v>
      </c>
      <c r="P116" s="1">
        <v>135</v>
      </c>
      <c r="Q116" s="1">
        <v>134</v>
      </c>
    </row>
    <row r="117" spans="1:17" x14ac:dyDescent="0.2">
      <c r="A117">
        <f t="shared" si="1"/>
        <v>115</v>
      </c>
      <c r="B117" s="1">
        <v>2281.183</v>
      </c>
      <c r="C117" s="1">
        <v>24479</v>
      </c>
      <c r="D117" s="1">
        <v>25000</v>
      </c>
      <c r="E117" s="1">
        <v>25807</v>
      </c>
      <c r="F117" s="1">
        <v>2006</v>
      </c>
      <c r="G117" s="1">
        <v>1903</v>
      </c>
      <c r="H117" s="1">
        <v>1987</v>
      </c>
      <c r="I117">
        <v>2798</v>
      </c>
      <c r="J117" s="1">
        <v>2636</v>
      </c>
      <c r="K117" s="1">
        <v>2575</v>
      </c>
      <c r="L117">
        <v>26059</v>
      </c>
      <c r="M117" s="1">
        <v>26759</v>
      </c>
      <c r="N117" s="1">
        <v>26963</v>
      </c>
      <c r="O117" s="1">
        <v>129</v>
      </c>
      <c r="P117" s="1">
        <v>135</v>
      </c>
      <c r="Q117" s="1">
        <v>132</v>
      </c>
    </row>
    <row r="118" spans="1:17" x14ac:dyDescent="0.2">
      <c r="A118">
        <f t="shared" si="1"/>
        <v>116</v>
      </c>
      <c r="B118" s="1">
        <v>2301.194</v>
      </c>
      <c r="C118" s="1">
        <v>24422</v>
      </c>
      <c r="D118" s="1">
        <v>24991</v>
      </c>
      <c r="E118" s="1">
        <v>25814</v>
      </c>
      <c r="F118" s="1">
        <v>2001</v>
      </c>
      <c r="G118" s="1">
        <v>1900</v>
      </c>
      <c r="H118" s="1">
        <v>1987</v>
      </c>
      <c r="I118">
        <v>2785</v>
      </c>
      <c r="J118" s="1">
        <v>2637</v>
      </c>
      <c r="K118" s="1">
        <v>2570</v>
      </c>
      <c r="L118">
        <v>25947</v>
      </c>
      <c r="M118" s="1">
        <v>26629</v>
      </c>
      <c r="N118" s="1">
        <v>26879</v>
      </c>
      <c r="O118" s="1">
        <v>130</v>
      </c>
      <c r="P118" s="1">
        <v>135</v>
      </c>
      <c r="Q118" s="1">
        <v>133</v>
      </c>
    </row>
    <row r="119" spans="1:17" x14ac:dyDescent="0.2">
      <c r="A119">
        <f t="shared" si="1"/>
        <v>117</v>
      </c>
      <c r="B119" s="1">
        <v>2321.203</v>
      </c>
      <c r="C119" s="1">
        <v>24412</v>
      </c>
      <c r="D119" s="1">
        <v>25044</v>
      </c>
      <c r="E119" s="1">
        <v>25743</v>
      </c>
      <c r="F119" s="1">
        <v>2002</v>
      </c>
      <c r="G119" s="1">
        <v>1900</v>
      </c>
      <c r="H119" s="1">
        <v>1986</v>
      </c>
      <c r="I119">
        <v>2793</v>
      </c>
      <c r="J119" s="1">
        <v>2631</v>
      </c>
      <c r="K119" s="1">
        <v>2568</v>
      </c>
      <c r="L119">
        <v>25955</v>
      </c>
      <c r="M119" s="1">
        <v>26639</v>
      </c>
      <c r="N119" s="1">
        <v>26842</v>
      </c>
      <c r="O119" s="1">
        <v>129</v>
      </c>
      <c r="P119" s="1">
        <v>135</v>
      </c>
      <c r="Q119" s="1">
        <v>132</v>
      </c>
    </row>
    <row r="120" spans="1:17" x14ac:dyDescent="0.2">
      <c r="A120">
        <f t="shared" si="1"/>
        <v>118</v>
      </c>
      <c r="B120" s="1">
        <v>2341.212</v>
      </c>
      <c r="C120" s="1">
        <v>24431</v>
      </c>
      <c r="D120" s="1">
        <v>25001</v>
      </c>
      <c r="E120" s="1">
        <v>25728</v>
      </c>
      <c r="F120" s="1">
        <v>1997</v>
      </c>
      <c r="G120" s="1">
        <v>1899</v>
      </c>
      <c r="H120" s="1">
        <v>1990</v>
      </c>
      <c r="I120">
        <v>2785</v>
      </c>
      <c r="J120" s="1">
        <v>2630</v>
      </c>
      <c r="K120" s="1">
        <v>2560</v>
      </c>
      <c r="L120">
        <v>25929</v>
      </c>
      <c r="M120" s="1">
        <v>26626</v>
      </c>
      <c r="N120" s="1">
        <v>26806</v>
      </c>
      <c r="O120" s="1">
        <v>130</v>
      </c>
      <c r="P120" s="1">
        <v>135</v>
      </c>
      <c r="Q120" s="1">
        <v>132</v>
      </c>
    </row>
    <row r="121" spans="1:17" x14ac:dyDescent="0.2">
      <c r="A121">
        <f t="shared" si="1"/>
        <v>119</v>
      </c>
      <c r="B121" s="1">
        <v>2361.223</v>
      </c>
      <c r="C121" s="1">
        <v>24386</v>
      </c>
      <c r="D121" s="1">
        <v>24990</v>
      </c>
      <c r="E121" s="1">
        <v>25689</v>
      </c>
      <c r="F121" s="1">
        <v>2000</v>
      </c>
      <c r="G121" s="1">
        <v>1903</v>
      </c>
      <c r="H121" s="1">
        <v>1991</v>
      </c>
      <c r="I121">
        <v>2784</v>
      </c>
      <c r="J121" s="1">
        <v>2635</v>
      </c>
      <c r="K121" s="1">
        <v>2568</v>
      </c>
      <c r="L121">
        <v>25982</v>
      </c>
      <c r="M121" s="1">
        <v>26593</v>
      </c>
      <c r="N121" s="1">
        <v>26882</v>
      </c>
      <c r="O121" s="1">
        <v>129</v>
      </c>
      <c r="P121" s="1">
        <v>133</v>
      </c>
      <c r="Q121" s="1">
        <v>133</v>
      </c>
    </row>
    <row r="122" spans="1:17" x14ac:dyDescent="0.2">
      <c r="A122">
        <f t="shared" si="1"/>
        <v>120</v>
      </c>
      <c r="B122" s="1">
        <v>2381.277</v>
      </c>
      <c r="C122" s="1">
        <v>24382</v>
      </c>
      <c r="D122" s="1">
        <v>25016</v>
      </c>
      <c r="E122" s="1">
        <v>25691</v>
      </c>
      <c r="F122" s="1">
        <v>2001</v>
      </c>
      <c r="G122" s="1">
        <v>1900</v>
      </c>
      <c r="H122" s="1">
        <v>1998</v>
      </c>
      <c r="I122">
        <v>2788</v>
      </c>
      <c r="J122" s="1">
        <v>2628</v>
      </c>
      <c r="K122" s="1">
        <v>2567</v>
      </c>
      <c r="L122">
        <v>25914</v>
      </c>
      <c r="M122" s="1">
        <v>26557</v>
      </c>
      <c r="N122" s="1">
        <v>26832</v>
      </c>
      <c r="O122" s="1">
        <v>129</v>
      </c>
      <c r="P122" s="1">
        <v>135</v>
      </c>
      <c r="Q122" s="1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Dmitrievna Petri</dc:creator>
  <cp:lastModifiedBy>Yana Dmitrievna Petri</cp:lastModifiedBy>
  <dcterms:created xsi:type="dcterms:W3CDTF">2024-05-09T20:52:43Z</dcterms:created>
  <dcterms:modified xsi:type="dcterms:W3CDTF">2024-05-09T21:27:56Z</dcterms:modified>
</cp:coreProperties>
</file>