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0" yWindow="0" windowWidth="51600" windowHeight="17610"/>
  </bookViews>
  <sheets>
    <sheet name="Sheet1" sheetId="1" r:id="rId1"/>
  </sheets>
  <definedNames>
    <definedName name="T_XSYN">Sheet1!$F$3:$EY$8762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27" i="1" s="1"/>
  <c r="C25" i="1"/>
  <c r="C27" i="1" l="1"/>
  <c r="B28" i="1"/>
  <c r="C26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6" i="1" s="1"/>
  <c r="C35" i="1"/>
</calcChain>
</file>

<file path=xl/sharedStrings.xml><?xml version="1.0" encoding="utf-8"?>
<sst xmlns="http://schemas.openxmlformats.org/spreadsheetml/2006/main" count="162" uniqueCount="30">
  <si>
    <t>Result</t>
    <phoneticPr fontId="3"/>
  </si>
  <si>
    <t>Gen. [GW]</t>
    <phoneticPr fontId="3"/>
  </si>
  <si>
    <t>Hokkaido</t>
    <phoneticPr fontId="3"/>
  </si>
  <si>
    <t>Hydro</t>
    <phoneticPr fontId="3"/>
  </si>
  <si>
    <t>Geothermal</t>
    <phoneticPr fontId="3"/>
  </si>
  <si>
    <t>Biomass</t>
    <phoneticPr fontId="3"/>
  </si>
  <si>
    <t>Marine</t>
    <phoneticPr fontId="3"/>
  </si>
  <si>
    <t>Nuclear</t>
    <phoneticPr fontId="3"/>
  </si>
  <si>
    <t>Coal</t>
    <phoneticPr fontId="3"/>
  </si>
  <si>
    <t>LNG ST</t>
    <phoneticPr fontId="3"/>
  </si>
  <si>
    <t>LNG GCC</t>
    <phoneticPr fontId="3"/>
  </si>
  <si>
    <t>Oil</t>
    <phoneticPr fontId="3"/>
  </si>
  <si>
    <t>Pumped(in)</t>
    <phoneticPr fontId="3"/>
  </si>
  <si>
    <t>Requirment</t>
    <phoneticPr fontId="2"/>
  </si>
  <si>
    <t>Tohoku</t>
    <phoneticPr fontId="3"/>
  </si>
  <si>
    <t>Kanto</t>
    <phoneticPr fontId="3"/>
  </si>
  <si>
    <t>Chubu</t>
    <phoneticPr fontId="2"/>
  </si>
  <si>
    <t>Hokuriku</t>
    <phoneticPr fontId="2"/>
  </si>
  <si>
    <t>Kansai</t>
    <phoneticPr fontId="2"/>
  </si>
  <si>
    <t>Chugoku</t>
    <phoneticPr fontId="2"/>
  </si>
  <si>
    <t>shikoku</t>
    <phoneticPr fontId="2"/>
  </si>
  <si>
    <t>Kyushu</t>
    <phoneticPr fontId="2"/>
  </si>
  <si>
    <t>Japan</t>
    <phoneticPr fontId="2"/>
  </si>
  <si>
    <t>NH3_20%</t>
  </si>
  <si>
    <t>NH3_20%</t>
    <phoneticPr fontId="2"/>
  </si>
  <si>
    <t>H2_30%</t>
  </si>
  <si>
    <t>H2_30%</t>
    <phoneticPr fontId="2"/>
  </si>
  <si>
    <t>H2_100%</t>
  </si>
  <si>
    <t>H2_100%</t>
    <phoneticPr fontId="2"/>
  </si>
  <si>
    <t>NH3_50%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</si>
</sst>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h:mm\ AM/PM;@"/>
  </numFmts>
  <fonts count="9" x14ac:knownFonts="1">
    <font>
      <sz val="11"/>
      <color theme="1"/>
      <name val="游ゴシック"/>
      <family val="2"/>
      <charset val="128"/>
      <scheme val="minor"/>
    </font>
    <font>
      <sz val="26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26"/>
      <color theme="1"/>
      <name val="游ゴシック"/>
      <family val="2"/>
      <scheme val="minor"/>
    </font>
    <font>
      <sz val="11"/>
      <color theme="1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0" fillId="0" borderId="0" xfId="0" applyAlignment="1"/>
    <xf numFmtId="16" fontId="5" fillId="0" borderId="1" xfId="0" applyNumberFormat="1" applyFont="1" applyBorder="1" applyAlignment="1">
      <alignment vertical="center"/>
    </xf>
    <xf numFmtId="176" fontId="7" fillId="0" borderId="2" xfId="1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Alignment="1"/>
    <xf numFmtId="0" fontId="5" fillId="0" borderId="0" xfId="0" applyFont="1" applyFill="1" applyBorder="1" applyAlignment="1">
      <alignment horizontal="center"/>
    </xf>
    <xf numFmtId="16" fontId="5" fillId="0" borderId="1" xfId="0" applyNumberFormat="1" applyFont="1" applyFill="1" applyBorder="1" applyAlignment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/>
  </cellXfs>
  <cellStyles count="2">
    <cellStyle name="標準" xfId="0" builtinId="0"/>
    <cellStyle name="標準_demand070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8762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P4" sqref="P4"/>
    </sheetView>
  </sheetViews>
  <sheetFormatPr defaultRowHeight="18" x14ac:dyDescent="0.3"/>
  <cols>
    <col min="1" max="1" width="9.58203125" style="2" bestFit="1" customWidth="1"/>
    <col min="2" max="2" width="21.25" style="1" customWidth="1"/>
    <col min="3" max="3" width="21" style="1" customWidth="1"/>
    <col min="4" max="4" width="9.5" style="1" customWidth="1"/>
    <col min="5" max="5" width="9.58203125" style="1" bestFit="1" customWidth="1"/>
  </cols>
  <sheetData>
    <row r="1" spans="1:155" ht="18.5" thickBot="1" x14ac:dyDescent="0.35">
      <c r="A1" s="16" t="s">
        <v>0</v>
      </c>
      <c r="B1" s="17"/>
      <c r="F1" s="12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12" t="s">
        <v>14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J1" s="12" t="s">
        <v>15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Y1" s="12" t="s">
        <v>16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N1" s="12" t="s">
        <v>17</v>
      </c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C1" s="12" t="s">
        <v>18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R1" s="12" t="s">
        <v>20</v>
      </c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G1" s="12" t="s">
        <v>19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V1" s="12" t="s">
        <v>21</v>
      </c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K1" s="12" t="s">
        <v>22</v>
      </c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</row>
    <row r="2" spans="1:155" ht="18.5" thickBot="1" x14ac:dyDescent="0.35">
      <c r="A2" s="17"/>
      <c r="B2" s="17"/>
      <c r="E2" s="2" t="s">
        <v>1</v>
      </c>
      <c r="F2" s="13" t="s">
        <v>3</v>
      </c>
      <c r="G2" s="14" t="s">
        <v>4</v>
      </c>
      <c r="H2" s="14" t="s">
        <v>5</v>
      </c>
      <c r="I2" s="14" t="s">
        <v>6</v>
      </c>
      <c r="J2" s="14" t="s">
        <v>7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24</v>
      </c>
      <c r="P2" s="14" t="s">
        <v>29</v>
      </c>
      <c r="Q2" s="14" t="s">
        <v>26</v>
      </c>
      <c r="R2" s="14" t="s">
        <v>28</v>
      </c>
      <c r="S2" s="14" t="s">
        <v>12</v>
      </c>
      <c r="T2" s="15" t="s">
        <v>13</v>
      </c>
      <c r="U2" s="13" t="s">
        <v>3</v>
      </c>
      <c r="V2" s="14" t="s">
        <v>4</v>
      </c>
      <c r="W2" s="14" t="s">
        <v>5</v>
      </c>
      <c r="X2" s="14" t="s">
        <v>6</v>
      </c>
      <c r="Y2" s="14" t="s">
        <v>7</v>
      </c>
      <c r="Z2" s="14" t="s">
        <v>8</v>
      </c>
      <c r="AA2" s="14" t="s">
        <v>9</v>
      </c>
      <c r="AB2" s="14" t="s">
        <v>10</v>
      </c>
      <c r="AC2" s="14" t="s">
        <v>11</v>
      </c>
      <c r="AD2" s="14" t="s">
        <v>23</v>
      </c>
      <c r="AE2" s="14" t="s">
        <v>29</v>
      </c>
      <c r="AF2" s="14" t="s">
        <v>25</v>
      </c>
      <c r="AG2" s="14" t="s">
        <v>27</v>
      </c>
      <c r="AH2" s="14" t="s">
        <v>12</v>
      </c>
      <c r="AI2" s="15" t="s">
        <v>13</v>
      </c>
      <c r="AJ2" s="13" t="s">
        <v>3</v>
      </c>
      <c r="AK2" s="14" t="s">
        <v>4</v>
      </c>
      <c r="AL2" s="14" t="s">
        <v>5</v>
      </c>
      <c r="AM2" s="14" t="s">
        <v>6</v>
      </c>
      <c r="AN2" s="14" t="s">
        <v>7</v>
      </c>
      <c r="AO2" s="14" t="s">
        <v>8</v>
      </c>
      <c r="AP2" s="14" t="s">
        <v>9</v>
      </c>
      <c r="AQ2" s="14" t="s">
        <v>10</v>
      </c>
      <c r="AR2" s="14" t="s">
        <v>11</v>
      </c>
      <c r="AS2" s="14" t="s">
        <v>23</v>
      </c>
      <c r="AT2" s="14" t="s">
        <v>29</v>
      </c>
      <c r="AU2" s="14" t="s">
        <v>25</v>
      </c>
      <c r="AV2" s="14" t="s">
        <v>27</v>
      </c>
      <c r="AW2" s="14" t="s">
        <v>12</v>
      </c>
      <c r="AX2" s="15" t="s">
        <v>13</v>
      </c>
      <c r="AY2" s="13" t="s">
        <v>3</v>
      </c>
      <c r="AZ2" s="14" t="s">
        <v>4</v>
      </c>
      <c r="BA2" s="14" t="s">
        <v>5</v>
      </c>
      <c r="BB2" s="14" t="s">
        <v>6</v>
      </c>
      <c r="BC2" s="14" t="s">
        <v>7</v>
      </c>
      <c r="BD2" s="14" t="s">
        <v>8</v>
      </c>
      <c r="BE2" s="14" t="s">
        <v>9</v>
      </c>
      <c r="BF2" s="14" t="s">
        <v>10</v>
      </c>
      <c r="BG2" s="14" t="s">
        <v>11</v>
      </c>
      <c r="BH2" s="14" t="s">
        <v>23</v>
      </c>
      <c r="BI2" s="14" t="s">
        <v>29</v>
      </c>
      <c r="BJ2" s="14" t="s">
        <v>25</v>
      </c>
      <c r="BK2" s="14" t="s">
        <v>27</v>
      </c>
      <c r="BL2" s="14" t="s">
        <v>12</v>
      </c>
      <c r="BM2" s="15" t="s">
        <v>13</v>
      </c>
      <c r="BN2" s="13" t="s">
        <v>3</v>
      </c>
      <c r="BO2" s="14" t="s">
        <v>4</v>
      </c>
      <c r="BP2" s="14" t="s">
        <v>5</v>
      </c>
      <c r="BQ2" s="14" t="s">
        <v>6</v>
      </c>
      <c r="BR2" s="14" t="s">
        <v>7</v>
      </c>
      <c r="BS2" s="14" t="s">
        <v>8</v>
      </c>
      <c r="BT2" s="14" t="s">
        <v>9</v>
      </c>
      <c r="BU2" s="14" t="s">
        <v>10</v>
      </c>
      <c r="BV2" s="14" t="s">
        <v>11</v>
      </c>
      <c r="BW2" s="14" t="s">
        <v>23</v>
      </c>
      <c r="BX2" s="14" t="s">
        <v>29</v>
      </c>
      <c r="BY2" s="14" t="s">
        <v>25</v>
      </c>
      <c r="BZ2" s="14" t="s">
        <v>27</v>
      </c>
      <c r="CA2" s="14" t="s">
        <v>12</v>
      </c>
      <c r="CB2" s="15" t="s">
        <v>13</v>
      </c>
      <c r="CC2" s="13" t="s">
        <v>3</v>
      </c>
      <c r="CD2" s="14" t="s">
        <v>4</v>
      </c>
      <c r="CE2" s="14" t="s">
        <v>5</v>
      </c>
      <c r="CF2" s="14" t="s">
        <v>6</v>
      </c>
      <c r="CG2" s="14" t="s">
        <v>7</v>
      </c>
      <c r="CH2" s="14" t="s">
        <v>8</v>
      </c>
      <c r="CI2" s="14" t="s">
        <v>9</v>
      </c>
      <c r="CJ2" s="14" t="s">
        <v>10</v>
      </c>
      <c r="CK2" s="14" t="s">
        <v>11</v>
      </c>
      <c r="CL2" s="14" t="s">
        <v>23</v>
      </c>
      <c r="CM2" s="14" t="s">
        <v>29</v>
      </c>
      <c r="CN2" s="14" t="s">
        <v>25</v>
      </c>
      <c r="CO2" s="14" t="s">
        <v>27</v>
      </c>
      <c r="CP2" s="14" t="s">
        <v>12</v>
      </c>
      <c r="CQ2" s="15" t="s">
        <v>13</v>
      </c>
      <c r="CR2" s="13" t="s">
        <v>3</v>
      </c>
      <c r="CS2" s="14" t="s">
        <v>4</v>
      </c>
      <c r="CT2" s="14" t="s">
        <v>5</v>
      </c>
      <c r="CU2" s="14" t="s">
        <v>6</v>
      </c>
      <c r="CV2" s="14" t="s">
        <v>7</v>
      </c>
      <c r="CW2" s="14" t="s">
        <v>8</v>
      </c>
      <c r="CX2" s="14" t="s">
        <v>9</v>
      </c>
      <c r="CY2" s="14" t="s">
        <v>10</v>
      </c>
      <c r="CZ2" s="14" t="s">
        <v>11</v>
      </c>
      <c r="DA2" s="14" t="s">
        <v>23</v>
      </c>
      <c r="DB2" s="14" t="s">
        <v>29</v>
      </c>
      <c r="DC2" s="14" t="s">
        <v>25</v>
      </c>
      <c r="DD2" s="14" t="s">
        <v>27</v>
      </c>
      <c r="DE2" s="14" t="s">
        <v>12</v>
      </c>
      <c r="DF2" s="15" t="s">
        <v>13</v>
      </c>
      <c r="DG2" s="13" t="s">
        <v>3</v>
      </c>
      <c r="DH2" s="14" t="s">
        <v>4</v>
      </c>
      <c r="DI2" s="14" t="s">
        <v>5</v>
      </c>
      <c r="DJ2" s="14" t="s">
        <v>6</v>
      </c>
      <c r="DK2" s="14" t="s">
        <v>7</v>
      </c>
      <c r="DL2" s="14" t="s">
        <v>8</v>
      </c>
      <c r="DM2" s="14" t="s">
        <v>9</v>
      </c>
      <c r="DN2" s="14" t="s">
        <v>10</v>
      </c>
      <c r="DO2" s="14" t="s">
        <v>11</v>
      </c>
      <c r="DP2" s="14" t="s">
        <v>23</v>
      </c>
      <c r="DQ2" s="14" t="s">
        <v>29</v>
      </c>
      <c r="DR2" s="14" t="s">
        <v>25</v>
      </c>
      <c r="DS2" s="14" t="s">
        <v>27</v>
      </c>
      <c r="DT2" s="14" t="s">
        <v>12</v>
      </c>
      <c r="DU2" s="15" t="s">
        <v>13</v>
      </c>
      <c r="DV2" s="13" t="s">
        <v>3</v>
      </c>
      <c r="DW2" s="14" t="s">
        <v>4</v>
      </c>
      <c r="DX2" s="14" t="s">
        <v>5</v>
      </c>
      <c r="DY2" s="14" t="s">
        <v>6</v>
      </c>
      <c r="DZ2" s="14" t="s">
        <v>7</v>
      </c>
      <c r="EA2" s="14" t="s">
        <v>8</v>
      </c>
      <c r="EB2" s="14" t="s">
        <v>9</v>
      </c>
      <c r="EC2" s="14" t="s">
        <v>10</v>
      </c>
      <c r="ED2" s="14" t="s">
        <v>11</v>
      </c>
      <c r="EE2" s="14" t="s">
        <v>23</v>
      </c>
      <c r="EF2" s="14" t="s">
        <v>29</v>
      </c>
      <c r="EG2" s="14" t="s">
        <v>25</v>
      </c>
      <c r="EH2" s="14" t="s">
        <v>27</v>
      </c>
      <c r="EI2" s="14" t="s">
        <v>12</v>
      </c>
      <c r="EJ2" s="15" t="s">
        <v>13</v>
      </c>
      <c r="EK2" s="13" t="s">
        <v>3</v>
      </c>
      <c r="EL2" s="14" t="s">
        <v>4</v>
      </c>
      <c r="EM2" s="14" t="s">
        <v>5</v>
      </c>
      <c r="EN2" s="14" t="s">
        <v>6</v>
      </c>
      <c r="EO2" s="14" t="s">
        <v>7</v>
      </c>
      <c r="EP2" s="14" t="s">
        <v>8</v>
      </c>
      <c r="EQ2" s="14" t="s">
        <v>9</v>
      </c>
      <c r="ER2" s="14" t="s">
        <v>10</v>
      </c>
      <c r="ES2" s="14" t="s">
        <v>11</v>
      </c>
      <c r="ET2" s="14" t="s">
        <v>23</v>
      </c>
      <c r="EU2" s="14" t="s">
        <v>29</v>
      </c>
      <c r="EV2" s="14" t="s">
        <v>25</v>
      </c>
      <c r="EW2" s="14" t="s">
        <v>27</v>
      </c>
      <c r="EX2" s="14" t="s">
        <v>12</v>
      </c>
      <c r="EY2" s="15" t="s">
        <v>13</v>
      </c>
    </row>
    <row r="3" spans="1:155" x14ac:dyDescent="0.55000000000000004">
      <c r="A3" s="3"/>
      <c r="B3" s="3"/>
      <c r="C3" s="3"/>
      <c r="D3" s="4">
        <v>42736</v>
      </c>
      <c r="E3" s="5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</row>
    <row r="4" spans="1:155" x14ac:dyDescent="0.55000000000000004">
      <c r="A4" s="3"/>
      <c r="B4" s="3"/>
      <c r="C4" s="3"/>
      <c r="D4" s="4">
        <v>42736</v>
      </c>
      <c r="E4" s="5">
        <v>4.1666666666666699E-2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</row>
    <row r="5" spans="1:155" x14ac:dyDescent="0.55000000000000004">
      <c r="A5" s="3"/>
      <c r="B5" s="3"/>
      <c r="C5" s="3"/>
      <c r="D5" s="4">
        <v>42736</v>
      </c>
      <c r="E5" s="5">
        <v>8.3333333333333398E-2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</row>
    <row r="6" spans="1:155" x14ac:dyDescent="0.55000000000000004">
      <c r="A6" s="3"/>
      <c r="B6" s="3"/>
      <c r="C6" s="3"/>
      <c r="D6" s="4">
        <v>42736</v>
      </c>
      <c r="E6" s="5">
        <v>0.125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 x14ac:dyDescent="0.55000000000000004">
      <c r="A7" s="3"/>
      <c r="B7" s="3"/>
      <c r="C7" s="3"/>
      <c r="D7" s="4">
        <v>42736</v>
      </c>
      <c r="E7" s="5">
        <v>0.16666666666666699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 x14ac:dyDescent="0.55000000000000004">
      <c r="A8" s="3"/>
      <c r="B8" s="3"/>
      <c r="C8" s="3"/>
      <c r="D8" s="4">
        <v>42736</v>
      </c>
      <c r="E8" s="5">
        <v>0.20833333333333301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 x14ac:dyDescent="0.55000000000000004">
      <c r="A9" s="3"/>
      <c r="B9" s="3"/>
      <c r="C9" s="3"/>
      <c r="D9" s="4">
        <v>42736</v>
      </c>
      <c r="E9" s="5">
        <v>0.25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</row>
    <row r="10" spans="1:155" x14ac:dyDescent="0.55000000000000004">
      <c r="A10" s="3"/>
      <c r="B10" s="3"/>
      <c r="C10" s="3"/>
      <c r="D10" s="4">
        <v>42736</v>
      </c>
      <c r="E10" s="5">
        <v>0.29166666666666702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</row>
    <row r="11" spans="1:155" x14ac:dyDescent="0.55000000000000004">
      <c r="A11" s="3"/>
      <c r="B11" s="3"/>
      <c r="C11" s="3"/>
      <c r="D11" s="4">
        <v>42736</v>
      </c>
      <c r="E11" s="5">
        <v>0.33333333333333398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</row>
    <row r="12" spans="1:155" x14ac:dyDescent="0.55000000000000004">
      <c r="A12" s="3"/>
      <c r="B12" s="3"/>
      <c r="C12" s="3"/>
      <c r="D12" s="4">
        <v>42736</v>
      </c>
      <c r="E12" s="5">
        <v>0.375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</row>
    <row r="13" spans="1:155" x14ac:dyDescent="0.55000000000000004">
      <c r="A13" s="3"/>
      <c r="B13" s="3"/>
      <c r="C13" s="3"/>
      <c r="D13" s="4">
        <v>42736</v>
      </c>
      <c r="E13" s="5">
        <v>0.41666666666666702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</row>
    <row r="14" spans="1:155" x14ac:dyDescent="0.55000000000000004">
      <c r="A14" s="3"/>
      <c r="B14" s="3"/>
      <c r="C14" s="3"/>
      <c r="D14" s="4">
        <v>42736</v>
      </c>
      <c r="E14" s="5">
        <v>0.45833333333333398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</row>
    <row r="15" spans="1:155" x14ac:dyDescent="0.55000000000000004">
      <c r="A15" s="3"/>
      <c r="B15" s="3"/>
      <c r="C15" s="3"/>
      <c r="D15" s="4">
        <v>42736</v>
      </c>
      <c r="E15" s="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</row>
    <row r="16" spans="1:155" x14ac:dyDescent="0.55000000000000004">
      <c r="A16" s="3"/>
      <c r="B16" s="3"/>
      <c r="C16" s="3"/>
      <c r="D16" s="4">
        <v>42736</v>
      </c>
      <c r="E16" s="5">
        <v>0.54166666666666696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</row>
    <row r="17" spans="1:155" x14ac:dyDescent="0.55000000000000004">
      <c r="A17" s="3"/>
      <c r="B17" s="3"/>
      <c r="C17" s="3"/>
      <c r="D17" s="4">
        <v>42736</v>
      </c>
      <c r="E17" s="5">
        <v>0.58333333333333404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</row>
    <row r="18" spans="1:155" x14ac:dyDescent="0.55000000000000004">
      <c r="A18" s="3"/>
      <c r="B18" s="3"/>
      <c r="C18" s="3"/>
      <c r="D18" s="4">
        <v>42736</v>
      </c>
      <c r="E18" s="5">
        <v>0.625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</row>
    <row r="19" spans="1:155" x14ac:dyDescent="0.3">
      <c r="A19" s="6"/>
      <c r="B19" s="7"/>
      <c r="C19" s="8"/>
      <c r="D19" s="4">
        <v>42736</v>
      </c>
      <c r="E19" s="5">
        <v>0.66666666666666696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</row>
    <row r="20" spans="1:155" x14ac:dyDescent="0.3">
      <c r="A20" s="6"/>
      <c r="B20" s="9"/>
      <c r="C20" s="8"/>
      <c r="D20" s="4">
        <v>42736</v>
      </c>
      <c r="E20" s="5">
        <v>0.70833333333333404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</row>
    <row r="21" spans="1:155" x14ac:dyDescent="0.3">
      <c r="A21" s="6"/>
      <c r="B21" s="9"/>
      <c r="C21" s="8"/>
      <c r="D21" s="4">
        <v>42736</v>
      </c>
      <c r="E21" s="5">
        <v>0.750000000000001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</row>
    <row r="22" spans="1:155" x14ac:dyDescent="0.3">
      <c r="A22" s="6"/>
      <c r="B22" s="9"/>
      <c r="C22" s="8"/>
      <c r="D22" s="4">
        <v>42736</v>
      </c>
      <c r="E22" s="5">
        <v>0.79166666666666696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</row>
    <row r="23" spans="1:155" x14ac:dyDescent="0.3">
      <c r="A23" s="6"/>
      <c r="B23" s="9"/>
      <c r="C23" s="8"/>
      <c r="D23" s="4">
        <v>42736</v>
      </c>
      <c r="E23" s="5">
        <v>0.83333333333333404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</row>
    <row r="24" spans="1:155" x14ac:dyDescent="0.3">
      <c r="A24" s="6"/>
      <c r="B24" s="7"/>
      <c r="C24" s="8"/>
      <c r="D24" s="4">
        <v>42736</v>
      </c>
      <c r="E24" s="5">
        <v>0.875000000000001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</row>
    <row r="25" spans="1:155" x14ac:dyDescent="0.3">
      <c r="A25" s="6">
        <v>31</v>
      </c>
      <c r="B25" s="7">
        <v>4</v>
      </c>
      <c r="C25" s="7">
        <f>24*A25+B25-1</f>
        <v>747</v>
      </c>
      <c r="D25" s="4">
        <v>42736</v>
      </c>
      <c r="E25" s="5">
        <v>0.91666666666666696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</row>
    <row r="26" spans="1:155" x14ac:dyDescent="0.3">
      <c r="A26" s="6">
        <v>28</v>
      </c>
      <c r="B26" s="1">
        <f>24*A25+B25</f>
        <v>748</v>
      </c>
      <c r="C26" s="7">
        <f>24*A26+B26-1</f>
        <v>1419</v>
      </c>
      <c r="D26" s="4">
        <v>42736</v>
      </c>
      <c r="E26" s="5">
        <v>0.95833333333333404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</row>
    <row r="27" spans="1:155" x14ac:dyDescent="0.3">
      <c r="A27" s="6">
        <v>31</v>
      </c>
      <c r="B27" s="1">
        <f t="shared" ref="B27:B36" si="0">24*A26+B26</f>
        <v>1420</v>
      </c>
      <c r="C27" s="7">
        <f t="shared" ref="C27:C36" si="1">24*A27+B27-1</f>
        <v>2163</v>
      </c>
      <c r="D27" s="4">
        <v>42737</v>
      </c>
      <c r="E27" s="5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</row>
    <row r="28" spans="1:155" x14ac:dyDescent="0.3">
      <c r="A28" s="2">
        <v>30</v>
      </c>
      <c r="B28" s="1">
        <f t="shared" si="0"/>
        <v>2164</v>
      </c>
      <c r="C28" s="7">
        <f t="shared" si="1"/>
        <v>2883</v>
      </c>
      <c r="D28" s="4">
        <v>42737</v>
      </c>
      <c r="E28" s="5">
        <v>1.0416666666666701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</row>
    <row r="29" spans="1:155" x14ac:dyDescent="0.3">
      <c r="A29" s="2">
        <v>31</v>
      </c>
      <c r="B29" s="1">
        <f t="shared" si="0"/>
        <v>2884</v>
      </c>
      <c r="C29" s="7">
        <f t="shared" si="1"/>
        <v>3627</v>
      </c>
      <c r="D29" s="4">
        <v>42737</v>
      </c>
      <c r="E29" s="5">
        <v>1.0833333333333299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</row>
    <row r="30" spans="1:155" x14ac:dyDescent="0.3">
      <c r="A30" s="2">
        <v>30</v>
      </c>
      <c r="B30" s="1">
        <f t="shared" si="0"/>
        <v>3628</v>
      </c>
      <c r="C30" s="7">
        <f t="shared" si="1"/>
        <v>4347</v>
      </c>
      <c r="D30" s="4">
        <v>42737</v>
      </c>
      <c r="E30" s="5">
        <v>1.125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</row>
    <row r="31" spans="1:155" x14ac:dyDescent="0.3">
      <c r="A31" s="2">
        <v>31</v>
      </c>
      <c r="B31" s="1">
        <f t="shared" si="0"/>
        <v>4348</v>
      </c>
      <c r="C31" s="7">
        <f t="shared" si="1"/>
        <v>5091</v>
      </c>
      <c r="D31" s="4">
        <v>42737</v>
      </c>
      <c r="E31" s="5">
        <v>1.1666666666666701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</row>
    <row r="32" spans="1:155" x14ac:dyDescent="0.3">
      <c r="A32" s="2">
        <v>31</v>
      </c>
      <c r="B32" s="1">
        <f t="shared" si="0"/>
        <v>5092</v>
      </c>
      <c r="C32" s="7">
        <f t="shared" si="1"/>
        <v>5835</v>
      </c>
      <c r="D32" s="4">
        <v>42737</v>
      </c>
      <c r="E32" s="5">
        <v>1.2083333333333299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</row>
    <row r="33" spans="1:155" x14ac:dyDescent="0.3">
      <c r="A33" s="2">
        <v>30</v>
      </c>
      <c r="B33" s="1">
        <f t="shared" si="0"/>
        <v>5836</v>
      </c>
      <c r="C33" s="7">
        <f t="shared" si="1"/>
        <v>6555</v>
      </c>
      <c r="D33" s="4">
        <v>42737</v>
      </c>
      <c r="E33" s="5">
        <v>1.25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</row>
    <row r="34" spans="1:155" x14ac:dyDescent="0.3">
      <c r="A34" s="2">
        <v>31</v>
      </c>
      <c r="B34" s="1">
        <f t="shared" si="0"/>
        <v>6556</v>
      </c>
      <c r="C34" s="7">
        <f t="shared" si="1"/>
        <v>7299</v>
      </c>
      <c r="D34" s="4">
        <v>42737</v>
      </c>
      <c r="E34" s="5">
        <v>1.2916666666666701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</row>
    <row r="35" spans="1:155" x14ac:dyDescent="0.3">
      <c r="A35" s="2">
        <v>30</v>
      </c>
      <c r="B35" s="1">
        <f t="shared" si="0"/>
        <v>7300</v>
      </c>
      <c r="C35" s="7">
        <f t="shared" si="1"/>
        <v>8019</v>
      </c>
      <c r="D35" s="4">
        <v>42737</v>
      </c>
      <c r="E35" s="5">
        <v>1.3333333333333299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</row>
    <row r="36" spans="1:155" x14ac:dyDescent="0.3">
      <c r="A36" s="2">
        <v>31</v>
      </c>
      <c r="B36" s="1">
        <f t="shared" si="0"/>
        <v>8020</v>
      </c>
      <c r="C36" s="7">
        <f t="shared" si="1"/>
        <v>8763</v>
      </c>
      <c r="D36" s="4">
        <v>42737</v>
      </c>
      <c r="E36" s="5">
        <v>1.375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</row>
    <row r="37" spans="1:155" x14ac:dyDescent="0.3">
      <c r="D37" s="4">
        <v>42737</v>
      </c>
      <c r="E37" s="5">
        <v>1.4166666666666701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</row>
    <row r="38" spans="1:155" x14ac:dyDescent="0.3">
      <c r="D38" s="4">
        <v>42737</v>
      </c>
      <c r="E38" s="5">
        <v>1.4583333333333299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</row>
    <row r="39" spans="1:155" x14ac:dyDescent="0.3">
      <c r="D39" s="4">
        <v>42737</v>
      </c>
      <c r="E39" s="5">
        <v>1.5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</row>
    <row r="40" spans="1:155" x14ac:dyDescent="0.3">
      <c r="D40" s="4">
        <v>42737</v>
      </c>
      <c r="E40" s="5">
        <v>1.5416666666666701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</row>
    <row r="41" spans="1:155" x14ac:dyDescent="0.3">
      <c r="D41" s="4">
        <v>42737</v>
      </c>
      <c r="E41" s="5">
        <v>1.5833333333333299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</row>
    <row r="42" spans="1:155" x14ac:dyDescent="0.3">
      <c r="D42" s="4">
        <v>42737</v>
      </c>
      <c r="E42" s="5">
        <v>1.625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</row>
    <row r="43" spans="1:155" x14ac:dyDescent="0.3">
      <c r="D43" s="4">
        <v>42737</v>
      </c>
      <c r="E43" s="5">
        <v>1.6666666666666701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</row>
    <row r="44" spans="1:155" x14ac:dyDescent="0.3">
      <c r="D44" s="4">
        <v>42737</v>
      </c>
      <c r="E44" s="5">
        <v>1.7083333333333299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</row>
    <row r="45" spans="1:155" x14ac:dyDescent="0.3">
      <c r="D45" s="4">
        <v>42737</v>
      </c>
      <c r="E45" s="5">
        <v>1.75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</row>
    <row r="46" spans="1:155" x14ac:dyDescent="0.3">
      <c r="D46" s="4">
        <v>42737</v>
      </c>
      <c r="E46" s="5">
        <v>1.7916666666666701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</row>
    <row r="47" spans="1:155" x14ac:dyDescent="0.3">
      <c r="D47" s="4">
        <v>42737</v>
      </c>
      <c r="E47" s="5">
        <v>1.8333333333333299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</row>
    <row r="48" spans="1:155" x14ac:dyDescent="0.3">
      <c r="D48" s="4">
        <v>42737</v>
      </c>
      <c r="E48" s="5">
        <v>1.875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</row>
    <row r="49" spans="4:155" x14ac:dyDescent="0.3">
      <c r="D49" s="4">
        <v>42737</v>
      </c>
      <c r="E49" s="5">
        <v>1.9166666666666701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</row>
    <row r="50" spans="4:155" x14ac:dyDescent="0.3">
      <c r="D50" s="4">
        <v>42737</v>
      </c>
      <c r="E50" s="5">
        <v>1.9583333333333299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</row>
    <row r="51" spans="4:155" x14ac:dyDescent="0.3">
      <c r="D51" s="4">
        <v>42738</v>
      </c>
      <c r="E51" s="5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</row>
    <row r="52" spans="4:155" x14ac:dyDescent="0.3">
      <c r="D52" s="4">
        <v>42738</v>
      </c>
      <c r="E52" s="5">
        <v>2.0416666666666701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</row>
    <row r="53" spans="4:155" x14ac:dyDescent="0.3">
      <c r="D53" s="4">
        <v>42738</v>
      </c>
      <c r="E53" s="5">
        <v>2.0833333333333299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</row>
    <row r="54" spans="4:155" x14ac:dyDescent="0.3">
      <c r="D54" s="4">
        <v>42738</v>
      </c>
      <c r="E54" s="5">
        <v>2.125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</row>
    <row r="55" spans="4:155" x14ac:dyDescent="0.3">
      <c r="D55" s="4">
        <v>42738</v>
      </c>
      <c r="E55" s="5">
        <v>2.1666666666666701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</row>
    <row r="56" spans="4:155" x14ac:dyDescent="0.3">
      <c r="D56" s="4">
        <v>42738</v>
      </c>
      <c r="E56" s="5">
        <v>2.2083333333333401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</row>
    <row r="57" spans="4:155" x14ac:dyDescent="0.3">
      <c r="D57" s="4">
        <v>42738</v>
      </c>
      <c r="E57" s="5">
        <v>2.25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</row>
    <row r="58" spans="4:155" x14ac:dyDescent="0.3">
      <c r="D58" s="4">
        <v>42738</v>
      </c>
      <c r="E58" s="5">
        <v>2.2916666666666701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</row>
    <row r="59" spans="4:155" x14ac:dyDescent="0.3">
      <c r="D59" s="4">
        <v>42738</v>
      </c>
      <c r="E59" s="5">
        <v>2.3333333333333401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</row>
    <row r="60" spans="4:155" x14ac:dyDescent="0.3">
      <c r="D60" s="4">
        <v>42738</v>
      </c>
      <c r="E60" s="5">
        <v>2.375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</row>
    <row r="61" spans="4:155" x14ac:dyDescent="0.3">
      <c r="D61" s="4">
        <v>42738</v>
      </c>
      <c r="E61" s="5">
        <v>2.4166666666666701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</row>
    <row r="62" spans="4:155" x14ac:dyDescent="0.3">
      <c r="D62" s="4">
        <v>42738</v>
      </c>
      <c r="E62" s="5">
        <v>2.4583333333333401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</row>
    <row r="63" spans="4:155" x14ac:dyDescent="0.3">
      <c r="D63" s="4">
        <v>42738</v>
      </c>
      <c r="E63" s="5">
        <v>2.5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</row>
    <row r="64" spans="4:155" x14ac:dyDescent="0.3">
      <c r="D64" s="4">
        <v>42738</v>
      </c>
      <c r="E64" s="5">
        <v>2.5416666666666701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</row>
    <row r="65" spans="4:155" x14ac:dyDescent="0.3">
      <c r="D65" s="4">
        <v>42738</v>
      </c>
      <c r="E65" s="5">
        <v>2.5833333333333401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</row>
    <row r="66" spans="4:155" x14ac:dyDescent="0.3">
      <c r="D66" s="4">
        <v>42738</v>
      </c>
      <c r="E66" s="5">
        <v>2.625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</row>
    <row r="67" spans="4:155" x14ac:dyDescent="0.3">
      <c r="D67" s="4">
        <v>42738</v>
      </c>
      <c r="E67" s="5">
        <v>2.6666666666666701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</row>
    <row r="68" spans="4:155" x14ac:dyDescent="0.3">
      <c r="D68" s="4">
        <v>42738</v>
      </c>
      <c r="E68" s="5">
        <v>2.7083333333333401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</row>
    <row r="69" spans="4:155" x14ac:dyDescent="0.3">
      <c r="D69" s="4">
        <v>42738</v>
      </c>
      <c r="E69" s="5">
        <v>2.75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</row>
    <row r="70" spans="4:155" x14ac:dyDescent="0.3">
      <c r="D70" s="4">
        <v>42738</v>
      </c>
      <c r="E70" s="5">
        <v>2.7916666666666701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</row>
    <row r="71" spans="4:155" x14ac:dyDescent="0.3">
      <c r="D71" s="4">
        <v>42738</v>
      </c>
      <c r="E71" s="5">
        <v>2.8333333333333401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</row>
    <row r="72" spans="4:155" x14ac:dyDescent="0.3">
      <c r="D72" s="4">
        <v>42738</v>
      </c>
      <c r="E72" s="5">
        <v>2.875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</row>
    <row r="73" spans="4:155" x14ac:dyDescent="0.3">
      <c r="D73" s="4">
        <v>42738</v>
      </c>
      <c r="E73" s="5">
        <v>2.9166666666666701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</row>
    <row r="74" spans="4:155" x14ac:dyDescent="0.3">
      <c r="D74" s="4">
        <v>42738</v>
      </c>
      <c r="E74" s="5">
        <v>2.9583333333333401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</row>
    <row r="75" spans="4:155" x14ac:dyDescent="0.3">
      <c r="D75" s="4">
        <v>42739</v>
      </c>
      <c r="E75" s="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</row>
    <row r="76" spans="4:155" x14ac:dyDescent="0.3">
      <c r="D76" s="4">
        <v>42739</v>
      </c>
      <c r="E76" s="5">
        <v>3.0416666666666701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</row>
    <row r="77" spans="4:155" x14ac:dyDescent="0.3">
      <c r="D77" s="4">
        <v>42739</v>
      </c>
      <c r="E77" s="5">
        <v>3.0833333333333401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</row>
    <row r="78" spans="4:155" x14ac:dyDescent="0.3">
      <c r="D78" s="4">
        <v>42739</v>
      </c>
      <c r="E78" s="5">
        <v>3.125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</row>
    <row r="79" spans="4:155" x14ac:dyDescent="0.3">
      <c r="D79" s="4">
        <v>42739</v>
      </c>
      <c r="E79" s="5">
        <v>3.1666666666666701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</row>
    <row r="80" spans="4:155" x14ac:dyDescent="0.3">
      <c r="D80" s="4">
        <v>42739</v>
      </c>
      <c r="E80" s="5">
        <v>3.2083333333333401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</row>
    <row r="81" spans="4:155" x14ac:dyDescent="0.3">
      <c r="D81" s="4">
        <v>42739</v>
      </c>
      <c r="E81" s="5">
        <v>3.25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</row>
    <row r="82" spans="4:155" x14ac:dyDescent="0.3">
      <c r="D82" s="4">
        <v>42739</v>
      </c>
      <c r="E82" s="5">
        <v>3.2916666666666701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</row>
    <row r="83" spans="4:155" x14ac:dyDescent="0.3">
      <c r="D83" s="4">
        <v>42739</v>
      </c>
      <c r="E83" s="5">
        <v>3.3333333333333401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</row>
    <row r="84" spans="4:155" x14ac:dyDescent="0.3">
      <c r="D84" s="4">
        <v>42739</v>
      </c>
      <c r="E84" s="5">
        <v>3.375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</row>
    <row r="85" spans="4:155" x14ac:dyDescent="0.3">
      <c r="D85" s="4">
        <v>42739</v>
      </c>
      <c r="E85" s="5">
        <v>3.4166666666666701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</row>
    <row r="86" spans="4:155" x14ac:dyDescent="0.3">
      <c r="D86" s="4">
        <v>42739</v>
      </c>
      <c r="E86" s="5">
        <v>3.4583333333333401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</row>
    <row r="87" spans="4:155" x14ac:dyDescent="0.3">
      <c r="D87" s="4">
        <v>42739</v>
      </c>
      <c r="E87" s="5">
        <v>3.5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</row>
    <row r="88" spans="4:155" x14ac:dyDescent="0.3">
      <c r="D88" s="4">
        <v>42739</v>
      </c>
      <c r="E88" s="5">
        <v>3.5416666666666701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</row>
    <row r="89" spans="4:155" x14ac:dyDescent="0.3">
      <c r="D89" s="4">
        <v>42739</v>
      </c>
      <c r="E89" s="5">
        <v>3.5833333333333401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</row>
    <row r="90" spans="4:155" x14ac:dyDescent="0.3">
      <c r="D90" s="4">
        <v>42739</v>
      </c>
      <c r="E90" s="5">
        <v>3.625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</row>
    <row r="91" spans="4:155" x14ac:dyDescent="0.3">
      <c r="D91" s="4">
        <v>42739</v>
      </c>
      <c r="E91" s="5">
        <v>3.6666666666666701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</row>
    <row r="92" spans="4:155" x14ac:dyDescent="0.3">
      <c r="D92" s="4">
        <v>42739</v>
      </c>
      <c r="E92" s="5">
        <v>3.7083333333333401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</row>
    <row r="93" spans="4:155" x14ac:dyDescent="0.3">
      <c r="D93" s="4">
        <v>42739</v>
      </c>
      <c r="E93" s="5">
        <v>3.75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</row>
    <row r="94" spans="4:155" x14ac:dyDescent="0.3">
      <c r="D94" s="4">
        <v>42739</v>
      </c>
      <c r="E94" s="5">
        <v>3.7916666666666701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</row>
    <row r="95" spans="4:155" x14ac:dyDescent="0.3">
      <c r="D95" s="4">
        <v>42739</v>
      </c>
      <c r="E95" s="5">
        <v>3.8333333333333401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</row>
    <row r="96" spans="4:155" x14ac:dyDescent="0.3">
      <c r="D96" s="4">
        <v>42739</v>
      </c>
      <c r="E96" s="5">
        <v>3.875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</row>
    <row r="97" spans="4:155" x14ac:dyDescent="0.3">
      <c r="D97" s="4">
        <v>42739</v>
      </c>
      <c r="E97" s="5">
        <v>3.9166666666666701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</row>
    <row r="98" spans="4:155" x14ac:dyDescent="0.3">
      <c r="D98" s="4">
        <v>42739</v>
      </c>
      <c r="E98" s="5">
        <v>3.9583333333333401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</row>
    <row r="99" spans="4:155" x14ac:dyDescent="0.3">
      <c r="D99" s="4">
        <v>42740</v>
      </c>
      <c r="E99" s="5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</row>
    <row r="100" spans="4:155" x14ac:dyDescent="0.3">
      <c r="D100" s="4">
        <v>42740</v>
      </c>
      <c r="E100" s="5">
        <v>4.0416666666666696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</row>
    <row r="101" spans="4:155" x14ac:dyDescent="0.3">
      <c r="D101" s="4">
        <v>42740</v>
      </c>
      <c r="E101" s="5">
        <v>4.0833333333333401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</row>
    <row r="102" spans="4:155" x14ac:dyDescent="0.3">
      <c r="D102" s="4">
        <v>42740</v>
      </c>
      <c r="E102" s="5">
        <v>4.125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</row>
    <row r="103" spans="4:155" x14ac:dyDescent="0.3">
      <c r="D103" s="4">
        <v>42740</v>
      </c>
      <c r="E103" s="5">
        <v>4.1666666666666696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</row>
    <row r="104" spans="4:155" x14ac:dyDescent="0.3">
      <c r="D104" s="4">
        <v>42740</v>
      </c>
      <c r="E104" s="5">
        <v>4.2083333333333401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</row>
    <row r="105" spans="4:155" x14ac:dyDescent="0.3">
      <c r="D105" s="4">
        <v>42740</v>
      </c>
      <c r="E105" s="5">
        <v>4.25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</row>
    <row r="106" spans="4:155" x14ac:dyDescent="0.3">
      <c r="D106" s="4">
        <v>42740</v>
      </c>
      <c r="E106" s="5">
        <v>4.2916666666666696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</row>
    <row r="107" spans="4:155" x14ac:dyDescent="0.3">
      <c r="D107" s="4">
        <v>42740</v>
      </c>
      <c r="E107" s="5">
        <v>4.3333333333333401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</row>
    <row r="108" spans="4:155" x14ac:dyDescent="0.3">
      <c r="D108" s="4">
        <v>42740</v>
      </c>
      <c r="E108" s="5">
        <v>4.375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</row>
    <row r="109" spans="4:155" x14ac:dyDescent="0.3">
      <c r="D109" s="4">
        <v>42740</v>
      </c>
      <c r="E109" s="5">
        <v>4.4166666666666696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</row>
    <row r="110" spans="4:155" x14ac:dyDescent="0.3">
      <c r="D110" s="4">
        <v>42740</v>
      </c>
      <c r="E110" s="5">
        <v>4.4583333333333401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</row>
    <row r="111" spans="4:155" x14ac:dyDescent="0.3">
      <c r="D111" s="4">
        <v>42740</v>
      </c>
      <c r="E111" s="5">
        <v>4.5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</row>
    <row r="112" spans="4:155" x14ac:dyDescent="0.3">
      <c r="D112" s="4">
        <v>42740</v>
      </c>
      <c r="E112" s="5">
        <v>4.5416666666666696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</row>
    <row r="113" spans="4:155" x14ac:dyDescent="0.3">
      <c r="D113" s="4">
        <v>42740</v>
      </c>
      <c r="E113" s="5">
        <v>4.5833333333333401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</row>
    <row r="114" spans="4:155" x14ac:dyDescent="0.3">
      <c r="D114" s="4">
        <v>42740</v>
      </c>
      <c r="E114" s="5">
        <v>4.625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</row>
    <row r="115" spans="4:155" x14ac:dyDescent="0.3">
      <c r="D115" s="4">
        <v>42740</v>
      </c>
      <c r="E115" s="5">
        <v>4.6666666666666696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</row>
    <row r="116" spans="4:155" x14ac:dyDescent="0.3">
      <c r="D116" s="4">
        <v>42740</v>
      </c>
      <c r="E116" s="5">
        <v>4.7083333333333401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</row>
    <row r="117" spans="4:155" x14ac:dyDescent="0.3">
      <c r="D117" s="4">
        <v>42740</v>
      </c>
      <c r="E117" s="5">
        <v>4.75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</row>
    <row r="118" spans="4:155" x14ac:dyDescent="0.3">
      <c r="D118" s="4">
        <v>42740</v>
      </c>
      <c r="E118" s="5">
        <v>4.7916666666666696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</row>
    <row r="119" spans="4:155" x14ac:dyDescent="0.3">
      <c r="D119" s="4">
        <v>42740</v>
      </c>
      <c r="E119" s="5">
        <v>4.8333333333333401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</row>
    <row r="120" spans="4:155" x14ac:dyDescent="0.3">
      <c r="D120" s="4">
        <v>42740</v>
      </c>
      <c r="E120" s="5">
        <v>4.875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</row>
    <row r="121" spans="4:155" x14ac:dyDescent="0.3">
      <c r="D121" s="4">
        <v>42740</v>
      </c>
      <c r="E121" s="5">
        <v>4.9166666666666696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</row>
    <row r="122" spans="4:155" x14ac:dyDescent="0.3">
      <c r="D122" s="4">
        <v>42740</v>
      </c>
      <c r="E122" s="5">
        <v>4.9583333333333401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</row>
    <row r="123" spans="4:155" x14ac:dyDescent="0.3">
      <c r="D123" s="4">
        <v>42741</v>
      </c>
      <c r="E123" s="5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</row>
    <row r="124" spans="4:155" x14ac:dyDescent="0.3">
      <c r="D124" s="4">
        <v>42741</v>
      </c>
      <c r="E124" s="5">
        <v>5.0416666666666696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</row>
    <row r="125" spans="4:155" x14ac:dyDescent="0.3">
      <c r="D125" s="4">
        <v>42741</v>
      </c>
      <c r="E125" s="5">
        <v>5.0833333333333401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</row>
    <row r="126" spans="4:155" x14ac:dyDescent="0.3">
      <c r="D126" s="4">
        <v>42741</v>
      </c>
      <c r="E126" s="5">
        <v>5.125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</row>
    <row r="127" spans="4:155" x14ac:dyDescent="0.3">
      <c r="D127" s="4">
        <v>42741</v>
      </c>
      <c r="E127" s="5">
        <v>5.1666666666666696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</row>
    <row r="128" spans="4:155" x14ac:dyDescent="0.3">
      <c r="D128" s="4">
        <v>42741</v>
      </c>
      <c r="E128" s="5">
        <v>5.2083333333333401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</row>
    <row r="129" spans="4:155" x14ac:dyDescent="0.3">
      <c r="D129" s="4">
        <v>42741</v>
      </c>
      <c r="E129" s="5">
        <v>5.25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</row>
    <row r="130" spans="4:155" x14ac:dyDescent="0.3">
      <c r="D130" s="4">
        <v>42741</v>
      </c>
      <c r="E130" s="5">
        <v>5.2916666666666696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</row>
    <row r="131" spans="4:155" x14ac:dyDescent="0.3">
      <c r="D131" s="4">
        <v>42741</v>
      </c>
      <c r="E131" s="5">
        <v>5.3333333333333401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</row>
    <row r="132" spans="4:155" x14ac:dyDescent="0.3">
      <c r="D132" s="4">
        <v>42741</v>
      </c>
      <c r="E132" s="5">
        <v>5.375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</row>
    <row r="133" spans="4:155" x14ac:dyDescent="0.3">
      <c r="D133" s="4">
        <v>42741</v>
      </c>
      <c r="E133" s="5">
        <v>5.4166666666666696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</row>
    <row r="134" spans="4:155" x14ac:dyDescent="0.3">
      <c r="D134" s="4">
        <v>42741</v>
      </c>
      <c r="E134" s="5">
        <v>5.4583333333333401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</row>
    <row r="135" spans="4:155" x14ac:dyDescent="0.3">
      <c r="D135" s="4">
        <v>42741</v>
      </c>
      <c r="E135" s="5">
        <v>5.5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</row>
    <row r="136" spans="4:155" x14ac:dyDescent="0.3">
      <c r="D136" s="4">
        <v>42741</v>
      </c>
      <c r="E136" s="5">
        <v>5.5416666666666696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</row>
    <row r="137" spans="4:155" x14ac:dyDescent="0.3">
      <c r="D137" s="4">
        <v>42741</v>
      </c>
      <c r="E137" s="5">
        <v>5.5833333333333401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</row>
    <row r="138" spans="4:155" x14ac:dyDescent="0.3">
      <c r="D138" s="4">
        <v>42741</v>
      </c>
      <c r="E138" s="5">
        <v>5.625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</row>
    <row r="139" spans="4:155" x14ac:dyDescent="0.3">
      <c r="D139" s="4">
        <v>42741</v>
      </c>
      <c r="E139" s="5">
        <v>5.6666666666666696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</row>
    <row r="140" spans="4:155" x14ac:dyDescent="0.3">
      <c r="D140" s="4">
        <v>42741</v>
      </c>
      <c r="E140" s="5">
        <v>5.7083333333333401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</row>
    <row r="141" spans="4:155" x14ac:dyDescent="0.3">
      <c r="D141" s="4">
        <v>42741</v>
      </c>
      <c r="E141" s="5">
        <v>5.75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</row>
    <row r="142" spans="4:155" x14ac:dyDescent="0.3">
      <c r="D142" s="4">
        <v>42741</v>
      </c>
      <c r="E142" s="5">
        <v>5.7916666666666696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</row>
    <row r="143" spans="4:155" x14ac:dyDescent="0.3">
      <c r="D143" s="4">
        <v>42741</v>
      </c>
      <c r="E143" s="5">
        <v>5.8333333333333401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</row>
    <row r="144" spans="4:155" x14ac:dyDescent="0.3">
      <c r="D144" s="4">
        <v>42741</v>
      </c>
      <c r="E144" s="5">
        <v>5.875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</row>
    <row r="145" spans="4:155" x14ac:dyDescent="0.3">
      <c r="D145" s="4">
        <v>42741</v>
      </c>
      <c r="E145" s="5">
        <v>5.9166666666666696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</row>
    <row r="146" spans="4:155" x14ac:dyDescent="0.3">
      <c r="D146" s="4">
        <v>42741</v>
      </c>
      <c r="E146" s="5">
        <v>5.9583333333333401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</row>
    <row r="147" spans="4:155" x14ac:dyDescent="0.3">
      <c r="D147" s="4">
        <v>42742</v>
      </c>
      <c r="E147" s="5">
        <v>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</row>
    <row r="148" spans="4:155" x14ac:dyDescent="0.3">
      <c r="D148" s="4">
        <v>42742</v>
      </c>
      <c r="E148" s="5">
        <v>6.0416666666666696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</row>
    <row r="149" spans="4:155" x14ac:dyDescent="0.3">
      <c r="D149" s="4">
        <v>42742</v>
      </c>
      <c r="E149" s="5">
        <v>6.0833333333333401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</row>
    <row r="150" spans="4:155" x14ac:dyDescent="0.3">
      <c r="D150" s="4">
        <v>42742</v>
      </c>
      <c r="E150" s="5">
        <v>6.125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</row>
    <row r="151" spans="4:155" x14ac:dyDescent="0.3">
      <c r="D151" s="4">
        <v>42742</v>
      </c>
      <c r="E151" s="5">
        <v>6.1666666666666696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</row>
    <row r="152" spans="4:155" x14ac:dyDescent="0.3">
      <c r="D152" s="4">
        <v>42742</v>
      </c>
      <c r="E152" s="5">
        <v>6.2083333333333401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</row>
    <row r="153" spans="4:155" x14ac:dyDescent="0.3">
      <c r="D153" s="4">
        <v>42742</v>
      </c>
      <c r="E153" s="5">
        <v>6.25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</row>
    <row r="154" spans="4:155" x14ac:dyDescent="0.3">
      <c r="D154" s="4">
        <v>42742</v>
      </c>
      <c r="E154" s="5">
        <v>6.2916666666666696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</row>
    <row r="155" spans="4:155" x14ac:dyDescent="0.3">
      <c r="D155" s="4">
        <v>42742</v>
      </c>
      <c r="E155" s="5">
        <v>6.3333333333333401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</row>
    <row r="156" spans="4:155" x14ac:dyDescent="0.3">
      <c r="D156" s="4">
        <v>42742</v>
      </c>
      <c r="E156" s="5">
        <v>6.3750000000000098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</row>
    <row r="157" spans="4:155" x14ac:dyDescent="0.3">
      <c r="D157" s="4">
        <v>42742</v>
      </c>
      <c r="E157" s="5">
        <v>6.4166666666666696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</row>
    <row r="158" spans="4:155" x14ac:dyDescent="0.3">
      <c r="D158" s="4">
        <v>42742</v>
      </c>
      <c r="E158" s="5">
        <v>6.4583333333333401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</row>
    <row r="159" spans="4:155" x14ac:dyDescent="0.3">
      <c r="D159" s="4">
        <v>42742</v>
      </c>
      <c r="E159" s="5">
        <v>6.5000000000000098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</row>
    <row r="160" spans="4:155" x14ac:dyDescent="0.3">
      <c r="D160" s="4">
        <v>42742</v>
      </c>
      <c r="E160" s="5">
        <v>6.5416666666666696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</row>
    <row r="161" spans="4:155" x14ac:dyDescent="0.3">
      <c r="D161" s="4">
        <v>42742</v>
      </c>
      <c r="E161" s="5">
        <v>6.5833333333333401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</row>
    <row r="162" spans="4:155" x14ac:dyDescent="0.3">
      <c r="D162" s="4">
        <v>42742</v>
      </c>
      <c r="E162" s="5">
        <v>6.6250000000000098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</row>
    <row r="163" spans="4:155" x14ac:dyDescent="0.3">
      <c r="D163" s="4">
        <v>42742</v>
      </c>
      <c r="E163" s="5">
        <v>6.6666666666666696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</row>
    <row r="164" spans="4:155" x14ac:dyDescent="0.3">
      <c r="D164" s="4">
        <v>42742</v>
      </c>
      <c r="E164" s="5">
        <v>6.7083333333333401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</row>
    <row r="165" spans="4:155" x14ac:dyDescent="0.3">
      <c r="D165" s="4">
        <v>42742</v>
      </c>
      <c r="E165" s="5">
        <v>6.7500000000000098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</row>
    <row r="166" spans="4:155" x14ac:dyDescent="0.3">
      <c r="D166" s="4">
        <v>42742</v>
      </c>
      <c r="E166" s="5">
        <v>6.7916666666666696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</row>
    <row r="167" spans="4:155" x14ac:dyDescent="0.3">
      <c r="D167" s="4">
        <v>42742</v>
      </c>
      <c r="E167" s="5">
        <v>6.8333333333333401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</row>
    <row r="168" spans="4:155" x14ac:dyDescent="0.3">
      <c r="D168" s="4">
        <v>42742</v>
      </c>
      <c r="E168" s="5">
        <v>6.8750000000000098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</row>
    <row r="169" spans="4:155" x14ac:dyDescent="0.3">
      <c r="D169" s="4">
        <v>42742</v>
      </c>
      <c r="E169" s="5">
        <v>6.9166666666666696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</row>
    <row r="170" spans="4:155" x14ac:dyDescent="0.3">
      <c r="D170" s="4">
        <v>42742</v>
      </c>
      <c r="E170" s="5">
        <v>6.9583333333333401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</row>
    <row r="171" spans="4:155" x14ac:dyDescent="0.3">
      <c r="D171" s="4">
        <v>42743</v>
      </c>
      <c r="E171" s="5">
        <v>7.0000000000000098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</row>
    <row r="172" spans="4:155" x14ac:dyDescent="0.3">
      <c r="D172" s="4">
        <v>42743</v>
      </c>
      <c r="E172" s="5">
        <v>7.0416666666666696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</row>
    <row r="173" spans="4:155" x14ac:dyDescent="0.3">
      <c r="D173" s="4">
        <v>42743</v>
      </c>
      <c r="E173" s="5">
        <v>7.0833333333333401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</row>
    <row r="174" spans="4:155" x14ac:dyDescent="0.3">
      <c r="D174" s="4">
        <v>42743</v>
      </c>
      <c r="E174" s="5">
        <v>7.1250000000000098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</row>
    <row r="175" spans="4:155" x14ac:dyDescent="0.3">
      <c r="D175" s="4">
        <v>42743</v>
      </c>
      <c r="E175" s="5">
        <v>7.1666666666666696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</row>
    <row r="176" spans="4:155" x14ac:dyDescent="0.3">
      <c r="D176" s="4">
        <v>42743</v>
      </c>
      <c r="E176" s="5">
        <v>7.2083333333333401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</row>
    <row r="177" spans="4:155" x14ac:dyDescent="0.3">
      <c r="D177" s="4">
        <v>42743</v>
      </c>
      <c r="E177" s="5">
        <v>7.2500000000000098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</row>
    <row r="178" spans="4:155" x14ac:dyDescent="0.3">
      <c r="D178" s="4">
        <v>42743</v>
      </c>
      <c r="E178" s="5">
        <v>7.2916666666666696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</row>
    <row r="179" spans="4:155" x14ac:dyDescent="0.3">
      <c r="D179" s="4">
        <v>42743</v>
      </c>
      <c r="E179" s="5">
        <v>7.3333333333333401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</row>
    <row r="180" spans="4:155" x14ac:dyDescent="0.3">
      <c r="D180" s="4">
        <v>42743</v>
      </c>
      <c r="E180" s="5">
        <v>7.3750000000000098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</row>
    <row r="181" spans="4:155" x14ac:dyDescent="0.3">
      <c r="D181" s="4">
        <v>42743</v>
      </c>
      <c r="E181" s="5">
        <v>7.4166666666666696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</row>
    <row r="182" spans="4:155" x14ac:dyDescent="0.3">
      <c r="D182" s="4">
        <v>42743</v>
      </c>
      <c r="E182" s="5">
        <v>7.4583333333333401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</row>
    <row r="183" spans="4:155" x14ac:dyDescent="0.3">
      <c r="D183" s="4">
        <v>42743</v>
      </c>
      <c r="E183" s="5">
        <v>7.5000000000000098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</row>
    <row r="184" spans="4:155" x14ac:dyDescent="0.3">
      <c r="D184" s="4">
        <v>42743</v>
      </c>
      <c r="E184" s="5">
        <v>7.5416666666666696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</row>
    <row r="185" spans="4:155" x14ac:dyDescent="0.3">
      <c r="D185" s="4">
        <v>42743</v>
      </c>
      <c r="E185" s="5">
        <v>7.5833333333333401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</row>
    <row r="186" spans="4:155" x14ac:dyDescent="0.3">
      <c r="D186" s="4">
        <v>42743</v>
      </c>
      <c r="E186" s="5">
        <v>7.6250000000000098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</row>
    <row r="187" spans="4:155" x14ac:dyDescent="0.3">
      <c r="D187" s="4">
        <v>42743</v>
      </c>
      <c r="E187" s="5">
        <v>7.6666666666666696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</row>
    <row r="188" spans="4:155" x14ac:dyDescent="0.3">
      <c r="D188" s="4">
        <v>42743</v>
      </c>
      <c r="E188" s="5">
        <v>7.7083333333333401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</row>
    <row r="189" spans="4:155" x14ac:dyDescent="0.3">
      <c r="D189" s="4">
        <v>42743</v>
      </c>
      <c r="E189" s="5">
        <v>7.7500000000000098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</row>
    <row r="190" spans="4:155" x14ac:dyDescent="0.3">
      <c r="D190" s="4">
        <v>42743</v>
      </c>
      <c r="E190" s="5">
        <v>7.7916666666666696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</row>
    <row r="191" spans="4:155" x14ac:dyDescent="0.3">
      <c r="D191" s="4">
        <v>42743</v>
      </c>
      <c r="E191" s="5">
        <v>7.8333333333333401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</row>
    <row r="192" spans="4:155" x14ac:dyDescent="0.3">
      <c r="D192" s="4">
        <v>42743</v>
      </c>
      <c r="E192" s="5">
        <v>7.8750000000000098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</row>
    <row r="193" spans="4:155" x14ac:dyDescent="0.3">
      <c r="D193" s="4">
        <v>42743</v>
      </c>
      <c r="E193" s="5">
        <v>7.9166666666666696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</row>
    <row r="194" spans="4:155" x14ac:dyDescent="0.3">
      <c r="D194" s="4">
        <v>42743</v>
      </c>
      <c r="E194" s="5">
        <v>7.9583333333333401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</row>
    <row r="195" spans="4:155" x14ac:dyDescent="0.3">
      <c r="D195" s="4">
        <v>42744</v>
      </c>
      <c r="E195" s="5">
        <v>8.0000000000000107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</row>
    <row r="196" spans="4:155" x14ac:dyDescent="0.3">
      <c r="D196" s="4">
        <v>42744</v>
      </c>
      <c r="E196" s="5">
        <v>8.0416666666666696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</row>
    <row r="197" spans="4:155" x14ac:dyDescent="0.3">
      <c r="D197" s="4">
        <v>42744</v>
      </c>
      <c r="E197" s="5">
        <v>8.0833333333333393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</row>
    <row r="198" spans="4:155" x14ac:dyDescent="0.3">
      <c r="D198" s="4">
        <v>42744</v>
      </c>
      <c r="E198" s="5">
        <v>8.1250000000000107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</row>
    <row r="199" spans="4:155" x14ac:dyDescent="0.3">
      <c r="D199" s="4">
        <v>42744</v>
      </c>
      <c r="E199" s="5">
        <v>8.1666666666666696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</row>
    <row r="200" spans="4:155" x14ac:dyDescent="0.3">
      <c r="D200" s="4">
        <v>42744</v>
      </c>
      <c r="E200" s="5">
        <v>8.2083333333333393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</row>
    <row r="201" spans="4:155" x14ac:dyDescent="0.3">
      <c r="D201" s="4">
        <v>42744</v>
      </c>
      <c r="E201" s="5">
        <v>8.2500000000000107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</row>
    <row r="202" spans="4:155" x14ac:dyDescent="0.3">
      <c r="D202" s="4">
        <v>42744</v>
      </c>
      <c r="E202" s="5">
        <v>8.2916666666666696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</row>
    <row r="203" spans="4:155" x14ac:dyDescent="0.3">
      <c r="D203" s="4">
        <v>42744</v>
      </c>
      <c r="E203" s="5">
        <v>8.3333333333333393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</row>
    <row r="204" spans="4:155" x14ac:dyDescent="0.3">
      <c r="D204" s="4">
        <v>42744</v>
      </c>
      <c r="E204" s="5">
        <v>8.3750000000000107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</row>
    <row r="205" spans="4:155" x14ac:dyDescent="0.3">
      <c r="D205" s="4">
        <v>42744</v>
      </c>
      <c r="E205" s="5">
        <v>8.4166666666666696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</row>
    <row r="206" spans="4:155" x14ac:dyDescent="0.3">
      <c r="D206" s="4">
        <v>42744</v>
      </c>
      <c r="E206" s="5">
        <v>8.4583333333333393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</row>
    <row r="207" spans="4:155" x14ac:dyDescent="0.3">
      <c r="D207" s="4">
        <v>42744</v>
      </c>
      <c r="E207" s="5">
        <v>8.5000000000000107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</row>
    <row r="208" spans="4:155" x14ac:dyDescent="0.3">
      <c r="D208" s="4">
        <v>42744</v>
      </c>
      <c r="E208" s="5">
        <v>8.5416666666666696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</row>
    <row r="209" spans="4:155" x14ac:dyDescent="0.3">
      <c r="D209" s="4">
        <v>42744</v>
      </c>
      <c r="E209" s="5">
        <v>8.5833333333333393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</row>
    <row r="210" spans="4:155" x14ac:dyDescent="0.3">
      <c r="D210" s="4">
        <v>42744</v>
      </c>
      <c r="E210" s="5">
        <v>8.6250000000000107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</row>
    <row r="211" spans="4:155" x14ac:dyDescent="0.3">
      <c r="D211" s="4">
        <v>42744</v>
      </c>
      <c r="E211" s="5">
        <v>8.6666666666666696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</row>
    <row r="212" spans="4:155" x14ac:dyDescent="0.3">
      <c r="D212" s="4">
        <v>42744</v>
      </c>
      <c r="E212" s="5">
        <v>8.7083333333333393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</row>
    <row r="213" spans="4:155" x14ac:dyDescent="0.3">
      <c r="D213" s="4">
        <v>42744</v>
      </c>
      <c r="E213" s="5">
        <v>8.7500000000000107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</row>
    <row r="214" spans="4:155" x14ac:dyDescent="0.3">
      <c r="D214" s="4">
        <v>42744</v>
      </c>
      <c r="E214" s="5">
        <v>8.7916666666666696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</row>
    <row r="215" spans="4:155" x14ac:dyDescent="0.3">
      <c r="D215" s="4">
        <v>42744</v>
      </c>
      <c r="E215" s="5">
        <v>8.8333333333333393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</row>
    <row r="216" spans="4:155" x14ac:dyDescent="0.3">
      <c r="D216" s="4">
        <v>42744</v>
      </c>
      <c r="E216" s="5">
        <v>8.8750000000000107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</row>
    <row r="217" spans="4:155" x14ac:dyDescent="0.3">
      <c r="D217" s="4">
        <v>42744</v>
      </c>
      <c r="E217" s="5">
        <v>8.9166666666666696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</row>
    <row r="218" spans="4:155" x14ac:dyDescent="0.3">
      <c r="D218" s="4">
        <v>42744</v>
      </c>
      <c r="E218" s="5">
        <v>8.9583333333333393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</row>
    <row r="219" spans="4:155" x14ac:dyDescent="0.3">
      <c r="D219" s="4">
        <v>42745</v>
      </c>
      <c r="E219" s="5">
        <v>9.0000000000000107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</row>
    <row r="220" spans="4:155" x14ac:dyDescent="0.3">
      <c r="D220" s="4">
        <v>42745</v>
      </c>
      <c r="E220" s="5">
        <v>9.0416666666666696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</row>
    <row r="221" spans="4:155" x14ac:dyDescent="0.3">
      <c r="D221" s="4">
        <v>42745</v>
      </c>
      <c r="E221" s="5">
        <v>9.0833333333333393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</row>
    <row r="222" spans="4:155" x14ac:dyDescent="0.3">
      <c r="D222" s="4">
        <v>42745</v>
      </c>
      <c r="E222" s="5">
        <v>9.1250000000000107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</row>
    <row r="223" spans="4:155" x14ac:dyDescent="0.3">
      <c r="D223" s="4">
        <v>42745</v>
      </c>
      <c r="E223" s="5">
        <v>9.1666666666666696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</row>
    <row r="224" spans="4:155" x14ac:dyDescent="0.3">
      <c r="D224" s="4">
        <v>42745</v>
      </c>
      <c r="E224" s="5">
        <v>9.2083333333333393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</row>
    <row r="225" spans="4:155" x14ac:dyDescent="0.3">
      <c r="D225" s="4">
        <v>42745</v>
      </c>
      <c r="E225" s="5">
        <v>9.2500000000000107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</row>
    <row r="226" spans="4:155" x14ac:dyDescent="0.3">
      <c r="D226" s="4">
        <v>42745</v>
      </c>
      <c r="E226" s="5">
        <v>9.2916666666666696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</row>
    <row r="227" spans="4:155" x14ac:dyDescent="0.3">
      <c r="D227" s="4">
        <v>42745</v>
      </c>
      <c r="E227" s="5">
        <v>9.3333333333333393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</row>
    <row r="228" spans="4:155" x14ac:dyDescent="0.3">
      <c r="D228" s="4">
        <v>42745</v>
      </c>
      <c r="E228" s="5">
        <v>9.3750000000000107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</row>
    <row r="229" spans="4:155" x14ac:dyDescent="0.3">
      <c r="D229" s="4">
        <v>42745</v>
      </c>
      <c r="E229" s="5">
        <v>9.4166666666666696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</row>
    <row r="230" spans="4:155" x14ac:dyDescent="0.3">
      <c r="D230" s="4">
        <v>42745</v>
      </c>
      <c r="E230" s="5">
        <v>9.4583333333333393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</row>
    <row r="231" spans="4:155" x14ac:dyDescent="0.3">
      <c r="D231" s="4">
        <v>42745</v>
      </c>
      <c r="E231" s="5">
        <v>9.5000000000000107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</row>
    <row r="232" spans="4:155" x14ac:dyDescent="0.3">
      <c r="D232" s="4">
        <v>42745</v>
      </c>
      <c r="E232" s="5">
        <v>9.5416666666666696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</row>
    <row r="233" spans="4:155" x14ac:dyDescent="0.3">
      <c r="D233" s="4">
        <v>42745</v>
      </c>
      <c r="E233" s="5">
        <v>9.5833333333333393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</row>
    <row r="234" spans="4:155" x14ac:dyDescent="0.3">
      <c r="D234" s="4">
        <v>42745</v>
      </c>
      <c r="E234" s="5">
        <v>9.6250000000000107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</row>
    <row r="235" spans="4:155" x14ac:dyDescent="0.3">
      <c r="D235" s="4">
        <v>42745</v>
      </c>
      <c r="E235" s="5">
        <v>9.6666666666666696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</row>
    <row r="236" spans="4:155" x14ac:dyDescent="0.3">
      <c r="D236" s="4">
        <v>42745</v>
      </c>
      <c r="E236" s="5">
        <v>9.7083333333333393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</row>
    <row r="237" spans="4:155" x14ac:dyDescent="0.3">
      <c r="D237" s="4">
        <v>42745</v>
      </c>
      <c r="E237" s="5">
        <v>9.7500000000000107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</row>
    <row r="238" spans="4:155" x14ac:dyDescent="0.3">
      <c r="D238" s="4">
        <v>42745</v>
      </c>
      <c r="E238" s="5">
        <v>9.7916666666666696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</row>
    <row r="239" spans="4:155" x14ac:dyDescent="0.3">
      <c r="D239" s="4">
        <v>42745</v>
      </c>
      <c r="E239" s="5">
        <v>9.8333333333333393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</row>
    <row r="240" spans="4:155" x14ac:dyDescent="0.3">
      <c r="D240" s="4">
        <v>42745</v>
      </c>
      <c r="E240" s="5">
        <v>9.8750000000000107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</row>
    <row r="241" spans="4:155" x14ac:dyDescent="0.3">
      <c r="D241" s="4">
        <v>42745</v>
      </c>
      <c r="E241" s="5">
        <v>9.9166666666666696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</row>
    <row r="242" spans="4:155" x14ac:dyDescent="0.3">
      <c r="D242" s="4">
        <v>42745</v>
      </c>
      <c r="E242" s="5">
        <v>9.9583333333333393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</row>
    <row r="243" spans="4:155" x14ac:dyDescent="0.3">
      <c r="D243" s="4">
        <v>42746</v>
      </c>
      <c r="E243" s="5">
        <v>10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</row>
    <row r="244" spans="4:155" x14ac:dyDescent="0.3">
      <c r="D244" s="4">
        <v>42746</v>
      </c>
      <c r="E244" s="5">
        <v>10.0416666666667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</row>
    <row r="245" spans="4:155" x14ac:dyDescent="0.3">
      <c r="D245" s="4">
        <v>42746</v>
      </c>
      <c r="E245" s="5">
        <v>10.0833333333333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</row>
    <row r="246" spans="4:155" x14ac:dyDescent="0.3">
      <c r="D246" s="4">
        <v>42746</v>
      </c>
      <c r="E246" s="5">
        <v>10.125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</row>
    <row r="247" spans="4:155" x14ac:dyDescent="0.3">
      <c r="D247" s="4">
        <v>42746</v>
      </c>
      <c r="E247" s="5">
        <v>10.1666666666667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</row>
    <row r="248" spans="4:155" x14ac:dyDescent="0.3">
      <c r="D248" s="4">
        <v>42746</v>
      </c>
      <c r="E248" s="5">
        <v>10.2083333333333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</row>
    <row r="249" spans="4:155" x14ac:dyDescent="0.3">
      <c r="D249" s="4">
        <v>42746</v>
      </c>
      <c r="E249" s="5">
        <v>10.25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</row>
    <row r="250" spans="4:155" x14ac:dyDescent="0.3">
      <c r="D250" s="4">
        <v>42746</v>
      </c>
      <c r="E250" s="5">
        <v>10.2916666666667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</row>
    <row r="251" spans="4:155" x14ac:dyDescent="0.3">
      <c r="D251" s="4">
        <v>42746</v>
      </c>
      <c r="E251" s="5">
        <v>10.3333333333333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</row>
    <row r="252" spans="4:155" x14ac:dyDescent="0.3">
      <c r="D252" s="4">
        <v>42746</v>
      </c>
      <c r="E252" s="5">
        <v>10.375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</row>
    <row r="253" spans="4:155" x14ac:dyDescent="0.3">
      <c r="D253" s="4">
        <v>42746</v>
      </c>
      <c r="E253" s="5">
        <v>10.4166666666667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</row>
    <row r="254" spans="4:155" x14ac:dyDescent="0.3">
      <c r="D254" s="4">
        <v>42746</v>
      </c>
      <c r="E254" s="5">
        <v>10.4583333333333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</row>
    <row r="255" spans="4:155" x14ac:dyDescent="0.3">
      <c r="D255" s="4">
        <v>42746</v>
      </c>
      <c r="E255" s="5">
        <v>10.5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</row>
    <row r="256" spans="4:155" x14ac:dyDescent="0.3">
      <c r="D256" s="4">
        <v>42746</v>
      </c>
      <c r="E256" s="5">
        <v>10.5416666666667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</row>
    <row r="257" spans="4:155" x14ac:dyDescent="0.3">
      <c r="D257" s="4">
        <v>42746</v>
      </c>
      <c r="E257" s="5">
        <v>10.5833333333333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</row>
    <row r="258" spans="4:155" x14ac:dyDescent="0.3">
      <c r="D258" s="4">
        <v>42746</v>
      </c>
      <c r="E258" s="5">
        <v>10.625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</row>
    <row r="259" spans="4:155" x14ac:dyDescent="0.3">
      <c r="D259" s="4">
        <v>42746</v>
      </c>
      <c r="E259" s="5">
        <v>10.6666666666667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</row>
    <row r="260" spans="4:155" x14ac:dyDescent="0.3">
      <c r="D260" s="4">
        <v>42746</v>
      </c>
      <c r="E260" s="5">
        <v>10.7083333333333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</row>
    <row r="261" spans="4:155" x14ac:dyDescent="0.3">
      <c r="D261" s="4">
        <v>42746</v>
      </c>
      <c r="E261" s="5">
        <v>10.75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</row>
    <row r="262" spans="4:155" x14ac:dyDescent="0.3">
      <c r="D262" s="4">
        <v>42746</v>
      </c>
      <c r="E262" s="5">
        <v>10.7916666666667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</row>
    <row r="263" spans="4:155" x14ac:dyDescent="0.3">
      <c r="D263" s="4">
        <v>42746</v>
      </c>
      <c r="E263" s="5">
        <v>10.8333333333333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</row>
    <row r="264" spans="4:155" x14ac:dyDescent="0.3">
      <c r="D264" s="4">
        <v>42746</v>
      </c>
      <c r="E264" s="5">
        <v>10.875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</row>
    <row r="265" spans="4:155" x14ac:dyDescent="0.3">
      <c r="D265" s="4">
        <v>42746</v>
      </c>
      <c r="E265" s="5">
        <v>10.9166666666667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</row>
    <row r="266" spans="4:155" x14ac:dyDescent="0.3">
      <c r="D266" s="4">
        <v>42746</v>
      </c>
      <c r="E266" s="5">
        <v>10.9583333333333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</row>
    <row r="267" spans="4:155" x14ac:dyDescent="0.3">
      <c r="D267" s="4">
        <v>42747</v>
      </c>
      <c r="E267" s="5">
        <v>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</row>
    <row r="268" spans="4:155" x14ac:dyDescent="0.3">
      <c r="D268" s="4">
        <v>42747</v>
      </c>
      <c r="E268" s="5">
        <v>11.0416666666667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</row>
    <row r="269" spans="4:155" x14ac:dyDescent="0.3">
      <c r="D269" s="4">
        <v>42747</v>
      </c>
      <c r="E269" s="5">
        <v>11.0833333333333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</row>
    <row r="270" spans="4:155" x14ac:dyDescent="0.3">
      <c r="D270" s="4">
        <v>42747</v>
      </c>
      <c r="E270" s="5">
        <v>11.125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</row>
    <row r="271" spans="4:155" x14ac:dyDescent="0.3">
      <c r="D271" s="4">
        <v>42747</v>
      </c>
      <c r="E271" s="5">
        <v>11.1666666666667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</row>
    <row r="272" spans="4:155" x14ac:dyDescent="0.3">
      <c r="D272" s="4">
        <v>42747</v>
      </c>
      <c r="E272" s="5">
        <v>11.2083333333333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</row>
    <row r="273" spans="4:155" x14ac:dyDescent="0.3">
      <c r="D273" s="4">
        <v>42747</v>
      </c>
      <c r="E273" s="5">
        <v>11.25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</row>
    <row r="274" spans="4:155" x14ac:dyDescent="0.3">
      <c r="D274" s="4">
        <v>42747</v>
      </c>
      <c r="E274" s="5">
        <v>11.2916666666667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</row>
    <row r="275" spans="4:155" x14ac:dyDescent="0.3">
      <c r="D275" s="4">
        <v>42747</v>
      </c>
      <c r="E275" s="5">
        <v>11.3333333333333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</row>
    <row r="276" spans="4:155" x14ac:dyDescent="0.3">
      <c r="D276" s="4">
        <v>42747</v>
      </c>
      <c r="E276" s="5">
        <v>11.375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</row>
    <row r="277" spans="4:155" x14ac:dyDescent="0.3">
      <c r="D277" s="4">
        <v>42747</v>
      </c>
      <c r="E277" s="5">
        <v>11.4166666666667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</row>
    <row r="278" spans="4:155" x14ac:dyDescent="0.3">
      <c r="D278" s="4">
        <v>42747</v>
      </c>
      <c r="E278" s="5">
        <v>11.4583333333333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</row>
    <row r="279" spans="4:155" x14ac:dyDescent="0.3">
      <c r="D279" s="4">
        <v>42747</v>
      </c>
      <c r="E279" s="5">
        <v>11.5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</row>
    <row r="280" spans="4:155" x14ac:dyDescent="0.3">
      <c r="D280" s="4">
        <v>42747</v>
      </c>
      <c r="E280" s="5">
        <v>11.5416666666667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</row>
    <row r="281" spans="4:155" x14ac:dyDescent="0.3">
      <c r="D281" s="4">
        <v>42747</v>
      </c>
      <c r="E281" s="5">
        <v>11.5833333333333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</row>
    <row r="282" spans="4:155" x14ac:dyDescent="0.3">
      <c r="D282" s="4">
        <v>42747</v>
      </c>
      <c r="E282" s="5">
        <v>11.625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</row>
    <row r="283" spans="4:155" x14ac:dyDescent="0.3">
      <c r="D283" s="4">
        <v>42747</v>
      </c>
      <c r="E283" s="5">
        <v>11.6666666666667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</row>
    <row r="284" spans="4:155" x14ac:dyDescent="0.3">
      <c r="D284" s="4">
        <v>42747</v>
      </c>
      <c r="E284" s="5">
        <v>11.7083333333333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</row>
    <row r="285" spans="4:155" x14ac:dyDescent="0.3">
      <c r="D285" s="4">
        <v>42747</v>
      </c>
      <c r="E285" s="5">
        <v>11.75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</row>
    <row r="286" spans="4:155" x14ac:dyDescent="0.3">
      <c r="D286" s="4">
        <v>42747</v>
      </c>
      <c r="E286" s="5">
        <v>11.7916666666667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</row>
    <row r="287" spans="4:155" x14ac:dyDescent="0.3">
      <c r="D287" s="4">
        <v>42747</v>
      </c>
      <c r="E287" s="5">
        <v>11.8333333333333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</row>
    <row r="288" spans="4:155" x14ac:dyDescent="0.3">
      <c r="D288" s="4">
        <v>42747</v>
      </c>
      <c r="E288" s="5">
        <v>11.875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</row>
    <row r="289" spans="4:155" x14ac:dyDescent="0.3">
      <c r="D289" s="4">
        <v>42747</v>
      </c>
      <c r="E289" s="5">
        <v>11.9166666666667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</row>
    <row r="290" spans="4:155" x14ac:dyDescent="0.3">
      <c r="D290" s="4">
        <v>42747</v>
      </c>
      <c r="E290" s="5">
        <v>11.9583333333333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</row>
    <row r="291" spans="4:155" x14ac:dyDescent="0.3">
      <c r="D291" s="4">
        <v>42748</v>
      </c>
      <c r="E291" s="5">
        <v>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</row>
    <row r="292" spans="4:155" x14ac:dyDescent="0.3">
      <c r="D292" s="4">
        <v>42748</v>
      </c>
      <c r="E292" s="5">
        <v>12.0416666666667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</row>
    <row r="293" spans="4:155" x14ac:dyDescent="0.3">
      <c r="D293" s="4">
        <v>42748</v>
      </c>
      <c r="E293" s="5">
        <v>12.0833333333333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</row>
    <row r="294" spans="4:155" x14ac:dyDescent="0.3">
      <c r="D294" s="4">
        <v>42748</v>
      </c>
      <c r="E294" s="5">
        <v>12.125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</row>
    <row r="295" spans="4:155" x14ac:dyDescent="0.3">
      <c r="D295" s="4">
        <v>42748</v>
      </c>
      <c r="E295" s="5">
        <v>12.1666666666667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</row>
    <row r="296" spans="4:155" x14ac:dyDescent="0.3">
      <c r="D296" s="4">
        <v>42748</v>
      </c>
      <c r="E296" s="5">
        <v>12.2083333333333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</row>
    <row r="297" spans="4:155" x14ac:dyDescent="0.3">
      <c r="D297" s="4">
        <v>42748</v>
      </c>
      <c r="E297" s="5">
        <v>12.25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</row>
    <row r="298" spans="4:155" x14ac:dyDescent="0.3">
      <c r="D298" s="4">
        <v>42748</v>
      </c>
      <c r="E298" s="5">
        <v>12.2916666666667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</row>
    <row r="299" spans="4:155" x14ac:dyDescent="0.3">
      <c r="D299" s="4">
        <v>42748</v>
      </c>
      <c r="E299" s="5">
        <v>12.3333333333333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</row>
    <row r="300" spans="4:155" x14ac:dyDescent="0.3">
      <c r="D300" s="4">
        <v>42748</v>
      </c>
      <c r="E300" s="5">
        <v>12.375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</row>
    <row r="301" spans="4:155" x14ac:dyDescent="0.3">
      <c r="D301" s="4">
        <v>42748</v>
      </c>
      <c r="E301" s="5">
        <v>12.4166666666667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</row>
    <row r="302" spans="4:155" x14ac:dyDescent="0.3">
      <c r="D302" s="4">
        <v>42748</v>
      </c>
      <c r="E302" s="5">
        <v>12.4583333333333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</row>
    <row r="303" spans="4:155" x14ac:dyDescent="0.3">
      <c r="D303" s="4">
        <v>42748</v>
      </c>
      <c r="E303" s="5">
        <v>12.5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</row>
    <row r="304" spans="4:155" x14ac:dyDescent="0.3">
      <c r="D304" s="4">
        <v>42748</v>
      </c>
      <c r="E304" s="5">
        <v>12.5416666666667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</row>
    <row r="305" spans="4:155" x14ac:dyDescent="0.3">
      <c r="D305" s="4">
        <v>42748</v>
      </c>
      <c r="E305" s="5">
        <v>12.5833333333333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</row>
    <row r="306" spans="4:155" x14ac:dyDescent="0.3">
      <c r="D306" s="4">
        <v>42748</v>
      </c>
      <c r="E306" s="5">
        <v>12.625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</row>
    <row r="307" spans="4:155" x14ac:dyDescent="0.3">
      <c r="D307" s="4">
        <v>42748</v>
      </c>
      <c r="E307" s="5">
        <v>12.6666666666667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</row>
    <row r="308" spans="4:155" x14ac:dyDescent="0.3">
      <c r="D308" s="4">
        <v>42748</v>
      </c>
      <c r="E308" s="5">
        <v>12.7083333333333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</row>
    <row r="309" spans="4:155" x14ac:dyDescent="0.3">
      <c r="D309" s="4">
        <v>42748</v>
      </c>
      <c r="E309" s="5">
        <v>12.75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</row>
    <row r="310" spans="4:155" x14ac:dyDescent="0.3">
      <c r="D310" s="4">
        <v>42748</v>
      </c>
      <c r="E310" s="5">
        <v>12.7916666666667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</row>
    <row r="311" spans="4:155" x14ac:dyDescent="0.3">
      <c r="D311" s="4">
        <v>42748</v>
      </c>
      <c r="E311" s="5">
        <v>12.8333333333333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</row>
    <row r="312" spans="4:155" x14ac:dyDescent="0.3">
      <c r="D312" s="4">
        <v>42748</v>
      </c>
      <c r="E312" s="5">
        <v>12.875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</row>
    <row r="313" spans="4:155" x14ac:dyDescent="0.3">
      <c r="D313" s="4">
        <v>42748</v>
      </c>
      <c r="E313" s="5">
        <v>12.9166666666667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</row>
    <row r="314" spans="4:155" x14ac:dyDescent="0.3">
      <c r="D314" s="4">
        <v>42748</v>
      </c>
      <c r="E314" s="5">
        <v>12.9583333333333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</row>
    <row r="315" spans="4:155" x14ac:dyDescent="0.3">
      <c r="D315" s="4">
        <v>42749</v>
      </c>
      <c r="E315" s="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</row>
    <row r="316" spans="4:155" x14ac:dyDescent="0.3">
      <c r="D316" s="4">
        <v>42749</v>
      </c>
      <c r="E316" s="5">
        <v>13.0416666666667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</row>
    <row r="317" spans="4:155" x14ac:dyDescent="0.3">
      <c r="D317" s="4">
        <v>42749</v>
      </c>
      <c r="E317" s="5">
        <v>13.0833333333333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</row>
    <row r="318" spans="4:155" x14ac:dyDescent="0.3">
      <c r="D318" s="4">
        <v>42749</v>
      </c>
      <c r="E318" s="5">
        <v>13.125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</row>
    <row r="319" spans="4:155" x14ac:dyDescent="0.3">
      <c r="D319" s="4">
        <v>42749</v>
      </c>
      <c r="E319" s="5">
        <v>13.1666666666667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</row>
    <row r="320" spans="4:155" x14ac:dyDescent="0.3">
      <c r="D320" s="4">
        <v>42749</v>
      </c>
      <c r="E320" s="5">
        <v>13.2083333333333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</row>
    <row r="321" spans="4:155" x14ac:dyDescent="0.3">
      <c r="D321" s="4">
        <v>42749</v>
      </c>
      <c r="E321" s="5">
        <v>13.25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</row>
    <row r="322" spans="4:155" x14ac:dyDescent="0.3">
      <c r="D322" s="4">
        <v>42749</v>
      </c>
      <c r="E322" s="5">
        <v>13.2916666666667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</row>
    <row r="323" spans="4:155" x14ac:dyDescent="0.3">
      <c r="D323" s="4">
        <v>42749</v>
      </c>
      <c r="E323" s="5">
        <v>13.3333333333333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</row>
    <row r="324" spans="4:155" x14ac:dyDescent="0.3">
      <c r="D324" s="4">
        <v>42749</v>
      </c>
      <c r="E324" s="5">
        <v>13.375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</row>
    <row r="325" spans="4:155" x14ac:dyDescent="0.3">
      <c r="D325" s="4">
        <v>42749</v>
      </c>
      <c r="E325" s="5">
        <v>13.4166666666667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</row>
    <row r="326" spans="4:155" x14ac:dyDescent="0.3">
      <c r="D326" s="4">
        <v>42749</v>
      </c>
      <c r="E326" s="5">
        <v>13.4583333333333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</row>
    <row r="327" spans="4:155" x14ac:dyDescent="0.3">
      <c r="D327" s="4">
        <v>42749</v>
      </c>
      <c r="E327" s="5">
        <v>13.5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</row>
    <row r="328" spans="4:155" x14ac:dyDescent="0.3">
      <c r="D328" s="4">
        <v>42749</v>
      </c>
      <c r="E328" s="5">
        <v>13.5416666666667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</row>
    <row r="329" spans="4:155" x14ac:dyDescent="0.3">
      <c r="D329" s="4">
        <v>42749</v>
      </c>
      <c r="E329" s="5">
        <v>13.5833333333333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</row>
    <row r="330" spans="4:155" x14ac:dyDescent="0.3">
      <c r="D330" s="4">
        <v>42749</v>
      </c>
      <c r="E330" s="5">
        <v>13.625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</row>
    <row r="331" spans="4:155" x14ac:dyDescent="0.3">
      <c r="D331" s="4">
        <v>42749</v>
      </c>
      <c r="E331" s="5">
        <v>13.6666666666667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</row>
    <row r="332" spans="4:155" x14ac:dyDescent="0.3">
      <c r="D332" s="4">
        <v>42749</v>
      </c>
      <c r="E332" s="5">
        <v>13.7083333333333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</row>
    <row r="333" spans="4:155" x14ac:dyDescent="0.3">
      <c r="D333" s="4">
        <v>42749</v>
      </c>
      <c r="E333" s="5">
        <v>13.75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</row>
    <row r="334" spans="4:155" x14ac:dyDescent="0.3">
      <c r="D334" s="4">
        <v>42749</v>
      </c>
      <c r="E334" s="5">
        <v>13.7916666666667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</row>
    <row r="335" spans="4:155" x14ac:dyDescent="0.3">
      <c r="D335" s="4">
        <v>42749</v>
      </c>
      <c r="E335" s="5">
        <v>13.8333333333333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</row>
    <row r="336" spans="4:155" x14ac:dyDescent="0.3">
      <c r="D336" s="4">
        <v>42749</v>
      </c>
      <c r="E336" s="5">
        <v>13.875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</row>
    <row r="337" spans="4:155" x14ac:dyDescent="0.3">
      <c r="D337" s="4">
        <v>42749</v>
      </c>
      <c r="E337" s="5">
        <v>13.9166666666667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</row>
    <row r="338" spans="4:155" x14ac:dyDescent="0.3">
      <c r="D338" s="4">
        <v>42749</v>
      </c>
      <c r="E338" s="5">
        <v>13.9583333333333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</row>
    <row r="339" spans="4:155" x14ac:dyDescent="0.3">
      <c r="D339" s="4">
        <v>42750</v>
      </c>
      <c r="E339" s="5">
        <v>14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</row>
    <row r="340" spans="4:155" x14ac:dyDescent="0.3">
      <c r="D340" s="4">
        <v>42750</v>
      </c>
      <c r="E340" s="5">
        <v>14.0416666666667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</row>
    <row r="341" spans="4:155" x14ac:dyDescent="0.3">
      <c r="D341" s="4">
        <v>42750</v>
      </c>
      <c r="E341" s="5">
        <v>14.0833333333333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</row>
    <row r="342" spans="4:155" x14ac:dyDescent="0.3">
      <c r="D342" s="4">
        <v>42750</v>
      </c>
      <c r="E342" s="5">
        <v>14.125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</row>
    <row r="343" spans="4:155" x14ac:dyDescent="0.3">
      <c r="D343" s="4">
        <v>42750</v>
      </c>
      <c r="E343" s="5">
        <v>14.1666666666667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</row>
    <row r="344" spans="4:155" x14ac:dyDescent="0.3">
      <c r="D344" s="4">
        <v>42750</v>
      </c>
      <c r="E344" s="5">
        <v>14.2083333333333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</row>
    <row r="345" spans="4:155" x14ac:dyDescent="0.3">
      <c r="D345" s="4">
        <v>42750</v>
      </c>
      <c r="E345" s="5">
        <v>14.25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</row>
    <row r="346" spans="4:155" x14ac:dyDescent="0.3">
      <c r="D346" s="4">
        <v>42750</v>
      </c>
      <c r="E346" s="5">
        <v>14.2916666666667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</row>
    <row r="347" spans="4:155" x14ac:dyDescent="0.3">
      <c r="D347" s="4">
        <v>42750</v>
      </c>
      <c r="E347" s="5">
        <v>14.3333333333333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</row>
    <row r="348" spans="4:155" x14ac:dyDescent="0.3">
      <c r="D348" s="4">
        <v>42750</v>
      </c>
      <c r="E348" s="5">
        <v>14.375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</row>
    <row r="349" spans="4:155" x14ac:dyDescent="0.3">
      <c r="D349" s="4">
        <v>42750</v>
      </c>
      <c r="E349" s="5">
        <v>14.4166666666667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</row>
    <row r="350" spans="4:155" x14ac:dyDescent="0.3">
      <c r="D350" s="4">
        <v>42750</v>
      </c>
      <c r="E350" s="5">
        <v>14.4583333333333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</row>
    <row r="351" spans="4:155" x14ac:dyDescent="0.3">
      <c r="D351" s="4">
        <v>42750</v>
      </c>
      <c r="E351" s="5">
        <v>14.5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</row>
    <row r="352" spans="4:155" x14ac:dyDescent="0.3">
      <c r="D352" s="4">
        <v>42750</v>
      </c>
      <c r="E352" s="5">
        <v>14.5416666666667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</row>
    <row r="353" spans="4:155" x14ac:dyDescent="0.3">
      <c r="D353" s="4">
        <v>42750</v>
      </c>
      <c r="E353" s="5">
        <v>14.5833333333333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</row>
    <row r="354" spans="4:155" x14ac:dyDescent="0.3">
      <c r="D354" s="4">
        <v>42750</v>
      </c>
      <c r="E354" s="5">
        <v>14.625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</row>
    <row r="355" spans="4:155" x14ac:dyDescent="0.3">
      <c r="D355" s="4">
        <v>42750</v>
      </c>
      <c r="E355" s="5">
        <v>14.6666666666667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</row>
    <row r="356" spans="4:155" x14ac:dyDescent="0.3">
      <c r="D356" s="4">
        <v>42750</v>
      </c>
      <c r="E356" s="5">
        <v>14.7083333333333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</row>
    <row r="357" spans="4:155" x14ac:dyDescent="0.3">
      <c r="D357" s="4">
        <v>42750</v>
      </c>
      <c r="E357" s="5">
        <v>14.75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</row>
    <row r="358" spans="4:155" x14ac:dyDescent="0.3">
      <c r="D358" s="4">
        <v>42750</v>
      </c>
      <c r="E358" s="5">
        <v>14.7916666666667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</row>
    <row r="359" spans="4:155" x14ac:dyDescent="0.3">
      <c r="D359" s="4">
        <v>42750</v>
      </c>
      <c r="E359" s="5">
        <v>14.8333333333333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</row>
    <row r="360" spans="4:155" x14ac:dyDescent="0.3">
      <c r="D360" s="4">
        <v>42750</v>
      </c>
      <c r="E360" s="5">
        <v>14.875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</row>
    <row r="361" spans="4:155" x14ac:dyDescent="0.3">
      <c r="D361" s="4">
        <v>42750</v>
      </c>
      <c r="E361" s="5">
        <v>14.9166666666667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</row>
    <row r="362" spans="4:155" x14ac:dyDescent="0.3">
      <c r="D362" s="4">
        <v>42750</v>
      </c>
      <c r="E362" s="5">
        <v>14.9583333333333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</row>
    <row r="363" spans="4:155" x14ac:dyDescent="0.3">
      <c r="D363" s="4">
        <v>42751</v>
      </c>
      <c r="E363" s="5">
        <v>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</row>
    <row r="364" spans="4:155" x14ac:dyDescent="0.3">
      <c r="D364" s="4">
        <v>42751</v>
      </c>
      <c r="E364" s="5">
        <v>15.0416666666667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</row>
    <row r="365" spans="4:155" x14ac:dyDescent="0.3">
      <c r="D365" s="4">
        <v>42751</v>
      </c>
      <c r="E365" s="5">
        <v>15.0833333333333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</row>
    <row r="366" spans="4:155" x14ac:dyDescent="0.3">
      <c r="D366" s="4">
        <v>42751</v>
      </c>
      <c r="E366" s="5">
        <v>15.125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</row>
    <row r="367" spans="4:155" x14ac:dyDescent="0.3">
      <c r="D367" s="4">
        <v>42751</v>
      </c>
      <c r="E367" s="5">
        <v>15.1666666666667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</row>
    <row r="368" spans="4:155" x14ac:dyDescent="0.3">
      <c r="D368" s="4">
        <v>42751</v>
      </c>
      <c r="E368" s="5">
        <v>15.2083333333333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</row>
    <row r="369" spans="4:155" x14ac:dyDescent="0.3">
      <c r="D369" s="4">
        <v>42751</v>
      </c>
      <c r="E369" s="5">
        <v>15.25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</row>
    <row r="370" spans="4:155" x14ac:dyDescent="0.3">
      <c r="D370" s="4">
        <v>42751</v>
      </c>
      <c r="E370" s="5">
        <v>15.2916666666667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</row>
    <row r="371" spans="4:155" x14ac:dyDescent="0.3">
      <c r="D371" s="4">
        <v>42751</v>
      </c>
      <c r="E371" s="5">
        <v>15.3333333333333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</row>
    <row r="372" spans="4:155" x14ac:dyDescent="0.3">
      <c r="D372" s="4">
        <v>42751</v>
      </c>
      <c r="E372" s="5">
        <v>15.375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</row>
    <row r="373" spans="4:155" x14ac:dyDescent="0.3">
      <c r="D373" s="4">
        <v>42751</v>
      </c>
      <c r="E373" s="5">
        <v>15.4166666666667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</row>
    <row r="374" spans="4:155" x14ac:dyDescent="0.3">
      <c r="D374" s="4">
        <v>42751</v>
      </c>
      <c r="E374" s="5">
        <v>15.4583333333333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</row>
    <row r="375" spans="4:155" x14ac:dyDescent="0.3">
      <c r="D375" s="4">
        <v>42751</v>
      </c>
      <c r="E375" s="5">
        <v>15.5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</row>
    <row r="376" spans="4:155" x14ac:dyDescent="0.3">
      <c r="D376" s="4">
        <v>42751</v>
      </c>
      <c r="E376" s="5">
        <v>15.5416666666667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</row>
    <row r="377" spans="4:155" x14ac:dyDescent="0.3">
      <c r="D377" s="4">
        <v>42751</v>
      </c>
      <c r="E377" s="5">
        <v>15.5833333333333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</row>
    <row r="378" spans="4:155" x14ac:dyDescent="0.3">
      <c r="D378" s="4">
        <v>42751</v>
      </c>
      <c r="E378" s="5">
        <v>15.625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</row>
    <row r="379" spans="4:155" x14ac:dyDescent="0.3">
      <c r="D379" s="4">
        <v>42751</v>
      </c>
      <c r="E379" s="5">
        <v>15.6666666666667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</row>
    <row r="380" spans="4:155" x14ac:dyDescent="0.3">
      <c r="D380" s="4">
        <v>42751</v>
      </c>
      <c r="E380" s="5">
        <v>15.7083333333333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</row>
    <row r="381" spans="4:155" x14ac:dyDescent="0.3">
      <c r="D381" s="4">
        <v>42751</v>
      </c>
      <c r="E381" s="5">
        <v>15.75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</row>
    <row r="382" spans="4:155" x14ac:dyDescent="0.3">
      <c r="D382" s="4">
        <v>42751</v>
      </c>
      <c r="E382" s="5">
        <v>15.7916666666667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</row>
    <row r="383" spans="4:155" x14ac:dyDescent="0.3">
      <c r="D383" s="4">
        <v>42751</v>
      </c>
      <c r="E383" s="5">
        <v>15.8333333333333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</row>
    <row r="384" spans="4:155" x14ac:dyDescent="0.3">
      <c r="D384" s="4">
        <v>42751</v>
      </c>
      <c r="E384" s="5">
        <v>15.875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</row>
    <row r="385" spans="4:155" x14ac:dyDescent="0.3">
      <c r="D385" s="4">
        <v>42751</v>
      </c>
      <c r="E385" s="5">
        <v>15.9166666666667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</row>
    <row r="386" spans="4:155" x14ac:dyDescent="0.3">
      <c r="D386" s="4">
        <v>42751</v>
      </c>
      <c r="E386" s="5">
        <v>15.9583333333333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</row>
    <row r="387" spans="4:155" x14ac:dyDescent="0.3">
      <c r="D387" s="4">
        <v>42752</v>
      </c>
      <c r="E387" s="5">
        <v>16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</row>
    <row r="388" spans="4:155" x14ac:dyDescent="0.3">
      <c r="D388" s="4">
        <v>42752</v>
      </c>
      <c r="E388" s="5">
        <v>16.0416666666667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</row>
    <row r="389" spans="4:155" x14ac:dyDescent="0.3">
      <c r="D389" s="4">
        <v>42752</v>
      </c>
      <c r="E389" s="5">
        <v>16.0833333333333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</row>
    <row r="390" spans="4:155" x14ac:dyDescent="0.3">
      <c r="D390" s="4">
        <v>42752</v>
      </c>
      <c r="E390" s="5">
        <v>16.125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</row>
    <row r="391" spans="4:155" x14ac:dyDescent="0.3">
      <c r="D391" s="4">
        <v>42752</v>
      </c>
      <c r="E391" s="5">
        <v>16.1666666666667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</row>
    <row r="392" spans="4:155" x14ac:dyDescent="0.3">
      <c r="D392" s="4">
        <v>42752</v>
      </c>
      <c r="E392" s="5">
        <v>16.2083333333333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</row>
    <row r="393" spans="4:155" x14ac:dyDescent="0.3">
      <c r="D393" s="4">
        <v>42752</v>
      </c>
      <c r="E393" s="5">
        <v>16.25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</row>
    <row r="394" spans="4:155" x14ac:dyDescent="0.3">
      <c r="D394" s="4">
        <v>42752</v>
      </c>
      <c r="E394" s="5">
        <v>16.2916666666667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</row>
    <row r="395" spans="4:155" x14ac:dyDescent="0.3">
      <c r="D395" s="4">
        <v>42752</v>
      </c>
      <c r="E395" s="5">
        <v>16.3333333333333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</row>
    <row r="396" spans="4:155" x14ac:dyDescent="0.3">
      <c r="D396" s="4">
        <v>42752</v>
      </c>
      <c r="E396" s="5">
        <v>16.375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</row>
    <row r="397" spans="4:155" x14ac:dyDescent="0.3">
      <c r="D397" s="4">
        <v>42752</v>
      </c>
      <c r="E397" s="5">
        <v>16.4166666666667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</row>
    <row r="398" spans="4:155" x14ac:dyDescent="0.3">
      <c r="D398" s="4">
        <v>42752</v>
      </c>
      <c r="E398" s="5">
        <v>16.4583333333333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</row>
    <row r="399" spans="4:155" x14ac:dyDescent="0.3">
      <c r="D399" s="4">
        <v>42752</v>
      </c>
      <c r="E399" s="5">
        <v>16.5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</row>
    <row r="400" spans="4:155" x14ac:dyDescent="0.3">
      <c r="D400" s="4">
        <v>42752</v>
      </c>
      <c r="E400" s="5">
        <v>16.5416666666667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</row>
    <row r="401" spans="4:155" x14ac:dyDescent="0.3">
      <c r="D401" s="4">
        <v>42752</v>
      </c>
      <c r="E401" s="5">
        <v>16.5833333333333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</row>
    <row r="402" spans="4:155" x14ac:dyDescent="0.3">
      <c r="D402" s="4">
        <v>42752</v>
      </c>
      <c r="E402" s="5">
        <v>16.625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</row>
    <row r="403" spans="4:155" x14ac:dyDescent="0.3">
      <c r="D403" s="4">
        <v>42752</v>
      </c>
      <c r="E403" s="5">
        <v>16.6666666666667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</row>
    <row r="404" spans="4:155" x14ac:dyDescent="0.3">
      <c r="D404" s="4">
        <v>42752</v>
      </c>
      <c r="E404" s="5">
        <v>16.7083333333333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</row>
    <row r="405" spans="4:155" x14ac:dyDescent="0.3">
      <c r="D405" s="4">
        <v>42752</v>
      </c>
      <c r="E405" s="5">
        <v>16.75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</row>
    <row r="406" spans="4:155" x14ac:dyDescent="0.3">
      <c r="D406" s="4">
        <v>42752</v>
      </c>
      <c r="E406" s="5">
        <v>16.7916666666667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</row>
    <row r="407" spans="4:155" x14ac:dyDescent="0.3">
      <c r="D407" s="4">
        <v>42752</v>
      </c>
      <c r="E407" s="5">
        <v>16.8333333333333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</row>
    <row r="408" spans="4:155" x14ac:dyDescent="0.3">
      <c r="D408" s="4">
        <v>42752</v>
      </c>
      <c r="E408" s="5">
        <v>16.875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</row>
    <row r="409" spans="4:155" x14ac:dyDescent="0.3">
      <c r="D409" s="4">
        <v>42752</v>
      </c>
      <c r="E409" s="5">
        <v>16.9166666666667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</row>
    <row r="410" spans="4:155" x14ac:dyDescent="0.3">
      <c r="D410" s="4">
        <v>42752</v>
      </c>
      <c r="E410" s="5">
        <v>16.9583333333333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</row>
    <row r="411" spans="4:155" x14ac:dyDescent="0.3">
      <c r="D411" s="4">
        <v>42753</v>
      </c>
      <c r="E411" s="5">
        <v>17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</row>
    <row r="412" spans="4:155" x14ac:dyDescent="0.3">
      <c r="D412" s="4">
        <v>42753</v>
      </c>
      <c r="E412" s="5">
        <v>17.0416666666667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</row>
    <row r="413" spans="4:155" x14ac:dyDescent="0.3">
      <c r="D413" s="4">
        <v>42753</v>
      </c>
      <c r="E413" s="5">
        <v>17.0833333333333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</row>
    <row r="414" spans="4:155" x14ac:dyDescent="0.3">
      <c r="D414" s="4">
        <v>42753</v>
      </c>
      <c r="E414" s="5">
        <v>17.125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</row>
    <row r="415" spans="4:155" x14ac:dyDescent="0.3">
      <c r="D415" s="4">
        <v>42753</v>
      </c>
      <c r="E415" s="5">
        <v>17.1666666666667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</row>
    <row r="416" spans="4:155" x14ac:dyDescent="0.3">
      <c r="D416" s="4">
        <v>42753</v>
      </c>
      <c r="E416" s="5">
        <v>17.2083333333333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</row>
    <row r="417" spans="4:155" x14ac:dyDescent="0.3">
      <c r="D417" s="4">
        <v>42753</v>
      </c>
      <c r="E417" s="5">
        <v>17.25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</row>
    <row r="418" spans="4:155" x14ac:dyDescent="0.3">
      <c r="D418" s="4">
        <v>42753</v>
      </c>
      <c r="E418" s="5">
        <v>17.2916666666667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</row>
    <row r="419" spans="4:155" x14ac:dyDescent="0.3">
      <c r="D419" s="4">
        <v>42753</v>
      </c>
      <c r="E419" s="5">
        <v>17.3333333333333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</row>
    <row r="420" spans="4:155" x14ac:dyDescent="0.3">
      <c r="D420" s="4">
        <v>42753</v>
      </c>
      <c r="E420" s="5">
        <v>17.375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</row>
    <row r="421" spans="4:155" x14ac:dyDescent="0.3">
      <c r="D421" s="4">
        <v>42753</v>
      </c>
      <c r="E421" s="5">
        <v>17.4166666666667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</row>
    <row r="422" spans="4:155" x14ac:dyDescent="0.3">
      <c r="D422" s="4">
        <v>42753</v>
      </c>
      <c r="E422" s="5">
        <v>17.4583333333333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</row>
    <row r="423" spans="4:155" x14ac:dyDescent="0.3">
      <c r="D423" s="4">
        <v>42753</v>
      </c>
      <c r="E423" s="5">
        <v>17.5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</row>
    <row r="424" spans="4:155" x14ac:dyDescent="0.3">
      <c r="D424" s="4">
        <v>42753</v>
      </c>
      <c r="E424" s="5">
        <v>17.5416666666667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</row>
    <row r="425" spans="4:155" x14ac:dyDescent="0.3">
      <c r="D425" s="4">
        <v>42753</v>
      </c>
      <c r="E425" s="5">
        <v>17.5833333333333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</row>
    <row r="426" spans="4:155" x14ac:dyDescent="0.3">
      <c r="D426" s="4">
        <v>42753</v>
      </c>
      <c r="E426" s="5">
        <v>17.625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</row>
    <row r="427" spans="4:155" x14ac:dyDescent="0.3">
      <c r="D427" s="4">
        <v>42753</v>
      </c>
      <c r="E427" s="5">
        <v>17.6666666666667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</row>
    <row r="428" spans="4:155" x14ac:dyDescent="0.3">
      <c r="D428" s="4">
        <v>42753</v>
      </c>
      <c r="E428" s="5">
        <v>17.7083333333333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</row>
    <row r="429" spans="4:155" x14ac:dyDescent="0.3">
      <c r="D429" s="4">
        <v>42753</v>
      </c>
      <c r="E429" s="5">
        <v>17.75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</row>
    <row r="430" spans="4:155" x14ac:dyDescent="0.3">
      <c r="D430" s="4">
        <v>42753</v>
      </c>
      <c r="E430" s="5">
        <v>17.7916666666667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</row>
    <row r="431" spans="4:155" x14ac:dyDescent="0.3">
      <c r="D431" s="4">
        <v>42753</v>
      </c>
      <c r="E431" s="5">
        <v>17.8333333333333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</row>
    <row r="432" spans="4:155" x14ac:dyDescent="0.3">
      <c r="D432" s="4">
        <v>42753</v>
      </c>
      <c r="E432" s="5">
        <v>17.875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</row>
    <row r="433" spans="4:155" x14ac:dyDescent="0.3">
      <c r="D433" s="4">
        <v>42753</v>
      </c>
      <c r="E433" s="5">
        <v>17.9166666666667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</row>
    <row r="434" spans="4:155" x14ac:dyDescent="0.3">
      <c r="D434" s="4">
        <v>42753</v>
      </c>
      <c r="E434" s="5">
        <v>17.9583333333333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</row>
    <row r="435" spans="4:155" x14ac:dyDescent="0.3">
      <c r="D435" s="4">
        <v>42754</v>
      </c>
      <c r="E435" s="5">
        <v>18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</row>
    <row r="436" spans="4:155" x14ac:dyDescent="0.3">
      <c r="D436" s="4">
        <v>42754</v>
      </c>
      <c r="E436" s="5">
        <v>18.0416666666667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</row>
    <row r="437" spans="4:155" x14ac:dyDescent="0.3">
      <c r="D437" s="4">
        <v>42754</v>
      </c>
      <c r="E437" s="5">
        <v>18.0833333333333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</row>
    <row r="438" spans="4:155" x14ac:dyDescent="0.3">
      <c r="D438" s="4">
        <v>42754</v>
      </c>
      <c r="E438" s="5">
        <v>18.125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</row>
    <row r="439" spans="4:155" x14ac:dyDescent="0.3">
      <c r="D439" s="4">
        <v>42754</v>
      </c>
      <c r="E439" s="5">
        <v>18.1666666666667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</row>
    <row r="440" spans="4:155" x14ac:dyDescent="0.3">
      <c r="D440" s="4">
        <v>42754</v>
      </c>
      <c r="E440" s="5">
        <v>18.2083333333333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</row>
    <row r="441" spans="4:155" x14ac:dyDescent="0.3">
      <c r="D441" s="4">
        <v>42754</v>
      </c>
      <c r="E441" s="5">
        <v>18.25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</row>
    <row r="442" spans="4:155" x14ac:dyDescent="0.3">
      <c r="D442" s="4">
        <v>42754</v>
      </c>
      <c r="E442" s="5">
        <v>18.2916666666667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</row>
    <row r="443" spans="4:155" x14ac:dyDescent="0.3">
      <c r="D443" s="4">
        <v>42754</v>
      </c>
      <c r="E443" s="5">
        <v>18.3333333333333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</row>
    <row r="444" spans="4:155" x14ac:dyDescent="0.3">
      <c r="D444" s="4">
        <v>42754</v>
      </c>
      <c r="E444" s="5">
        <v>18.375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</row>
    <row r="445" spans="4:155" x14ac:dyDescent="0.3">
      <c r="D445" s="4">
        <v>42754</v>
      </c>
      <c r="E445" s="5">
        <v>18.4166666666667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</row>
    <row r="446" spans="4:155" x14ac:dyDescent="0.3">
      <c r="D446" s="4">
        <v>42754</v>
      </c>
      <c r="E446" s="5">
        <v>18.4583333333333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</row>
    <row r="447" spans="4:155" x14ac:dyDescent="0.3">
      <c r="D447" s="4">
        <v>42754</v>
      </c>
      <c r="E447" s="5">
        <v>18.5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</row>
    <row r="448" spans="4:155" x14ac:dyDescent="0.3">
      <c r="D448" s="4">
        <v>42754</v>
      </c>
      <c r="E448" s="5">
        <v>18.5416666666667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</row>
    <row r="449" spans="4:155" x14ac:dyDescent="0.3">
      <c r="D449" s="4">
        <v>42754</v>
      </c>
      <c r="E449" s="5">
        <v>18.5833333333333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</row>
    <row r="450" spans="4:155" x14ac:dyDescent="0.3">
      <c r="D450" s="4">
        <v>42754</v>
      </c>
      <c r="E450" s="5">
        <v>18.625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</row>
    <row r="451" spans="4:155" x14ac:dyDescent="0.3">
      <c r="D451" s="4">
        <v>42754</v>
      </c>
      <c r="E451" s="5">
        <v>18.6666666666667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</row>
    <row r="452" spans="4:155" x14ac:dyDescent="0.3">
      <c r="D452" s="4">
        <v>42754</v>
      </c>
      <c r="E452" s="5">
        <v>18.7083333333333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</row>
    <row r="453" spans="4:155" x14ac:dyDescent="0.3">
      <c r="D453" s="4">
        <v>42754</v>
      </c>
      <c r="E453" s="5">
        <v>18.75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</row>
    <row r="454" spans="4:155" x14ac:dyDescent="0.3">
      <c r="D454" s="4">
        <v>42754</v>
      </c>
      <c r="E454" s="5">
        <v>18.7916666666667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</row>
    <row r="455" spans="4:155" x14ac:dyDescent="0.3">
      <c r="D455" s="4">
        <v>42754</v>
      </c>
      <c r="E455" s="5">
        <v>18.8333333333333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</row>
    <row r="456" spans="4:155" x14ac:dyDescent="0.3">
      <c r="D456" s="4">
        <v>42754</v>
      </c>
      <c r="E456" s="5">
        <v>18.875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</row>
    <row r="457" spans="4:155" x14ac:dyDescent="0.3">
      <c r="D457" s="4">
        <v>42754</v>
      </c>
      <c r="E457" s="5">
        <v>18.9166666666667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</row>
    <row r="458" spans="4:155" x14ac:dyDescent="0.3">
      <c r="D458" s="4">
        <v>42754</v>
      </c>
      <c r="E458" s="5">
        <v>18.9583333333333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</row>
    <row r="459" spans="4:155" x14ac:dyDescent="0.3">
      <c r="D459" s="4">
        <v>42755</v>
      </c>
      <c r="E459" s="5">
        <v>19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</row>
    <row r="460" spans="4:155" x14ac:dyDescent="0.3">
      <c r="D460" s="4">
        <v>42755</v>
      </c>
      <c r="E460" s="5">
        <v>19.0416666666667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</row>
    <row r="461" spans="4:155" x14ac:dyDescent="0.3">
      <c r="D461" s="4">
        <v>42755</v>
      </c>
      <c r="E461" s="5">
        <v>19.0833333333333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</row>
    <row r="462" spans="4:155" x14ac:dyDescent="0.3">
      <c r="D462" s="4">
        <v>42755</v>
      </c>
      <c r="E462" s="5">
        <v>19.125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</row>
    <row r="463" spans="4:155" x14ac:dyDescent="0.3">
      <c r="D463" s="4">
        <v>42755</v>
      </c>
      <c r="E463" s="5">
        <v>19.1666666666667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</row>
    <row r="464" spans="4:155" x14ac:dyDescent="0.3">
      <c r="D464" s="4">
        <v>42755</v>
      </c>
      <c r="E464" s="5">
        <v>19.2083333333333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</row>
    <row r="465" spans="4:155" x14ac:dyDescent="0.3">
      <c r="D465" s="4">
        <v>42755</v>
      </c>
      <c r="E465" s="5">
        <v>19.25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</row>
    <row r="466" spans="4:155" x14ac:dyDescent="0.3">
      <c r="D466" s="4">
        <v>42755</v>
      </c>
      <c r="E466" s="5">
        <v>19.2916666666667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</row>
    <row r="467" spans="4:155" x14ac:dyDescent="0.3">
      <c r="D467" s="4">
        <v>42755</v>
      </c>
      <c r="E467" s="5">
        <v>19.3333333333333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</row>
    <row r="468" spans="4:155" x14ac:dyDescent="0.3">
      <c r="D468" s="4">
        <v>42755</v>
      </c>
      <c r="E468" s="5">
        <v>19.375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</row>
    <row r="469" spans="4:155" x14ac:dyDescent="0.3">
      <c r="D469" s="4">
        <v>42755</v>
      </c>
      <c r="E469" s="5">
        <v>19.4166666666667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</row>
    <row r="470" spans="4:155" x14ac:dyDescent="0.3">
      <c r="D470" s="4">
        <v>42755</v>
      </c>
      <c r="E470" s="5">
        <v>19.4583333333333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</row>
    <row r="471" spans="4:155" x14ac:dyDescent="0.3">
      <c r="D471" s="4">
        <v>42755</v>
      </c>
      <c r="E471" s="5">
        <v>19.5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</row>
    <row r="472" spans="4:155" x14ac:dyDescent="0.3">
      <c r="D472" s="4">
        <v>42755</v>
      </c>
      <c r="E472" s="5">
        <v>19.5416666666667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</row>
    <row r="473" spans="4:155" x14ac:dyDescent="0.3">
      <c r="D473" s="4">
        <v>42755</v>
      </c>
      <c r="E473" s="5">
        <v>19.5833333333333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</row>
    <row r="474" spans="4:155" x14ac:dyDescent="0.3">
      <c r="D474" s="4">
        <v>42755</v>
      </c>
      <c r="E474" s="5">
        <v>19.625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</row>
    <row r="475" spans="4:155" x14ac:dyDescent="0.3">
      <c r="D475" s="4">
        <v>42755</v>
      </c>
      <c r="E475" s="5">
        <v>19.6666666666667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</row>
    <row r="476" spans="4:155" x14ac:dyDescent="0.3">
      <c r="D476" s="4">
        <v>42755</v>
      </c>
      <c r="E476" s="5">
        <v>19.7083333333333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</row>
    <row r="477" spans="4:155" x14ac:dyDescent="0.3">
      <c r="D477" s="4">
        <v>42755</v>
      </c>
      <c r="E477" s="5">
        <v>19.75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</row>
    <row r="478" spans="4:155" x14ac:dyDescent="0.3">
      <c r="D478" s="4">
        <v>42755</v>
      </c>
      <c r="E478" s="5">
        <v>19.7916666666667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</row>
    <row r="479" spans="4:155" x14ac:dyDescent="0.3">
      <c r="D479" s="4">
        <v>42755</v>
      </c>
      <c r="E479" s="5">
        <v>19.8333333333333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</row>
    <row r="480" spans="4:155" x14ac:dyDescent="0.3">
      <c r="D480" s="4">
        <v>42755</v>
      </c>
      <c r="E480" s="5">
        <v>19.875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</row>
    <row r="481" spans="4:155" x14ac:dyDescent="0.3">
      <c r="D481" s="4">
        <v>42755</v>
      </c>
      <c r="E481" s="5">
        <v>19.9166666666667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</row>
    <row r="482" spans="4:155" x14ac:dyDescent="0.3">
      <c r="D482" s="4">
        <v>42755</v>
      </c>
      <c r="E482" s="5">
        <v>19.9583333333333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</row>
    <row r="483" spans="4:155" x14ac:dyDescent="0.3">
      <c r="D483" s="4">
        <v>42756</v>
      </c>
      <c r="E483" s="5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</row>
    <row r="484" spans="4:155" x14ac:dyDescent="0.3">
      <c r="D484" s="4">
        <v>42756</v>
      </c>
      <c r="E484" s="5">
        <v>20.0416666666667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</row>
    <row r="485" spans="4:155" x14ac:dyDescent="0.3">
      <c r="D485" s="4">
        <v>42756</v>
      </c>
      <c r="E485" s="5">
        <v>20.0833333333333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</row>
    <row r="486" spans="4:155" x14ac:dyDescent="0.3">
      <c r="D486" s="4">
        <v>42756</v>
      </c>
      <c r="E486" s="5">
        <v>20.125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</row>
    <row r="487" spans="4:155" x14ac:dyDescent="0.3">
      <c r="D487" s="4">
        <v>42756</v>
      </c>
      <c r="E487" s="5">
        <v>20.1666666666667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</row>
    <row r="488" spans="4:155" x14ac:dyDescent="0.3">
      <c r="D488" s="4">
        <v>42756</v>
      </c>
      <c r="E488" s="5">
        <v>20.2083333333333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</row>
    <row r="489" spans="4:155" x14ac:dyDescent="0.3">
      <c r="D489" s="4">
        <v>42756</v>
      </c>
      <c r="E489" s="5">
        <v>20.25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</row>
    <row r="490" spans="4:155" x14ac:dyDescent="0.3">
      <c r="D490" s="4">
        <v>42756</v>
      </c>
      <c r="E490" s="5">
        <v>20.2916666666667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</row>
    <row r="491" spans="4:155" x14ac:dyDescent="0.3">
      <c r="D491" s="4">
        <v>42756</v>
      </c>
      <c r="E491" s="5">
        <v>20.3333333333333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</row>
    <row r="492" spans="4:155" x14ac:dyDescent="0.3">
      <c r="D492" s="4">
        <v>42756</v>
      </c>
      <c r="E492" s="5">
        <v>20.375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</row>
    <row r="493" spans="4:155" x14ac:dyDescent="0.3">
      <c r="D493" s="4">
        <v>42756</v>
      </c>
      <c r="E493" s="5">
        <v>20.4166666666667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</row>
    <row r="494" spans="4:155" x14ac:dyDescent="0.3">
      <c r="D494" s="4">
        <v>42756</v>
      </c>
      <c r="E494" s="5">
        <v>20.4583333333333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</row>
    <row r="495" spans="4:155" x14ac:dyDescent="0.3">
      <c r="D495" s="4">
        <v>42756</v>
      </c>
      <c r="E495" s="5">
        <v>20.5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</row>
    <row r="496" spans="4:155" x14ac:dyDescent="0.3">
      <c r="D496" s="4">
        <v>42756</v>
      </c>
      <c r="E496" s="5">
        <v>20.5416666666667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</row>
    <row r="497" spans="4:155" x14ac:dyDescent="0.3">
      <c r="D497" s="4">
        <v>42756</v>
      </c>
      <c r="E497" s="5">
        <v>20.5833333333333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</row>
    <row r="498" spans="4:155" x14ac:dyDescent="0.3">
      <c r="D498" s="4">
        <v>42756</v>
      </c>
      <c r="E498" s="5">
        <v>20.625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</row>
    <row r="499" spans="4:155" x14ac:dyDescent="0.3">
      <c r="D499" s="4">
        <v>42756</v>
      </c>
      <c r="E499" s="5">
        <v>20.6666666666667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</row>
    <row r="500" spans="4:155" x14ac:dyDescent="0.3">
      <c r="D500" s="4">
        <v>42756</v>
      </c>
      <c r="E500" s="5">
        <v>20.7083333333333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</row>
    <row r="501" spans="4:155" x14ac:dyDescent="0.3">
      <c r="D501" s="4">
        <v>42756</v>
      </c>
      <c r="E501" s="5">
        <v>20.75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</row>
    <row r="502" spans="4:155" x14ac:dyDescent="0.3">
      <c r="D502" s="4">
        <v>42756</v>
      </c>
      <c r="E502" s="5">
        <v>20.7916666666667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</row>
    <row r="503" spans="4:155" x14ac:dyDescent="0.3">
      <c r="D503" s="4">
        <v>42756</v>
      </c>
      <c r="E503" s="5">
        <v>20.8333333333333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</row>
    <row r="504" spans="4:155" x14ac:dyDescent="0.3">
      <c r="D504" s="4">
        <v>42756</v>
      </c>
      <c r="E504" s="5">
        <v>20.875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</row>
    <row r="505" spans="4:155" x14ac:dyDescent="0.3">
      <c r="D505" s="4">
        <v>42756</v>
      </c>
      <c r="E505" s="5">
        <v>20.9166666666667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</row>
    <row r="506" spans="4:155" x14ac:dyDescent="0.3">
      <c r="D506" s="4">
        <v>42756</v>
      </c>
      <c r="E506" s="5">
        <v>20.9583333333333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</row>
    <row r="507" spans="4:155" x14ac:dyDescent="0.3">
      <c r="D507" s="4">
        <v>42757</v>
      </c>
      <c r="E507" s="5">
        <v>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</row>
    <row r="508" spans="4:155" x14ac:dyDescent="0.3">
      <c r="D508" s="4">
        <v>42757</v>
      </c>
      <c r="E508" s="5">
        <v>21.0416666666667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</row>
    <row r="509" spans="4:155" x14ac:dyDescent="0.3">
      <c r="D509" s="4">
        <v>42757</v>
      </c>
      <c r="E509" s="5">
        <v>21.0833333333333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</row>
    <row r="510" spans="4:155" x14ac:dyDescent="0.3">
      <c r="D510" s="4">
        <v>42757</v>
      </c>
      <c r="E510" s="5">
        <v>21.125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</row>
    <row r="511" spans="4:155" x14ac:dyDescent="0.3">
      <c r="D511" s="4">
        <v>42757</v>
      </c>
      <c r="E511" s="5">
        <v>21.1666666666667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</row>
    <row r="512" spans="4:155" x14ac:dyDescent="0.3">
      <c r="D512" s="4">
        <v>42757</v>
      </c>
      <c r="E512" s="5">
        <v>21.2083333333333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</row>
    <row r="513" spans="4:155" x14ac:dyDescent="0.3">
      <c r="D513" s="4">
        <v>42757</v>
      </c>
      <c r="E513" s="5">
        <v>21.25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</row>
    <row r="514" spans="4:155" x14ac:dyDescent="0.3">
      <c r="D514" s="4">
        <v>42757</v>
      </c>
      <c r="E514" s="5">
        <v>21.2916666666667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</row>
    <row r="515" spans="4:155" x14ac:dyDescent="0.3">
      <c r="D515" s="4">
        <v>42757</v>
      </c>
      <c r="E515" s="5">
        <v>21.3333333333333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</row>
    <row r="516" spans="4:155" x14ac:dyDescent="0.3">
      <c r="D516" s="4">
        <v>42757</v>
      </c>
      <c r="E516" s="5">
        <v>21.375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</row>
    <row r="517" spans="4:155" x14ac:dyDescent="0.3">
      <c r="D517" s="4">
        <v>42757</v>
      </c>
      <c r="E517" s="5">
        <v>21.4166666666667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</row>
    <row r="518" spans="4:155" x14ac:dyDescent="0.3">
      <c r="D518" s="4">
        <v>42757</v>
      </c>
      <c r="E518" s="5">
        <v>21.4583333333333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</row>
    <row r="519" spans="4:155" x14ac:dyDescent="0.3">
      <c r="D519" s="4">
        <v>42757</v>
      </c>
      <c r="E519" s="5">
        <v>21.5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</row>
    <row r="520" spans="4:155" x14ac:dyDescent="0.3">
      <c r="D520" s="4">
        <v>42757</v>
      </c>
      <c r="E520" s="5">
        <v>21.5416666666667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</row>
    <row r="521" spans="4:155" x14ac:dyDescent="0.3">
      <c r="D521" s="4">
        <v>42757</v>
      </c>
      <c r="E521" s="5">
        <v>21.5833333333333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</row>
    <row r="522" spans="4:155" x14ac:dyDescent="0.3">
      <c r="D522" s="4">
        <v>42757</v>
      </c>
      <c r="E522" s="5">
        <v>21.625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</row>
    <row r="523" spans="4:155" x14ac:dyDescent="0.3">
      <c r="D523" s="4">
        <v>42757</v>
      </c>
      <c r="E523" s="5">
        <v>21.6666666666667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</row>
    <row r="524" spans="4:155" x14ac:dyDescent="0.3">
      <c r="D524" s="4">
        <v>42757</v>
      </c>
      <c r="E524" s="5">
        <v>21.7083333333333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</row>
    <row r="525" spans="4:155" x14ac:dyDescent="0.3">
      <c r="D525" s="4">
        <v>42757</v>
      </c>
      <c r="E525" s="5">
        <v>21.75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</row>
    <row r="526" spans="4:155" x14ac:dyDescent="0.3">
      <c r="D526" s="4">
        <v>42757</v>
      </c>
      <c r="E526" s="5">
        <v>21.7916666666667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</row>
    <row r="527" spans="4:155" x14ac:dyDescent="0.3">
      <c r="D527" s="4">
        <v>42757</v>
      </c>
      <c r="E527" s="5">
        <v>21.8333333333333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</row>
    <row r="528" spans="4:155" x14ac:dyDescent="0.3">
      <c r="D528" s="4">
        <v>42757</v>
      </c>
      <c r="E528" s="5">
        <v>21.875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</row>
    <row r="529" spans="4:155" x14ac:dyDescent="0.3">
      <c r="D529" s="4">
        <v>42757</v>
      </c>
      <c r="E529" s="5">
        <v>21.9166666666667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</row>
    <row r="530" spans="4:155" x14ac:dyDescent="0.3">
      <c r="D530" s="4">
        <v>42757</v>
      </c>
      <c r="E530" s="5">
        <v>21.9583333333333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</row>
    <row r="531" spans="4:155" x14ac:dyDescent="0.3">
      <c r="D531" s="4">
        <v>42758</v>
      </c>
      <c r="E531" s="5">
        <v>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</row>
    <row r="532" spans="4:155" x14ac:dyDescent="0.3">
      <c r="D532" s="4">
        <v>42758</v>
      </c>
      <c r="E532" s="5">
        <v>22.0416666666667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</row>
    <row r="533" spans="4:155" x14ac:dyDescent="0.3">
      <c r="D533" s="4">
        <v>42758</v>
      </c>
      <c r="E533" s="5">
        <v>22.0833333333333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</row>
    <row r="534" spans="4:155" x14ac:dyDescent="0.3">
      <c r="D534" s="4">
        <v>42758</v>
      </c>
      <c r="E534" s="5">
        <v>22.125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</row>
    <row r="535" spans="4:155" x14ac:dyDescent="0.3">
      <c r="D535" s="4">
        <v>42758</v>
      </c>
      <c r="E535" s="5">
        <v>22.1666666666667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</row>
    <row r="536" spans="4:155" x14ac:dyDescent="0.3">
      <c r="D536" s="4">
        <v>42758</v>
      </c>
      <c r="E536" s="5">
        <v>22.2083333333333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</row>
    <row r="537" spans="4:155" x14ac:dyDescent="0.3">
      <c r="D537" s="4">
        <v>42758</v>
      </c>
      <c r="E537" s="5">
        <v>22.25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</row>
    <row r="538" spans="4:155" x14ac:dyDescent="0.3">
      <c r="D538" s="4">
        <v>42758</v>
      </c>
      <c r="E538" s="5">
        <v>22.2916666666667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</row>
    <row r="539" spans="4:155" x14ac:dyDescent="0.3">
      <c r="D539" s="4">
        <v>42758</v>
      </c>
      <c r="E539" s="5">
        <v>22.3333333333333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</row>
    <row r="540" spans="4:155" x14ac:dyDescent="0.3">
      <c r="D540" s="4">
        <v>42758</v>
      </c>
      <c r="E540" s="5">
        <v>22.375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</row>
    <row r="541" spans="4:155" x14ac:dyDescent="0.3">
      <c r="D541" s="4">
        <v>42758</v>
      </c>
      <c r="E541" s="5">
        <v>22.4166666666667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</row>
    <row r="542" spans="4:155" x14ac:dyDescent="0.3">
      <c r="D542" s="4">
        <v>42758</v>
      </c>
      <c r="E542" s="5">
        <v>22.4583333333333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</row>
    <row r="543" spans="4:155" x14ac:dyDescent="0.3">
      <c r="D543" s="4">
        <v>42758</v>
      </c>
      <c r="E543" s="5">
        <v>22.5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</row>
    <row r="544" spans="4:155" x14ac:dyDescent="0.3">
      <c r="D544" s="4">
        <v>42758</v>
      </c>
      <c r="E544" s="5">
        <v>22.5416666666667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</row>
    <row r="545" spans="4:155" x14ac:dyDescent="0.3">
      <c r="D545" s="4">
        <v>42758</v>
      </c>
      <c r="E545" s="5">
        <v>22.5833333333333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</row>
    <row r="546" spans="4:155" x14ac:dyDescent="0.3">
      <c r="D546" s="4">
        <v>42758</v>
      </c>
      <c r="E546" s="5">
        <v>22.625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</row>
    <row r="547" spans="4:155" x14ac:dyDescent="0.3">
      <c r="D547" s="4">
        <v>42758</v>
      </c>
      <c r="E547" s="5">
        <v>22.6666666666667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</row>
    <row r="548" spans="4:155" x14ac:dyDescent="0.3">
      <c r="D548" s="4">
        <v>42758</v>
      </c>
      <c r="E548" s="5">
        <v>22.7083333333333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</row>
    <row r="549" spans="4:155" x14ac:dyDescent="0.3">
      <c r="D549" s="4">
        <v>42758</v>
      </c>
      <c r="E549" s="5">
        <v>22.75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</row>
    <row r="550" spans="4:155" x14ac:dyDescent="0.3">
      <c r="D550" s="4">
        <v>42758</v>
      </c>
      <c r="E550" s="5">
        <v>22.7916666666667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</row>
    <row r="551" spans="4:155" x14ac:dyDescent="0.3">
      <c r="D551" s="4">
        <v>42758</v>
      </c>
      <c r="E551" s="5">
        <v>22.8333333333333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</row>
    <row r="552" spans="4:155" x14ac:dyDescent="0.3">
      <c r="D552" s="4">
        <v>42758</v>
      </c>
      <c r="E552" s="5">
        <v>22.875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</row>
    <row r="553" spans="4:155" x14ac:dyDescent="0.3">
      <c r="D553" s="4">
        <v>42758</v>
      </c>
      <c r="E553" s="5">
        <v>22.9166666666667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</row>
    <row r="554" spans="4:155" x14ac:dyDescent="0.3">
      <c r="D554" s="4">
        <v>42758</v>
      </c>
      <c r="E554" s="5">
        <v>22.9583333333333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</row>
    <row r="555" spans="4:155" x14ac:dyDescent="0.3">
      <c r="D555" s="4">
        <v>42759</v>
      </c>
      <c r="E555" s="5">
        <v>23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</row>
    <row r="556" spans="4:155" x14ac:dyDescent="0.3">
      <c r="D556" s="4">
        <v>42759</v>
      </c>
      <c r="E556" s="5">
        <v>23.0416666666667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</row>
    <row r="557" spans="4:155" x14ac:dyDescent="0.3">
      <c r="D557" s="4">
        <v>42759</v>
      </c>
      <c r="E557" s="5">
        <v>23.0833333333333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</row>
    <row r="558" spans="4:155" x14ac:dyDescent="0.3">
      <c r="D558" s="4">
        <v>42759</v>
      </c>
      <c r="E558" s="5">
        <v>23.125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</row>
    <row r="559" spans="4:155" x14ac:dyDescent="0.3">
      <c r="D559" s="4">
        <v>42759</v>
      </c>
      <c r="E559" s="5">
        <v>23.1666666666667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</row>
    <row r="560" spans="4:155" x14ac:dyDescent="0.3">
      <c r="D560" s="4">
        <v>42759</v>
      </c>
      <c r="E560" s="5">
        <v>23.2083333333333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</row>
    <row r="561" spans="4:155" x14ac:dyDescent="0.3">
      <c r="D561" s="4">
        <v>42759</v>
      </c>
      <c r="E561" s="5">
        <v>23.25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</row>
    <row r="562" spans="4:155" x14ac:dyDescent="0.3">
      <c r="D562" s="4">
        <v>42759</v>
      </c>
      <c r="E562" s="5">
        <v>23.2916666666667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</row>
    <row r="563" spans="4:155" x14ac:dyDescent="0.3">
      <c r="D563" s="4">
        <v>42759</v>
      </c>
      <c r="E563" s="5">
        <v>23.3333333333333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</row>
    <row r="564" spans="4:155" x14ac:dyDescent="0.3">
      <c r="D564" s="4">
        <v>42759</v>
      </c>
      <c r="E564" s="5">
        <v>23.375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</row>
    <row r="565" spans="4:155" x14ac:dyDescent="0.3">
      <c r="D565" s="4">
        <v>42759</v>
      </c>
      <c r="E565" s="5">
        <v>23.4166666666667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</row>
    <row r="566" spans="4:155" x14ac:dyDescent="0.3">
      <c r="D566" s="4">
        <v>42759</v>
      </c>
      <c r="E566" s="5">
        <v>23.4583333333333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</row>
    <row r="567" spans="4:155" x14ac:dyDescent="0.3">
      <c r="D567" s="4">
        <v>42759</v>
      </c>
      <c r="E567" s="5">
        <v>23.5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</row>
    <row r="568" spans="4:155" x14ac:dyDescent="0.3">
      <c r="D568" s="4">
        <v>42759</v>
      </c>
      <c r="E568" s="5">
        <v>23.5416666666667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</row>
    <row r="569" spans="4:155" x14ac:dyDescent="0.3">
      <c r="D569" s="4">
        <v>42759</v>
      </c>
      <c r="E569" s="5">
        <v>23.5833333333333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</row>
    <row r="570" spans="4:155" x14ac:dyDescent="0.3">
      <c r="D570" s="4">
        <v>42759</v>
      </c>
      <c r="E570" s="5">
        <v>23.625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</row>
    <row r="571" spans="4:155" x14ac:dyDescent="0.3">
      <c r="D571" s="4">
        <v>42759</v>
      </c>
      <c r="E571" s="5">
        <v>23.6666666666667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</row>
    <row r="572" spans="4:155" x14ac:dyDescent="0.3">
      <c r="D572" s="4">
        <v>42759</v>
      </c>
      <c r="E572" s="5">
        <v>23.7083333333334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</row>
    <row r="573" spans="4:155" x14ac:dyDescent="0.3">
      <c r="D573" s="4">
        <v>42759</v>
      </c>
      <c r="E573" s="5">
        <v>23.75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</row>
    <row r="574" spans="4:155" x14ac:dyDescent="0.3">
      <c r="D574" s="4">
        <v>42759</v>
      </c>
      <c r="E574" s="5">
        <v>23.7916666666667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</row>
    <row r="575" spans="4:155" x14ac:dyDescent="0.3">
      <c r="D575" s="4">
        <v>42759</v>
      </c>
      <c r="E575" s="5">
        <v>23.8333333333334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</row>
    <row r="576" spans="4:155" x14ac:dyDescent="0.3">
      <c r="D576" s="4">
        <v>42759</v>
      </c>
      <c r="E576" s="5">
        <v>23.875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</row>
    <row r="577" spans="4:155" x14ac:dyDescent="0.3">
      <c r="D577" s="4">
        <v>42759</v>
      </c>
      <c r="E577" s="5">
        <v>23.9166666666667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</row>
    <row r="578" spans="4:155" x14ac:dyDescent="0.3">
      <c r="D578" s="4">
        <v>42759</v>
      </c>
      <c r="E578" s="5">
        <v>23.9583333333334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</row>
    <row r="579" spans="4:155" x14ac:dyDescent="0.3">
      <c r="D579" s="4">
        <v>42760</v>
      </c>
      <c r="E579" s="5">
        <v>24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</row>
    <row r="580" spans="4:155" x14ac:dyDescent="0.3">
      <c r="D580" s="4">
        <v>42760</v>
      </c>
      <c r="E580" s="5">
        <v>24.0416666666667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</row>
    <row r="581" spans="4:155" x14ac:dyDescent="0.3">
      <c r="D581" s="4">
        <v>42760</v>
      </c>
      <c r="E581" s="5">
        <v>24.0833333333334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</row>
    <row r="582" spans="4:155" x14ac:dyDescent="0.3">
      <c r="D582" s="4">
        <v>42760</v>
      </c>
      <c r="E582" s="5">
        <v>24.125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</row>
    <row r="583" spans="4:155" x14ac:dyDescent="0.3">
      <c r="D583" s="4">
        <v>42760</v>
      </c>
      <c r="E583" s="5">
        <v>24.1666666666667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</row>
    <row r="584" spans="4:155" x14ac:dyDescent="0.3">
      <c r="D584" s="4">
        <v>42760</v>
      </c>
      <c r="E584" s="5">
        <v>24.2083333333334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</row>
    <row r="585" spans="4:155" x14ac:dyDescent="0.3">
      <c r="D585" s="4">
        <v>42760</v>
      </c>
      <c r="E585" s="5">
        <v>24.25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</row>
    <row r="586" spans="4:155" x14ac:dyDescent="0.3">
      <c r="D586" s="4">
        <v>42760</v>
      </c>
      <c r="E586" s="5">
        <v>24.2916666666667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</row>
    <row r="587" spans="4:155" x14ac:dyDescent="0.3">
      <c r="D587" s="4">
        <v>42760</v>
      </c>
      <c r="E587" s="5">
        <v>24.3333333333334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</row>
    <row r="588" spans="4:155" x14ac:dyDescent="0.3">
      <c r="D588" s="4">
        <v>42760</v>
      </c>
      <c r="E588" s="5">
        <v>24.375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</row>
    <row r="589" spans="4:155" x14ac:dyDescent="0.3">
      <c r="D589" s="4">
        <v>42760</v>
      </c>
      <c r="E589" s="5">
        <v>24.4166666666667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</row>
    <row r="590" spans="4:155" x14ac:dyDescent="0.3">
      <c r="D590" s="4">
        <v>42760</v>
      </c>
      <c r="E590" s="5">
        <v>24.4583333333334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</row>
    <row r="591" spans="4:155" x14ac:dyDescent="0.3">
      <c r="D591" s="4">
        <v>42760</v>
      </c>
      <c r="E591" s="5">
        <v>24.5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</row>
    <row r="592" spans="4:155" x14ac:dyDescent="0.3">
      <c r="D592" s="4">
        <v>42760</v>
      </c>
      <c r="E592" s="5">
        <v>24.5416666666667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</row>
    <row r="593" spans="4:155" x14ac:dyDescent="0.3">
      <c r="D593" s="4">
        <v>42760</v>
      </c>
      <c r="E593" s="5">
        <v>24.5833333333334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</row>
    <row r="594" spans="4:155" x14ac:dyDescent="0.3">
      <c r="D594" s="4">
        <v>42760</v>
      </c>
      <c r="E594" s="5">
        <v>24.625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</row>
    <row r="595" spans="4:155" x14ac:dyDescent="0.3">
      <c r="D595" s="4">
        <v>42760</v>
      </c>
      <c r="E595" s="5">
        <v>24.6666666666667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</row>
    <row r="596" spans="4:155" x14ac:dyDescent="0.3">
      <c r="D596" s="4">
        <v>42760</v>
      </c>
      <c r="E596" s="5">
        <v>24.7083333333334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</row>
    <row r="597" spans="4:155" x14ac:dyDescent="0.3">
      <c r="D597" s="4">
        <v>42760</v>
      </c>
      <c r="E597" s="5">
        <v>24.75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</row>
    <row r="598" spans="4:155" x14ac:dyDescent="0.3">
      <c r="D598" s="4">
        <v>42760</v>
      </c>
      <c r="E598" s="5">
        <v>24.7916666666667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</row>
    <row r="599" spans="4:155" x14ac:dyDescent="0.3">
      <c r="D599" s="4">
        <v>42760</v>
      </c>
      <c r="E599" s="5">
        <v>24.8333333333334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</row>
    <row r="600" spans="4:155" x14ac:dyDescent="0.3">
      <c r="D600" s="4">
        <v>42760</v>
      </c>
      <c r="E600" s="5">
        <v>24.875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</row>
    <row r="601" spans="4:155" x14ac:dyDescent="0.3">
      <c r="D601" s="4">
        <v>42760</v>
      </c>
      <c r="E601" s="5">
        <v>24.9166666666667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</row>
    <row r="602" spans="4:155" x14ac:dyDescent="0.3">
      <c r="D602" s="4">
        <v>42760</v>
      </c>
      <c r="E602" s="5">
        <v>24.9583333333334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</row>
    <row r="603" spans="4:155" x14ac:dyDescent="0.3">
      <c r="D603" s="4">
        <v>42761</v>
      </c>
      <c r="E603" s="5">
        <v>25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</row>
    <row r="604" spans="4:155" x14ac:dyDescent="0.3">
      <c r="D604" s="4">
        <v>42761</v>
      </c>
      <c r="E604" s="5">
        <v>25.0416666666667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</row>
    <row r="605" spans="4:155" x14ac:dyDescent="0.3">
      <c r="D605" s="4">
        <v>42761</v>
      </c>
      <c r="E605" s="5">
        <v>25.0833333333334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</row>
    <row r="606" spans="4:155" x14ac:dyDescent="0.3">
      <c r="D606" s="4">
        <v>42761</v>
      </c>
      <c r="E606" s="5">
        <v>25.125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</row>
    <row r="607" spans="4:155" x14ac:dyDescent="0.3">
      <c r="D607" s="4">
        <v>42761</v>
      </c>
      <c r="E607" s="5">
        <v>25.1666666666667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</row>
    <row r="608" spans="4:155" x14ac:dyDescent="0.3">
      <c r="D608" s="4">
        <v>42761</v>
      </c>
      <c r="E608" s="5">
        <v>25.2083333333334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</row>
    <row r="609" spans="4:155" x14ac:dyDescent="0.3">
      <c r="D609" s="4">
        <v>42761</v>
      </c>
      <c r="E609" s="5">
        <v>25.25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</row>
    <row r="610" spans="4:155" x14ac:dyDescent="0.3">
      <c r="D610" s="4">
        <v>42761</v>
      </c>
      <c r="E610" s="5">
        <v>25.2916666666667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</row>
    <row r="611" spans="4:155" x14ac:dyDescent="0.3">
      <c r="D611" s="4">
        <v>42761</v>
      </c>
      <c r="E611" s="5">
        <v>25.3333333333334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</row>
    <row r="612" spans="4:155" x14ac:dyDescent="0.3">
      <c r="D612" s="4">
        <v>42761</v>
      </c>
      <c r="E612" s="5">
        <v>25.375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</row>
    <row r="613" spans="4:155" x14ac:dyDescent="0.3">
      <c r="D613" s="4">
        <v>42761</v>
      </c>
      <c r="E613" s="5">
        <v>25.4166666666667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</row>
    <row r="614" spans="4:155" x14ac:dyDescent="0.3">
      <c r="D614" s="4">
        <v>42761</v>
      </c>
      <c r="E614" s="5">
        <v>25.4583333333334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</row>
    <row r="615" spans="4:155" x14ac:dyDescent="0.3">
      <c r="D615" s="4">
        <v>42761</v>
      </c>
      <c r="E615" s="5">
        <v>25.5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</row>
    <row r="616" spans="4:155" x14ac:dyDescent="0.3">
      <c r="D616" s="4">
        <v>42761</v>
      </c>
      <c r="E616" s="5">
        <v>25.5416666666667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</row>
    <row r="617" spans="4:155" x14ac:dyDescent="0.3">
      <c r="D617" s="4">
        <v>42761</v>
      </c>
      <c r="E617" s="5">
        <v>25.5833333333334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</row>
    <row r="618" spans="4:155" x14ac:dyDescent="0.3">
      <c r="D618" s="4">
        <v>42761</v>
      </c>
      <c r="E618" s="5">
        <v>25.625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</row>
    <row r="619" spans="4:155" x14ac:dyDescent="0.3">
      <c r="D619" s="4">
        <v>42761</v>
      </c>
      <c r="E619" s="5">
        <v>25.6666666666667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</row>
    <row r="620" spans="4:155" x14ac:dyDescent="0.3">
      <c r="D620" s="4">
        <v>42761</v>
      </c>
      <c r="E620" s="5">
        <v>25.7083333333334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</row>
    <row r="621" spans="4:155" x14ac:dyDescent="0.3">
      <c r="D621" s="4">
        <v>42761</v>
      </c>
      <c r="E621" s="5">
        <v>25.75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</row>
    <row r="622" spans="4:155" x14ac:dyDescent="0.3">
      <c r="D622" s="4">
        <v>42761</v>
      </c>
      <c r="E622" s="5">
        <v>25.7916666666667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</row>
    <row r="623" spans="4:155" x14ac:dyDescent="0.3">
      <c r="D623" s="4">
        <v>42761</v>
      </c>
      <c r="E623" s="5">
        <v>25.8333333333334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</row>
    <row r="624" spans="4:155" x14ac:dyDescent="0.3">
      <c r="D624" s="4">
        <v>42761</v>
      </c>
      <c r="E624" s="5">
        <v>25.875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</row>
    <row r="625" spans="4:155" x14ac:dyDescent="0.3">
      <c r="D625" s="4">
        <v>42761</v>
      </c>
      <c r="E625" s="5">
        <v>25.9166666666667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</row>
    <row r="626" spans="4:155" x14ac:dyDescent="0.3">
      <c r="D626" s="4">
        <v>42761</v>
      </c>
      <c r="E626" s="5">
        <v>25.9583333333334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</row>
    <row r="627" spans="4:155" x14ac:dyDescent="0.3">
      <c r="D627" s="4">
        <v>42762</v>
      </c>
      <c r="E627" s="5">
        <v>26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</row>
    <row r="628" spans="4:155" x14ac:dyDescent="0.3">
      <c r="D628" s="4">
        <v>42762</v>
      </c>
      <c r="E628" s="5">
        <v>26.0416666666667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</row>
    <row r="629" spans="4:155" x14ac:dyDescent="0.3">
      <c r="D629" s="4">
        <v>42762</v>
      </c>
      <c r="E629" s="5">
        <v>26.0833333333334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</row>
    <row r="630" spans="4:155" x14ac:dyDescent="0.3">
      <c r="D630" s="4">
        <v>42762</v>
      </c>
      <c r="E630" s="5">
        <v>26.125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</row>
    <row r="631" spans="4:155" x14ac:dyDescent="0.3">
      <c r="D631" s="4">
        <v>42762</v>
      </c>
      <c r="E631" s="5">
        <v>26.1666666666667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</row>
    <row r="632" spans="4:155" x14ac:dyDescent="0.3">
      <c r="D632" s="4">
        <v>42762</v>
      </c>
      <c r="E632" s="5">
        <v>26.2083333333334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</row>
    <row r="633" spans="4:155" x14ac:dyDescent="0.3">
      <c r="D633" s="4">
        <v>42762</v>
      </c>
      <c r="E633" s="5">
        <v>26.25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</row>
    <row r="634" spans="4:155" x14ac:dyDescent="0.3">
      <c r="D634" s="4">
        <v>42762</v>
      </c>
      <c r="E634" s="5">
        <v>26.2916666666667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</row>
    <row r="635" spans="4:155" x14ac:dyDescent="0.3">
      <c r="D635" s="4">
        <v>42762</v>
      </c>
      <c r="E635" s="5">
        <v>26.3333333333334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</row>
    <row r="636" spans="4:155" x14ac:dyDescent="0.3">
      <c r="D636" s="4">
        <v>42762</v>
      </c>
      <c r="E636" s="5">
        <v>26.375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</row>
    <row r="637" spans="4:155" x14ac:dyDescent="0.3">
      <c r="D637" s="4">
        <v>42762</v>
      </c>
      <c r="E637" s="5">
        <v>26.4166666666667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</row>
    <row r="638" spans="4:155" x14ac:dyDescent="0.3">
      <c r="D638" s="4">
        <v>42762</v>
      </c>
      <c r="E638" s="5">
        <v>26.4583333333334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</row>
    <row r="639" spans="4:155" x14ac:dyDescent="0.3">
      <c r="D639" s="4">
        <v>42762</v>
      </c>
      <c r="E639" s="5">
        <v>26.5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</row>
    <row r="640" spans="4:155" x14ac:dyDescent="0.3">
      <c r="D640" s="4">
        <v>42762</v>
      </c>
      <c r="E640" s="5">
        <v>26.5416666666667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</row>
    <row r="641" spans="4:155" x14ac:dyDescent="0.3">
      <c r="D641" s="4">
        <v>42762</v>
      </c>
      <c r="E641" s="5">
        <v>26.5833333333334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</row>
    <row r="642" spans="4:155" x14ac:dyDescent="0.3">
      <c r="D642" s="4">
        <v>42762</v>
      </c>
      <c r="E642" s="5">
        <v>26.625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</row>
    <row r="643" spans="4:155" x14ac:dyDescent="0.3">
      <c r="D643" s="4">
        <v>42762</v>
      </c>
      <c r="E643" s="5">
        <v>26.6666666666667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</row>
    <row r="644" spans="4:155" x14ac:dyDescent="0.3">
      <c r="D644" s="4">
        <v>42762</v>
      </c>
      <c r="E644" s="5">
        <v>26.7083333333334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</row>
    <row r="645" spans="4:155" x14ac:dyDescent="0.3">
      <c r="D645" s="4">
        <v>42762</v>
      </c>
      <c r="E645" s="5">
        <v>26.75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</row>
    <row r="646" spans="4:155" x14ac:dyDescent="0.3">
      <c r="D646" s="4">
        <v>42762</v>
      </c>
      <c r="E646" s="5">
        <v>26.7916666666667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</row>
    <row r="647" spans="4:155" x14ac:dyDescent="0.3">
      <c r="D647" s="4">
        <v>42762</v>
      </c>
      <c r="E647" s="5">
        <v>26.8333333333334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</row>
    <row r="648" spans="4:155" x14ac:dyDescent="0.3">
      <c r="D648" s="4">
        <v>42762</v>
      </c>
      <c r="E648" s="5">
        <v>26.875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</row>
    <row r="649" spans="4:155" x14ac:dyDescent="0.3">
      <c r="D649" s="4">
        <v>42762</v>
      </c>
      <c r="E649" s="5">
        <v>26.9166666666667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</row>
    <row r="650" spans="4:155" x14ac:dyDescent="0.3">
      <c r="D650" s="4">
        <v>42762</v>
      </c>
      <c r="E650" s="5">
        <v>26.9583333333334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</row>
    <row r="651" spans="4:155" x14ac:dyDescent="0.3">
      <c r="D651" s="4">
        <v>42763</v>
      </c>
      <c r="E651" s="5">
        <v>27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</row>
    <row r="652" spans="4:155" x14ac:dyDescent="0.3">
      <c r="D652" s="4">
        <v>42763</v>
      </c>
      <c r="E652" s="5">
        <v>27.0416666666667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</row>
    <row r="653" spans="4:155" x14ac:dyDescent="0.3">
      <c r="D653" s="4">
        <v>42763</v>
      </c>
      <c r="E653" s="5">
        <v>27.0833333333334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</row>
    <row r="654" spans="4:155" x14ac:dyDescent="0.3">
      <c r="D654" s="4">
        <v>42763</v>
      </c>
      <c r="E654" s="5">
        <v>27.125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</row>
    <row r="655" spans="4:155" x14ac:dyDescent="0.3">
      <c r="D655" s="4">
        <v>42763</v>
      </c>
      <c r="E655" s="5">
        <v>27.1666666666667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</row>
    <row r="656" spans="4:155" x14ac:dyDescent="0.3">
      <c r="D656" s="4">
        <v>42763</v>
      </c>
      <c r="E656" s="5">
        <v>27.2083333333334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</row>
    <row r="657" spans="4:155" x14ac:dyDescent="0.3">
      <c r="D657" s="4">
        <v>42763</v>
      </c>
      <c r="E657" s="5">
        <v>27.25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</row>
    <row r="658" spans="4:155" x14ac:dyDescent="0.3">
      <c r="D658" s="4">
        <v>42763</v>
      </c>
      <c r="E658" s="5">
        <v>27.2916666666667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</row>
    <row r="659" spans="4:155" x14ac:dyDescent="0.3">
      <c r="D659" s="4">
        <v>42763</v>
      </c>
      <c r="E659" s="5">
        <v>27.3333333333334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</row>
    <row r="660" spans="4:155" x14ac:dyDescent="0.3">
      <c r="D660" s="4">
        <v>42763</v>
      </c>
      <c r="E660" s="5">
        <v>27.375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</row>
    <row r="661" spans="4:155" x14ac:dyDescent="0.3">
      <c r="D661" s="4">
        <v>42763</v>
      </c>
      <c r="E661" s="5">
        <v>27.4166666666667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</row>
    <row r="662" spans="4:155" x14ac:dyDescent="0.3">
      <c r="D662" s="4">
        <v>42763</v>
      </c>
      <c r="E662" s="5">
        <v>27.4583333333334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</row>
    <row r="663" spans="4:155" x14ac:dyDescent="0.3">
      <c r="D663" s="4">
        <v>42763</v>
      </c>
      <c r="E663" s="5">
        <v>27.5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</row>
    <row r="664" spans="4:155" x14ac:dyDescent="0.3">
      <c r="D664" s="4">
        <v>42763</v>
      </c>
      <c r="E664" s="5">
        <v>27.5416666666667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</row>
    <row r="665" spans="4:155" x14ac:dyDescent="0.3">
      <c r="D665" s="4">
        <v>42763</v>
      </c>
      <c r="E665" s="5">
        <v>27.5833333333334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</row>
    <row r="666" spans="4:155" x14ac:dyDescent="0.3">
      <c r="D666" s="4">
        <v>42763</v>
      </c>
      <c r="E666" s="5">
        <v>27.625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</row>
    <row r="667" spans="4:155" x14ac:dyDescent="0.3">
      <c r="D667" s="4">
        <v>42763</v>
      </c>
      <c r="E667" s="5">
        <v>27.6666666666667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</row>
    <row r="668" spans="4:155" x14ac:dyDescent="0.3">
      <c r="D668" s="4">
        <v>42763</v>
      </c>
      <c r="E668" s="5">
        <v>27.7083333333334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</row>
    <row r="669" spans="4:155" x14ac:dyDescent="0.3">
      <c r="D669" s="4">
        <v>42763</v>
      </c>
      <c r="E669" s="5">
        <v>27.75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</row>
    <row r="670" spans="4:155" x14ac:dyDescent="0.3">
      <c r="D670" s="4">
        <v>42763</v>
      </c>
      <c r="E670" s="5">
        <v>27.7916666666667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</row>
    <row r="671" spans="4:155" x14ac:dyDescent="0.3">
      <c r="D671" s="4">
        <v>42763</v>
      </c>
      <c r="E671" s="5">
        <v>27.8333333333334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</row>
    <row r="672" spans="4:155" x14ac:dyDescent="0.3">
      <c r="D672" s="4">
        <v>42763</v>
      </c>
      <c r="E672" s="5">
        <v>27.875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</row>
    <row r="673" spans="4:155" x14ac:dyDescent="0.3">
      <c r="D673" s="4">
        <v>42763</v>
      </c>
      <c r="E673" s="5">
        <v>27.9166666666667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</row>
    <row r="674" spans="4:155" x14ac:dyDescent="0.3">
      <c r="D674" s="4">
        <v>42763</v>
      </c>
      <c r="E674" s="5">
        <v>27.9583333333334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</row>
    <row r="675" spans="4:155" x14ac:dyDescent="0.3">
      <c r="D675" s="4">
        <v>42764</v>
      </c>
      <c r="E675" s="5">
        <v>28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</row>
    <row r="676" spans="4:155" x14ac:dyDescent="0.3">
      <c r="D676" s="4">
        <v>42764</v>
      </c>
      <c r="E676" s="5">
        <v>28.0416666666667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</row>
    <row r="677" spans="4:155" x14ac:dyDescent="0.3">
      <c r="D677" s="4">
        <v>42764</v>
      </c>
      <c r="E677" s="5">
        <v>28.0833333333334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</row>
    <row r="678" spans="4:155" x14ac:dyDescent="0.3">
      <c r="D678" s="4">
        <v>42764</v>
      </c>
      <c r="E678" s="5">
        <v>28.125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</row>
    <row r="679" spans="4:155" x14ac:dyDescent="0.3">
      <c r="D679" s="4">
        <v>42764</v>
      </c>
      <c r="E679" s="5">
        <v>28.1666666666667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</row>
    <row r="680" spans="4:155" x14ac:dyDescent="0.3">
      <c r="D680" s="4">
        <v>42764</v>
      </c>
      <c r="E680" s="5">
        <v>28.2083333333334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</row>
    <row r="681" spans="4:155" x14ac:dyDescent="0.3">
      <c r="D681" s="4">
        <v>42764</v>
      </c>
      <c r="E681" s="5">
        <v>28.25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</row>
    <row r="682" spans="4:155" x14ac:dyDescent="0.3">
      <c r="D682" s="4">
        <v>42764</v>
      </c>
      <c r="E682" s="5">
        <v>28.2916666666667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</row>
    <row r="683" spans="4:155" x14ac:dyDescent="0.3">
      <c r="D683" s="4">
        <v>42764</v>
      </c>
      <c r="E683" s="5">
        <v>28.3333333333334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</row>
    <row r="684" spans="4:155" x14ac:dyDescent="0.3">
      <c r="D684" s="4">
        <v>42764</v>
      </c>
      <c r="E684" s="5">
        <v>28.375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</row>
    <row r="685" spans="4:155" x14ac:dyDescent="0.3">
      <c r="D685" s="4">
        <v>42764</v>
      </c>
      <c r="E685" s="5">
        <v>28.4166666666667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</row>
    <row r="686" spans="4:155" x14ac:dyDescent="0.3">
      <c r="D686" s="4">
        <v>42764</v>
      </c>
      <c r="E686" s="5">
        <v>28.4583333333334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</row>
    <row r="687" spans="4:155" x14ac:dyDescent="0.3">
      <c r="D687" s="4">
        <v>42764</v>
      </c>
      <c r="E687" s="5">
        <v>28.5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</row>
    <row r="688" spans="4:155" x14ac:dyDescent="0.3">
      <c r="D688" s="4">
        <v>42764</v>
      </c>
      <c r="E688" s="5">
        <v>28.5416666666667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</row>
    <row r="689" spans="4:155" x14ac:dyDescent="0.3">
      <c r="D689" s="4">
        <v>42764</v>
      </c>
      <c r="E689" s="5">
        <v>28.5833333333334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</row>
    <row r="690" spans="4:155" x14ac:dyDescent="0.3">
      <c r="D690" s="4">
        <v>42764</v>
      </c>
      <c r="E690" s="5">
        <v>28.625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</row>
    <row r="691" spans="4:155" x14ac:dyDescent="0.3">
      <c r="D691" s="4">
        <v>42764</v>
      </c>
      <c r="E691" s="5">
        <v>28.6666666666667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</row>
    <row r="692" spans="4:155" x14ac:dyDescent="0.3">
      <c r="D692" s="4">
        <v>42764</v>
      </c>
      <c r="E692" s="5">
        <v>28.7083333333334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</row>
    <row r="693" spans="4:155" x14ac:dyDescent="0.3">
      <c r="D693" s="4">
        <v>42764</v>
      </c>
      <c r="E693" s="5">
        <v>28.75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</row>
    <row r="694" spans="4:155" x14ac:dyDescent="0.3">
      <c r="D694" s="4">
        <v>42764</v>
      </c>
      <c r="E694" s="5">
        <v>28.7916666666667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</row>
    <row r="695" spans="4:155" x14ac:dyDescent="0.3">
      <c r="D695" s="4">
        <v>42764</v>
      </c>
      <c r="E695" s="5">
        <v>28.8333333333334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</row>
    <row r="696" spans="4:155" x14ac:dyDescent="0.3">
      <c r="D696" s="4">
        <v>42764</v>
      </c>
      <c r="E696" s="5">
        <v>28.875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</row>
    <row r="697" spans="4:155" x14ac:dyDescent="0.3">
      <c r="D697" s="4">
        <v>42764</v>
      </c>
      <c r="E697" s="5">
        <v>28.9166666666667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</row>
    <row r="698" spans="4:155" x14ac:dyDescent="0.3">
      <c r="D698" s="4">
        <v>42764</v>
      </c>
      <c r="E698" s="5">
        <v>28.9583333333334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</row>
    <row r="699" spans="4:155" x14ac:dyDescent="0.3">
      <c r="D699" s="4">
        <v>42765</v>
      </c>
      <c r="E699" s="5">
        <v>29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</row>
    <row r="700" spans="4:155" x14ac:dyDescent="0.3">
      <c r="D700" s="4">
        <v>42765</v>
      </c>
      <c r="E700" s="5">
        <v>29.0416666666667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</row>
    <row r="701" spans="4:155" x14ac:dyDescent="0.3">
      <c r="D701" s="4">
        <v>42765</v>
      </c>
      <c r="E701" s="5">
        <v>29.0833333333334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</row>
    <row r="702" spans="4:155" x14ac:dyDescent="0.3">
      <c r="D702" s="4">
        <v>42765</v>
      </c>
      <c r="E702" s="5">
        <v>29.125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</row>
    <row r="703" spans="4:155" x14ac:dyDescent="0.3">
      <c r="D703" s="4">
        <v>42765</v>
      </c>
      <c r="E703" s="5">
        <v>29.1666666666667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</row>
    <row r="704" spans="4:155" x14ac:dyDescent="0.3">
      <c r="D704" s="4">
        <v>42765</v>
      </c>
      <c r="E704" s="5">
        <v>29.2083333333334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</row>
    <row r="705" spans="4:155" x14ac:dyDescent="0.3">
      <c r="D705" s="4">
        <v>42765</v>
      </c>
      <c r="E705" s="5">
        <v>29.25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</row>
    <row r="706" spans="4:155" x14ac:dyDescent="0.3">
      <c r="D706" s="4">
        <v>42765</v>
      </c>
      <c r="E706" s="5">
        <v>29.2916666666667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</row>
    <row r="707" spans="4:155" x14ac:dyDescent="0.3">
      <c r="D707" s="4">
        <v>42765</v>
      </c>
      <c r="E707" s="5">
        <v>29.3333333333334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</row>
    <row r="708" spans="4:155" x14ac:dyDescent="0.3">
      <c r="D708" s="4">
        <v>42765</v>
      </c>
      <c r="E708" s="5">
        <v>29.375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</row>
    <row r="709" spans="4:155" x14ac:dyDescent="0.3">
      <c r="D709" s="4">
        <v>42765</v>
      </c>
      <c r="E709" s="5">
        <v>29.4166666666667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</row>
    <row r="710" spans="4:155" x14ac:dyDescent="0.3">
      <c r="D710" s="4">
        <v>42765</v>
      </c>
      <c r="E710" s="5">
        <v>29.4583333333334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</row>
    <row r="711" spans="4:155" x14ac:dyDescent="0.3">
      <c r="D711" s="4">
        <v>42765</v>
      </c>
      <c r="E711" s="5">
        <v>29.5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</row>
    <row r="712" spans="4:155" x14ac:dyDescent="0.3">
      <c r="D712" s="4">
        <v>42765</v>
      </c>
      <c r="E712" s="5">
        <v>29.5416666666667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</row>
    <row r="713" spans="4:155" x14ac:dyDescent="0.3">
      <c r="D713" s="4">
        <v>42765</v>
      </c>
      <c r="E713" s="5">
        <v>29.5833333333334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</row>
    <row r="714" spans="4:155" x14ac:dyDescent="0.3">
      <c r="D714" s="4">
        <v>42765</v>
      </c>
      <c r="E714" s="5">
        <v>29.625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</row>
    <row r="715" spans="4:155" x14ac:dyDescent="0.3">
      <c r="D715" s="4">
        <v>42765</v>
      </c>
      <c r="E715" s="5">
        <v>29.6666666666667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</row>
    <row r="716" spans="4:155" x14ac:dyDescent="0.3">
      <c r="D716" s="4">
        <v>42765</v>
      </c>
      <c r="E716" s="5">
        <v>29.7083333333334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</row>
    <row r="717" spans="4:155" x14ac:dyDescent="0.3">
      <c r="D717" s="4">
        <v>42765</v>
      </c>
      <c r="E717" s="5">
        <v>29.75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</row>
    <row r="718" spans="4:155" x14ac:dyDescent="0.3">
      <c r="D718" s="4">
        <v>42765</v>
      </c>
      <c r="E718" s="5">
        <v>29.7916666666667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</row>
    <row r="719" spans="4:155" x14ac:dyDescent="0.3">
      <c r="D719" s="4">
        <v>42765</v>
      </c>
      <c r="E719" s="5">
        <v>29.8333333333334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</row>
    <row r="720" spans="4:155" x14ac:dyDescent="0.3">
      <c r="D720" s="4">
        <v>42765</v>
      </c>
      <c r="E720" s="5">
        <v>29.875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</row>
    <row r="721" spans="4:155" x14ac:dyDescent="0.3">
      <c r="D721" s="4">
        <v>42765</v>
      </c>
      <c r="E721" s="5">
        <v>29.9166666666667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</row>
    <row r="722" spans="4:155" x14ac:dyDescent="0.3">
      <c r="D722" s="4">
        <v>42765</v>
      </c>
      <c r="E722" s="5">
        <v>29.9583333333334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</row>
    <row r="723" spans="4:155" x14ac:dyDescent="0.3">
      <c r="D723" s="4">
        <v>42766</v>
      </c>
      <c r="E723" s="5">
        <v>30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</row>
    <row r="724" spans="4:155" x14ac:dyDescent="0.3">
      <c r="D724" s="4">
        <v>42766</v>
      </c>
      <c r="E724" s="5">
        <v>30.0416666666667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</row>
    <row r="725" spans="4:155" x14ac:dyDescent="0.3">
      <c r="D725" s="4">
        <v>42766</v>
      </c>
      <c r="E725" s="5">
        <v>30.0833333333334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</row>
    <row r="726" spans="4:155" x14ac:dyDescent="0.3">
      <c r="D726" s="4">
        <v>42766</v>
      </c>
      <c r="E726" s="5">
        <v>30.125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</row>
    <row r="727" spans="4:155" x14ac:dyDescent="0.3">
      <c r="D727" s="4">
        <v>42766</v>
      </c>
      <c r="E727" s="5">
        <v>30.1666666666667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</row>
    <row r="728" spans="4:155" x14ac:dyDescent="0.3">
      <c r="D728" s="4">
        <v>42766</v>
      </c>
      <c r="E728" s="5">
        <v>30.2083333333334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</row>
    <row r="729" spans="4:155" x14ac:dyDescent="0.3">
      <c r="D729" s="4">
        <v>42766</v>
      </c>
      <c r="E729" s="5">
        <v>30.25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</row>
    <row r="730" spans="4:155" x14ac:dyDescent="0.3">
      <c r="D730" s="4">
        <v>42766</v>
      </c>
      <c r="E730" s="5">
        <v>30.2916666666667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</row>
    <row r="731" spans="4:155" x14ac:dyDescent="0.3">
      <c r="D731" s="4">
        <v>42766</v>
      </c>
      <c r="E731" s="5">
        <v>30.3333333333334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</row>
    <row r="732" spans="4:155" x14ac:dyDescent="0.3">
      <c r="D732" s="4">
        <v>42766</v>
      </c>
      <c r="E732" s="5">
        <v>30.375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</row>
    <row r="733" spans="4:155" x14ac:dyDescent="0.3">
      <c r="D733" s="4">
        <v>42766</v>
      </c>
      <c r="E733" s="5">
        <v>30.4166666666667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</row>
    <row r="734" spans="4:155" x14ac:dyDescent="0.3">
      <c r="D734" s="4">
        <v>42766</v>
      </c>
      <c r="E734" s="5">
        <v>30.4583333333334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</row>
    <row r="735" spans="4:155" x14ac:dyDescent="0.3">
      <c r="D735" s="4">
        <v>42766</v>
      </c>
      <c r="E735" s="5">
        <v>30.5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</row>
    <row r="736" spans="4:155" x14ac:dyDescent="0.3">
      <c r="D736" s="4">
        <v>42766</v>
      </c>
      <c r="E736" s="5">
        <v>30.5416666666667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</row>
    <row r="737" spans="4:155" x14ac:dyDescent="0.3">
      <c r="D737" s="4">
        <v>42766</v>
      </c>
      <c r="E737" s="5">
        <v>30.5833333333334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</row>
    <row r="738" spans="4:155" x14ac:dyDescent="0.3">
      <c r="D738" s="4">
        <v>42766</v>
      </c>
      <c r="E738" s="5">
        <v>30.625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</row>
    <row r="739" spans="4:155" x14ac:dyDescent="0.3">
      <c r="D739" s="4">
        <v>42766</v>
      </c>
      <c r="E739" s="5">
        <v>30.6666666666667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</row>
    <row r="740" spans="4:155" x14ac:dyDescent="0.3">
      <c r="D740" s="4">
        <v>42766</v>
      </c>
      <c r="E740" s="5">
        <v>30.7083333333334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</row>
    <row r="741" spans="4:155" x14ac:dyDescent="0.3">
      <c r="D741" s="4">
        <v>42766</v>
      </c>
      <c r="E741" s="5">
        <v>30.75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</row>
    <row r="742" spans="4:155" x14ac:dyDescent="0.3">
      <c r="D742" s="4">
        <v>42766</v>
      </c>
      <c r="E742" s="5">
        <v>30.7916666666667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</row>
    <row r="743" spans="4:155" x14ac:dyDescent="0.3">
      <c r="D743" s="4">
        <v>42766</v>
      </c>
      <c r="E743" s="5">
        <v>30.8333333333334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</row>
    <row r="744" spans="4:155" x14ac:dyDescent="0.3">
      <c r="D744" s="4">
        <v>42766</v>
      </c>
      <c r="E744" s="5">
        <v>30.875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</row>
    <row r="745" spans="4:155" x14ac:dyDescent="0.3">
      <c r="D745" s="4">
        <v>42766</v>
      </c>
      <c r="E745" s="5">
        <v>30.9166666666667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</row>
    <row r="746" spans="4:155" x14ac:dyDescent="0.3">
      <c r="D746" s="4">
        <v>42766</v>
      </c>
      <c r="E746" s="5">
        <v>30.9583333333334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</row>
    <row r="747" spans="4:155" x14ac:dyDescent="0.3">
      <c r="D747" s="10">
        <v>42767</v>
      </c>
      <c r="E747" s="11">
        <v>31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</row>
    <row r="748" spans="4:155" x14ac:dyDescent="0.3">
      <c r="D748" s="10">
        <v>42767</v>
      </c>
      <c r="E748" s="11">
        <v>31.0416666666667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</row>
    <row r="749" spans="4:155" x14ac:dyDescent="0.3">
      <c r="D749" s="10">
        <v>42767</v>
      </c>
      <c r="E749" s="11">
        <v>31.0833333333334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</row>
    <row r="750" spans="4:155" x14ac:dyDescent="0.3">
      <c r="D750" s="10">
        <v>42767</v>
      </c>
      <c r="E750" s="11">
        <v>31.125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</row>
    <row r="751" spans="4:155" x14ac:dyDescent="0.3">
      <c r="D751" s="10">
        <v>42767</v>
      </c>
      <c r="E751" s="11">
        <v>31.1666666666667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</row>
    <row r="752" spans="4:155" x14ac:dyDescent="0.3">
      <c r="D752" s="10">
        <v>42767</v>
      </c>
      <c r="E752" s="11">
        <v>31.2083333333334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</row>
    <row r="753" spans="4:155" x14ac:dyDescent="0.3">
      <c r="D753" s="10">
        <v>42767</v>
      </c>
      <c r="E753" s="11">
        <v>31.25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</row>
    <row r="754" spans="4:155" x14ac:dyDescent="0.3">
      <c r="D754" s="10">
        <v>42767</v>
      </c>
      <c r="E754" s="11">
        <v>31.2916666666667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</row>
    <row r="755" spans="4:155" x14ac:dyDescent="0.3">
      <c r="D755" s="10">
        <v>42767</v>
      </c>
      <c r="E755" s="11">
        <v>31.3333333333334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</row>
    <row r="756" spans="4:155" x14ac:dyDescent="0.3">
      <c r="D756" s="10">
        <v>42767</v>
      </c>
      <c r="E756" s="11">
        <v>31.375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</row>
    <row r="757" spans="4:155" x14ac:dyDescent="0.3">
      <c r="D757" s="10">
        <v>42767</v>
      </c>
      <c r="E757" s="11">
        <v>31.4166666666667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</row>
    <row r="758" spans="4:155" x14ac:dyDescent="0.3">
      <c r="D758" s="10">
        <v>42767</v>
      </c>
      <c r="E758" s="11">
        <v>31.4583333333334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</row>
    <row r="759" spans="4:155" x14ac:dyDescent="0.3">
      <c r="D759" s="10">
        <v>42767</v>
      </c>
      <c r="E759" s="11">
        <v>31.5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</row>
    <row r="760" spans="4:155" x14ac:dyDescent="0.3">
      <c r="D760" s="10">
        <v>42767</v>
      </c>
      <c r="E760" s="11">
        <v>31.5416666666667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</row>
    <row r="761" spans="4:155" x14ac:dyDescent="0.3">
      <c r="D761" s="10">
        <v>42767</v>
      </c>
      <c r="E761" s="11">
        <v>31.5833333333334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</row>
    <row r="762" spans="4:155" x14ac:dyDescent="0.3">
      <c r="D762" s="10">
        <v>42767</v>
      </c>
      <c r="E762" s="11">
        <v>31.625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</row>
    <row r="763" spans="4:155" x14ac:dyDescent="0.3">
      <c r="D763" s="10">
        <v>42767</v>
      </c>
      <c r="E763" s="11">
        <v>31.6666666666667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</row>
    <row r="764" spans="4:155" x14ac:dyDescent="0.3">
      <c r="D764" s="10">
        <v>42767</v>
      </c>
      <c r="E764" s="11">
        <v>31.7083333333334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</row>
    <row r="765" spans="4:155" x14ac:dyDescent="0.3">
      <c r="D765" s="10">
        <v>42767</v>
      </c>
      <c r="E765" s="11">
        <v>31.75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</row>
    <row r="766" spans="4:155" x14ac:dyDescent="0.3">
      <c r="D766" s="10">
        <v>42767</v>
      </c>
      <c r="E766" s="11">
        <v>31.7916666666667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</row>
    <row r="767" spans="4:155" x14ac:dyDescent="0.3">
      <c r="D767" s="10">
        <v>42767</v>
      </c>
      <c r="E767" s="11">
        <v>31.8333333333334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</row>
    <row r="768" spans="4:155" x14ac:dyDescent="0.3">
      <c r="D768" s="10">
        <v>42767</v>
      </c>
      <c r="E768" s="11">
        <v>31.875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</row>
    <row r="769" spans="4:155" x14ac:dyDescent="0.3">
      <c r="D769" s="10">
        <v>42767</v>
      </c>
      <c r="E769" s="11">
        <v>31.9166666666667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</row>
    <row r="770" spans="4:155" x14ac:dyDescent="0.3">
      <c r="D770" s="10">
        <v>42767</v>
      </c>
      <c r="E770" s="11">
        <v>31.9583333333334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</row>
    <row r="771" spans="4:155" x14ac:dyDescent="0.3">
      <c r="D771" s="10">
        <v>42768</v>
      </c>
      <c r="E771" s="11">
        <v>32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</row>
    <row r="772" spans="4:155" x14ac:dyDescent="0.3">
      <c r="D772" s="10">
        <v>42768</v>
      </c>
      <c r="E772" s="11">
        <v>32.0416666666667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</row>
    <row r="773" spans="4:155" x14ac:dyDescent="0.3">
      <c r="D773" s="10">
        <v>42768</v>
      </c>
      <c r="E773" s="11">
        <v>32.0833333333334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</row>
    <row r="774" spans="4:155" x14ac:dyDescent="0.3">
      <c r="D774" s="10">
        <v>42768</v>
      </c>
      <c r="E774" s="11">
        <v>32.125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</row>
    <row r="775" spans="4:155" x14ac:dyDescent="0.3">
      <c r="D775" s="10">
        <v>42768</v>
      </c>
      <c r="E775" s="11">
        <v>32.1666666666667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</row>
    <row r="776" spans="4:155" x14ac:dyDescent="0.3">
      <c r="D776" s="10">
        <v>42768</v>
      </c>
      <c r="E776" s="11">
        <v>32.2083333333334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</row>
    <row r="777" spans="4:155" x14ac:dyDescent="0.3">
      <c r="D777" s="10">
        <v>42768</v>
      </c>
      <c r="E777" s="11">
        <v>32.25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</row>
    <row r="778" spans="4:155" x14ac:dyDescent="0.3">
      <c r="D778" s="10">
        <v>42768</v>
      </c>
      <c r="E778" s="11">
        <v>32.2916666666667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</row>
    <row r="779" spans="4:155" x14ac:dyDescent="0.3">
      <c r="D779" s="10">
        <v>42768</v>
      </c>
      <c r="E779" s="11">
        <v>32.3333333333334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</row>
    <row r="780" spans="4:155" x14ac:dyDescent="0.3">
      <c r="D780" s="10">
        <v>42768</v>
      </c>
      <c r="E780" s="11">
        <v>32.375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</row>
    <row r="781" spans="4:155" x14ac:dyDescent="0.3">
      <c r="D781" s="10">
        <v>42768</v>
      </c>
      <c r="E781" s="11">
        <v>32.4166666666667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</row>
    <row r="782" spans="4:155" x14ac:dyDescent="0.3">
      <c r="D782" s="10">
        <v>42768</v>
      </c>
      <c r="E782" s="11">
        <v>32.4583333333334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</row>
    <row r="783" spans="4:155" x14ac:dyDescent="0.3">
      <c r="D783" s="10">
        <v>42768</v>
      </c>
      <c r="E783" s="11">
        <v>32.5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</row>
    <row r="784" spans="4:155" x14ac:dyDescent="0.3">
      <c r="D784" s="10">
        <v>42768</v>
      </c>
      <c r="E784" s="11">
        <v>32.5416666666667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</row>
    <row r="785" spans="4:155" x14ac:dyDescent="0.3">
      <c r="D785" s="10">
        <v>42768</v>
      </c>
      <c r="E785" s="11">
        <v>32.5833333333334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</row>
    <row r="786" spans="4:155" x14ac:dyDescent="0.3">
      <c r="D786" s="10">
        <v>42768</v>
      </c>
      <c r="E786" s="11">
        <v>32.625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</row>
    <row r="787" spans="4:155" x14ac:dyDescent="0.3">
      <c r="D787" s="10">
        <v>42768</v>
      </c>
      <c r="E787" s="11">
        <v>32.6666666666667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</row>
    <row r="788" spans="4:155" x14ac:dyDescent="0.3">
      <c r="D788" s="10">
        <v>42768</v>
      </c>
      <c r="E788" s="11">
        <v>32.7083333333334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</row>
    <row r="789" spans="4:155" x14ac:dyDescent="0.3">
      <c r="D789" s="10">
        <v>42768</v>
      </c>
      <c r="E789" s="11">
        <v>32.75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</row>
    <row r="790" spans="4:155" x14ac:dyDescent="0.3">
      <c r="D790" s="10">
        <v>42768</v>
      </c>
      <c r="E790" s="11">
        <v>32.7916666666667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</row>
    <row r="791" spans="4:155" x14ac:dyDescent="0.3">
      <c r="D791" s="10">
        <v>42768</v>
      </c>
      <c r="E791" s="11">
        <v>32.8333333333334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</row>
    <row r="792" spans="4:155" x14ac:dyDescent="0.3">
      <c r="D792" s="10">
        <v>42768</v>
      </c>
      <c r="E792" s="11">
        <v>32.875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</row>
    <row r="793" spans="4:155" x14ac:dyDescent="0.3">
      <c r="D793" s="10">
        <v>42768</v>
      </c>
      <c r="E793" s="11">
        <v>32.9166666666667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</row>
    <row r="794" spans="4:155" x14ac:dyDescent="0.3">
      <c r="D794" s="10">
        <v>42768</v>
      </c>
      <c r="E794" s="11">
        <v>32.9583333333334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</row>
    <row r="795" spans="4:155" x14ac:dyDescent="0.3">
      <c r="D795" s="10">
        <v>42769</v>
      </c>
      <c r="E795" s="11">
        <v>33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</row>
    <row r="796" spans="4:155" x14ac:dyDescent="0.3">
      <c r="D796" s="10">
        <v>42769</v>
      </c>
      <c r="E796" s="11">
        <v>33.0416666666667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</row>
    <row r="797" spans="4:155" x14ac:dyDescent="0.3">
      <c r="D797" s="10">
        <v>42769</v>
      </c>
      <c r="E797" s="11">
        <v>33.0833333333334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</row>
    <row r="798" spans="4:155" x14ac:dyDescent="0.3">
      <c r="D798" s="10">
        <v>42769</v>
      </c>
      <c r="E798" s="11">
        <v>33.125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</row>
    <row r="799" spans="4:155" x14ac:dyDescent="0.3">
      <c r="D799" s="10">
        <v>42769</v>
      </c>
      <c r="E799" s="11">
        <v>33.1666666666667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</row>
    <row r="800" spans="4:155" x14ac:dyDescent="0.3">
      <c r="D800" s="10">
        <v>42769</v>
      </c>
      <c r="E800" s="11">
        <v>33.2083333333334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</row>
    <row r="801" spans="4:155" x14ac:dyDescent="0.3">
      <c r="D801" s="10">
        <v>42769</v>
      </c>
      <c r="E801" s="11">
        <v>33.25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</row>
    <row r="802" spans="4:155" x14ac:dyDescent="0.3">
      <c r="D802" s="10">
        <v>42769</v>
      </c>
      <c r="E802" s="11">
        <v>33.2916666666667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</row>
    <row r="803" spans="4:155" x14ac:dyDescent="0.3">
      <c r="D803" s="10">
        <v>42769</v>
      </c>
      <c r="E803" s="11">
        <v>33.3333333333334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</row>
    <row r="804" spans="4:155" x14ac:dyDescent="0.3">
      <c r="D804" s="10">
        <v>42769</v>
      </c>
      <c r="E804" s="11">
        <v>33.375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</row>
    <row r="805" spans="4:155" x14ac:dyDescent="0.3">
      <c r="D805" s="10">
        <v>42769</v>
      </c>
      <c r="E805" s="11">
        <v>33.4166666666667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</row>
    <row r="806" spans="4:155" x14ac:dyDescent="0.3">
      <c r="D806" s="10">
        <v>42769</v>
      </c>
      <c r="E806" s="11">
        <v>33.4583333333334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</row>
    <row r="807" spans="4:155" x14ac:dyDescent="0.3">
      <c r="D807" s="10">
        <v>42769</v>
      </c>
      <c r="E807" s="11">
        <v>33.5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</row>
    <row r="808" spans="4:155" x14ac:dyDescent="0.3">
      <c r="D808" s="10">
        <v>42769</v>
      </c>
      <c r="E808" s="11">
        <v>33.5416666666667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</row>
    <row r="809" spans="4:155" x14ac:dyDescent="0.3">
      <c r="D809" s="10">
        <v>42769</v>
      </c>
      <c r="E809" s="11">
        <v>33.5833333333334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</row>
    <row r="810" spans="4:155" x14ac:dyDescent="0.3">
      <c r="D810" s="10">
        <v>42769</v>
      </c>
      <c r="E810" s="11">
        <v>33.625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</row>
    <row r="811" spans="4:155" x14ac:dyDescent="0.3">
      <c r="D811" s="10">
        <v>42769</v>
      </c>
      <c r="E811" s="11">
        <v>33.6666666666667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</row>
    <row r="812" spans="4:155" x14ac:dyDescent="0.3">
      <c r="D812" s="10">
        <v>42769</v>
      </c>
      <c r="E812" s="11">
        <v>33.7083333333334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</row>
    <row r="813" spans="4:155" x14ac:dyDescent="0.3">
      <c r="D813" s="10">
        <v>42769</v>
      </c>
      <c r="E813" s="11">
        <v>33.75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</row>
    <row r="814" spans="4:155" x14ac:dyDescent="0.3">
      <c r="D814" s="10">
        <v>42769</v>
      </c>
      <c r="E814" s="11">
        <v>33.7916666666667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</row>
    <row r="815" spans="4:155" x14ac:dyDescent="0.3">
      <c r="D815" s="10">
        <v>42769</v>
      </c>
      <c r="E815" s="11">
        <v>33.8333333333334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</row>
    <row r="816" spans="4:155" x14ac:dyDescent="0.3">
      <c r="D816" s="10">
        <v>42769</v>
      </c>
      <c r="E816" s="11">
        <v>33.875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</row>
    <row r="817" spans="4:155" x14ac:dyDescent="0.3">
      <c r="D817" s="10">
        <v>42769</v>
      </c>
      <c r="E817" s="11">
        <v>33.9166666666667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</row>
    <row r="818" spans="4:155" x14ac:dyDescent="0.3">
      <c r="D818" s="10">
        <v>42769</v>
      </c>
      <c r="E818" s="11">
        <v>33.9583333333334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</row>
    <row r="819" spans="4:155" x14ac:dyDescent="0.3">
      <c r="D819" s="10">
        <v>42770</v>
      </c>
      <c r="E819" s="11">
        <v>34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</row>
    <row r="820" spans="4:155" x14ac:dyDescent="0.3">
      <c r="D820" s="10">
        <v>42770</v>
      </c>
      <c r="E820" s="11">
        <v>34.0416666666667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</row>
    <row r="821" spans="4:155" x14ac:dyDescent="0.3">
      <c r="D821" s="10">
        <v>42770</v>
      </c>
      <c r="E821" s="11">
        <v>34.0833333333334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</row>
    <row r="822" spans="4:155" x14ac:dyDescent="0.3">
      <c r="D822" s="10">
        <v>42770</v>
      </c>
      <c r="E822" s="11">
        <v>34.125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</row>
    <row r="823" spans="4:155" x14ac:dyDescent="0.3">
      <c r="D823" s="10">
        <v>42770</v>
      </c>
      <c r="E823" s="11">
        <v>34.1666666666667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</row>
    <row r="824" spans="4:155" x14ac:dyDescent="0.3">
      <c r="D824" s="10">
        <v>42770</v>
      </c>
      <c r="E824" s="11">
        <v>34.2083333333334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</row>
    <row r="825" spans="4:155" x14ac:dyDescent="0.3">
      <c r="D825" s="10">
        <v>42770</v>
      </c>
      <c r="E825" s="11">
        <v>34.25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</row>
    <row r="826" spans="4:155" x14ac:dyDescent="0.3">
      <c r="D826" s="10">
        <v>42770</v>
      </c>
      <c r="E826" s="11">
        <v>34.2916666666667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</row>
    <row r="827" spans="4:155" x14ac:dyDescent="0.3">
      <c r="D827" s="10">
        <v>42770</v>
      </c>
      <c r="E827" s="11">
        <v>34.3333333333334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</row>
    <row r="828" spans="4:155" x14ac:dyDescent="0.3">
      <c r="D828" s="10">
        <v>42770</v>
      </c>
      <c r="E828" s="11">
        <v>34.375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</row>
    <row r="829" spans="4:155" x14ac:dyDescent="0.3">
      <c r="D829" s="10">
        <v>42770</v>
      </c>
      <c r="E829" s="11">
        <v>34.4166666666667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</row>
    <row r="830" spans="4:155" x14ac:dyDescent="0.3">
      <c r="D830" s="10">
        <v>42770</v>
      </c>
      <c r="E830" s="11">
        <v>34.4583333333334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</row>
    <row r="831" spans="4:155" x14ac:dyDescent="0.3">
      <c r="D831" s="10">
        <v>42770</v>
      </c>
      <c r="E831" s="11">
        <v>34.5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</row>
    <row r="832" spans="4:155" x14ac:dyDescent="0.3">
      <c r="D832" s="10">
        <v>42770</v>
      </c>
      <c r="E832" s="11">
        <v>34.5416666666667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</row>
    <row r="833" spans="4:155" x14ac:dyDescent="0.3">
      <c r="D833" s="10">
        <v>42770</v>
      </c>
      <c r="E833" s="11">
        <v>34.5833333333334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</row>
    <row r="834" spans="4:155" x14ac:dyDescent="0.3">
      <c r="D834" s="10">
        <v>42770</v>
      </c>
      <c r="E834" s="11">
        <v>34.625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</row>
    <row r="835" spans="4:155" x14ac:dyDescent="0.3">
      <c r="D835" s="10">
        <v>42770</v>
      </c>
      <c r="E835" s="11">
        <v>34.6666666666667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</row>
    <row r="836" spans="4:155" x14ac:dyDescent="0.3">
      <c r="D836" s="10">
        <v>42770</v>
      </c>
      <c r="E836" s="11">
        <v>34.7083333333334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</row>
    <row r="837" spans="4:155" x14ac:dyDescent="0.3">
      <c r="D837" s="10">
        <v>42770</v>
      </c>
      <c r="E837" s="11">
        <v>34.75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</row>
    <row r="838" spans="4:155" x14ac:dyDescent="0.3">
      <c r="D838" s="10">
        <v>42770</v>
      </c>
      <c r="E838" s="11">
        <v>34.7916666666667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</row>
    <row r="839" spans="4:155" x14ac:dyDescent="0.3">
      <c r="D839" s="10">
        <v>42770</v>
      </c>
      <c r="E839" s="11">
        <v>34.8333333333334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</row>
    <row r="840" spans="4:155" x14ac:dyDescent="0.3">
      <c r="D840" s="10">
        <v>42770</v>
      </c>
      <c r="E840" s="11">
        <v>34.875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</row>
    <row r="841" spans="4:155" x14ac:dyDescent="0.3">
      <c r="D841" s="10">
        <v>42770</v>
      </c>
      <c r="E841" s="11">
        <v>34.9166666666667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</row>
    <row r="842" spans="4:155" x14ac:dyDescent="0.3">
      <c r="D842" s="10">
        <v>42770</v>
      </c>
      <c r="E842" s="11">
        <v>34.9583333333334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</row>
    <row r="843" spans="4:155" x14ac:dyDescent="0.3">
      <c r="D843" s="10">
        <v>42771</v>
      </c>
      <c r="E843" s="11">
        <v>35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</row>
    <row r="844" spans="4:155" x14ac:dyDescent="0.3">
      <c r="D844" s="10">
        <v>42771</v>
      </c>
      <c r="E844" s="11">
        <v>35.0416666666667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</row>
    <row r="845" spans="4:155" x14ac:dyDescent="0.3">
      <c r="D845" s="10">
        <v>42771</v>
      </c>
      <c r="E845" s="11">
        <v>35.0833333333334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</row>
    <row r="846" spans="4:155" x14ac:dyDescent="0.3">
      <c r="D846" s="10">
        <v>42771</v>
      </c>
      <c r="E846" s="11">
        <v>35.125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</row>
    <row r="847" spans="4:155" x14ac:dyDescent="0.3">
      <c r="D847" s="10">
        <v>42771</v>
      </c>
      <c r="E847" s="11">
        <v>35.1666666666667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</row>
    <row r="848" spans="4:155" x14ac:dyDescent="0.3">
      <c r="D848" s="10">
        <v>42771</v>
      </c>
      <c r="E848" s="11">
        <v>35.2083333333334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</row>
    <row r="849" spans="4:155" x14ac:dyDescent="0.3">
      <c r="D849" s="10">
        <v>42771</v>
      </c>
      <c r="E849" s="11">
        <v>35.25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</row>
    <row r="850" spans="4:155" x14ac:dyDescent="0.3">
      <c r="D850" s="10">
        <v>42771</v>
      </c>
      <c r="E850" s="11">
        <v>35.2916666666667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</row>
    <row r="851" spans="4:155" x14ac:dyDescent="0.3">
      <c r="D851" s="10">
        <v>42771</v>
      </c>
      <c r="E851" s="11">
        <v>35.3333333333334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</row>
    <row r="852" spans="4:155" x14ac:dyDescent="0.3">
      <c r="D852" s="10">
        <v>42771</v>
      </c>
      <c r="E852" s="11">
        <v>35.375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</row>
    <row r="853" spans="4:155" x14ac:dyDescent="0.3">
      <c r="D853" s="10">
        <v>42771</v>
      </c>
      <c r="E853" s="11">
        <v>35.4166666666667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</row>
    <row r="854" spans="4:155" x14ac:dyDescent="0.3">
      <c r="D854" s="10">
        <v>42771</v>
      </c>
      <c r="E854" s="11">
        <v>35.4583333333334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</row>
    <row r="855" spans="4:155" x14ac:dyDescent="0.3">
      <c r="D855" s="10">
        <v>42771</v>
      </c>
      <c r="E855" s="11">
        <v>35.5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</row>
    <row r="856" spans="4:155" x14ac:dyDescent="0.3">
      <c r="D856" s="10">
        <v>42771</v>
      </c>
      <c r="E856" s="11">
        <v>35.5416666666667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</row>
    <row r="857" spans="4:155" x14ac:dyDescent="0.3">
      <c r="D857" s="10">
        <v>42771</v>
      </c>
      <c r="E857" s="11">
        <v>35.5833333333334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</row>
    <row r="858" spans="4:155" x14ac:dyDescent="0.3">
      <c r="D858" s="10">
        <v>42771</v>
      </c>
      <c r="E858" s="11">
        <v>35.625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</row>
    <row r="859" spans="4:155" x14ac:dyDescent="0.3">
      <c r="D859" s="10">
        <v>42771</v>
      </c>
      <c r="E859" s="11">
        <v>35.6666666666667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</row>
    <row r="860" spans="4:155" x14ac:dyDescent="0.3">
      <c r="D860" s="10">
        <v>42771</v>
      </c>
      <c r="E860" s="11">
        <v>35.7083333333334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</row>
    <row r="861" spans="4:155" x14ac:dyDescent="0.3">
      <c r="D861" s="10">
        <v>42771</v>
      </c>
      <c r="E861" s="11">
        <v>35.75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</row>
    <row r="862" spans="4:155" x14ac:dyDescent="0.3">
      <c r="D862" s="10">
        <v>42771</v>
      </c>
      <c r="E862" s="11">
        <v>35.7916666666667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</row>
    <row r="863" spans="4:155" x14ac:dyDescent="0.3">
      <c r="D863" s="10">
        <v>42771</v>
      </c>
      <c r="E863" s="11">
        <v>35.8333333333334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</row>
    <row r="864" spans="4:155" x14ac:dyDescent="0.3">
      <c r="D864" s="10">
        <v>42771</v>
      </c>
      <c r="E864" s="11">
        <v>35.875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</row>
    <row r="865" spans="4:155" x14ac:dyDescent="0.3">
      <c r="D865" s="10">
        <v>42771</v>
      </c>
      <c r="E865" s="11">
        <v>35.9166666666667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</row>
    <row r="866" spans="4:155" x14ac:dyDescent="0.3">
      <c r="D866" s="10">
        <v>42771</v>
      </c>
      <c r="E866" s="11">
        <v>35.9583333333334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</row>
    <row r="867" spans="4:155" x14ac:dyDescent="0.3">
      <c r="D867" s="10">
        <v>42772</v>
      </c>
      <c r="E867" s="11">
        <v>36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</row>
    <row r="868" spans="4:155" x14ac:dyDescent="0.3">
      <c r="D868" s="10">
        <v>42772</v>
      </c>
      <c r="E868" s="11">
        <v>36.0416666666667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</row>
    <row r="869" spans="4:155" x14ac:dyDescent="0.3">
      <c r="D869" s="10">
        <v>42772</v>
      </c>
      <c r="E869" s="11">
        <v>36.0833333333334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</row>
    <row r="870" spans="4:155" x14ac:dyDescent="0.3">
      <c r="D870" s="10">
        <v>42772</v>
      </c>
      <c r="E870" s="11">
        <v>36.125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</row>
    <row r="871" spans="4:155" x14ac:dyDescent="0.3">
      <c r="D871" s="10">
        <v>42772</v>
      </c>
      <c r="E871" s="11">
        <v>36.1666666666667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</row>
    <row r="872" spans="4:155" x14ac:dyDescent="0.3">
      <c r="D872" s="10">
        <v>42772</v>
      </c>
      <c r="E872" s="11">
        <v>36.2083333333334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</row>
    <row r="873" spans="4:155" x14ac:dyDescent="0.3">
      <c r="D873" s="10">
        <v>42772</v>
      </c>
      <c r="E873" s="11">
        <v>36.25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</row>
    <row r="874" spans="4:155" x14ac:dyDescent="0.3">
      <c r="D874" s="10">
        <v>42772</v>
      </c>
      <c r="E874" s="11">
        <v>36.2916666666667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</row>
    <row r="875" spans="4:155" x14ac:dyDescent="0.3">
      <c r="D875" s="10">
        <v>42772</v>
      </c>
      <c r="E875" s="11">
        <v>36.3333333333334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</row>
    <row r="876" spans="4:155" x14ac:dyDescent="0.3">
      <c r="D876" s="10">
        <v>42772</v>
      </c>
      <c r="E876" s="11">
        <v>36.375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</row>
    <row r="877" spans="4:155" x14ac:dyDescent="0.3">
      <c r="D877" s="10">
        <v>42772</v>
      </c>
      <c r="E877" s="11">
        <v>36.4166666666667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</row>
    <row r="878" spans="4:155" x14ac:dyDescent="0.3">
      <c r="D878" s="10">
        <v>42772</v>
      </c>
      <c r="E878" s="11">
        <v>36.4583333333334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</row>
    <row r="879" spans="4:155" x14ac:dyDescent="0.3">
      <c r="D879" s="10">
        <v>42772</v>
      </c>
      <c r="E879" s="11">
        <v>36.5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</row>
    <row r="880" spans="4:155" x14ac:dyDescent="0.3">
      <c r="D880" s="10">
        <v>42772</v>
      </c>
      <c r="E880" s="11">
        <v>36.5416666666667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</row>
    <row r="881" spans="4:155" x14ac:dyDescent="0.3">
      <c r="D881" s="10">
        <v>42772</v>
      </c>
      <c r="E881" s="11">
        <v>36.5833333333334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</row>
    <row r="882" spans="4:155" x14ac:dyDescent="0.3">
      <c r="D882" s="10">
        <v>42772</v>
      </c>
      <c r="E882" s="11">
        <v>36.625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</row>
    <row r="883" spans="4:155" x14ac:dyDescent="0.3">
      <c r="D883" s="10">
        <v>42772</v>
      </c>
      <c r="E883" s="11">
        <v>36.6666666666667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</row>
    <row r="884" spans="4:155" x14ac:dyDescent="0.3">
      <c r="D884" s="10">
        <v>42772</v>
      </c>
      <c r="E884" s="11">
        <v>36.7083333333334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</row>
    <row r="885" spans="4:155" x14ac:dyDescent="0.3">
      <c r="D885" s="10">
        <v>42772</v>
      </c>
      <c r="E885" s="11">
        <v>36.75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</row>
    <row r="886" spans="4:155" x14ac:dyDescent="0.3">
      <c r="D886" s="10">
        <v>42772</v>
      </c>
      <c r="E886" s="11">
        <v>36.7916666666667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</row>
    <row r="887" spans="4:155" x14ac:dyDescent="0.3">
      <c r="D887" s="10">
        <v>42772</v>
      </c>
      <c r="E887" s="11">
        <v>36.8333333333334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</row>
    <row r="888" spans="4:155" x14ac:dyDescent="0.3">
      <c r="D888" s="10">
        <v>42772</v>
      </c>
      <c r="E888" s="11">
        <v>36.875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</row>
    <row r="889" spans="4:155" x14ac:dyDescent="0.3">
      <c r="D889" s="10">
        <v>42772</v>
      </c>
      <c r="E889" s="11">
        <v>36.9166666666667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</row>
    <row r="890" spans="4:155" x14ac:dyDescent="0.3">
      <c r="D890" s="10">
        <v>42772</v>
      </c>
      <c r="E890" s="11">
        <v>36.9583333333334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</row>
    <row r="891" spans="4:155" x14ac:dyDescent="0.3">
      <c r="D891" s="10">
        <v>42773</v>
      </c>
      <c r="E891" s="11">
        <v>37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</row>
    <row r="892" spans="4:155" x14ac:dyDescent="0.3">
      <c r="D892" s="10">
        <v>42773</v>
      </c>
      <c r="E892" s="11">
        <v>37.0416666666667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</row>
    <row r="893" spans="4:155" x14ac:dyDescent="0.3">
      <c r="D893" s="10">
        <v>42773</v>
      </c>
      <c r="E893" s="11">
        <v>37.0833333333334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</row>
    <row r="894" spans="4:155" x14ac:dyDescent="0.3">
      <c r="D894" s="10">
        <v>42773</v>
      </c>
      <c r="E894" s="11">
        <v>37.125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</row>
    <row r="895" spans="4:155" x14ac:dyDescent="0.3">
      <c r="D895" s="10">
        <v>42773</v>
      </c>
      <c r="E895" s="11">
        <v>37.1666666666667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</row>
    <row r="896" spans="4:155" x14ac:dyDescent="0.3">
      <c r="D896" s="10">
        <v>42773</v>
      </c>
      <c r="E896" s="11">
        <v>37.2083333333334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</row>
    <row r="897" spans="4:155" x14ac:dyDescent="0.3">
      <c r="D897" s="10">
        <v>42773</v>
      </c>
      <c r="E897" s="11">
        <v>37.25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</row>
    <row r="898" spans="4:155" x14ac:dyDescent="0.3">
      <c r="D898" s="10">
        <v>42773</v>
      </c>
      <c r="E898" s="11">
        <v>37.2916666666667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</row>
    <row r="899" spans="4:155" x14ac:dyDescent="0.3">
      <c r="D899" s="10">
        <v>42773</v>
      </c>
      <c r="E899" s="11">
        <v>37.3333333333334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</row>
    <row r="900" spans="4:155" x14ac:dyDescent="0.3">
      <c r="D900" s="10">
        <v>42773</v>
      </c>
      <c r="E900" s="11">
        <v>37.375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</row>
    <row r="901" spans="4:155" x14ac:dyDescent="0.3">
      <c r="D901" s="10">
        <v>42773</v>
      </c>
      <c r="E901" s="11">
        <v>37.4166666666667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</row>
    <row r="902" spans="4:155" x14ac:dyDescent="0.3">
      <c r="D902" s="10">
        <v>42773</v>
      </c>
      <c r="E902" s="11">
        <v>37.4583333333334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</row>
    <row r="903" spans="4:155" x14ac:dyDescent="0.3">
      <c r="D903" s="10">
        <v>42773</v>
      </c>
      <c r="E903" s="11">
        <v>37.5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</row>
    <row r="904" spans="4:155" x14ac:dyDescent="0.3">
      <c r="D904" s="10">
        <v>42773</v>
      </c>
      <c r="E904" s="11">
        <v>37.5416666666667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</row>
    <row r="905" spans="4:155" x14ac:dyDescent="0.3">
      <c r="D905" s="10">
        <v>42773</v>
      </c>
      <c r="E905" s="11">
        <v>37.5833333333334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</row>
    <row r="906" spans="4:155" x14ac:dyDescent="0.3">
      <c r="D906" s="10">
        <v>42773</v>
      </c>
      <c r="E906" s="11">
        <v>37.625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</row>
    <row r="907" spans="4:155" x14ac:dyDescent="0.3">
      <c r="D907" s="10">
        <v>42773</v>
      </c>
      <c r="E907" s="11">
        <v>37.6666666666667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</row>
    <row r="908" spans="4:155" x14ac:dyDescent="0.3">
      <c r="D908" s="10">
        <v>42773</v>
      </c>
      <c r="E908" s="11">
        <v>37.7083333333334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</row>
    <row r="909" spans="4:155" x14ac:dyDescent="0.3">
      <c r="D909" s="10">
        <v>42773</v>
      </c>
      <c r="E909" s="11">
        <v>37.75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</row>
    <row r="910" spans="4:155" x14ac:dyDescent="0.3">
      <c r="D910" s="10">
        <v>42773</v>
      </c>
      <c r="E910" s="11">
        <v>37.7916666666667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</row>
    <row r="911" spans="4:155" x14ac:dyDescent="0.3">
      <c r="D911" s="10">
        <v>42773</v>
      </c>
      <c r="E911" s="11">
        <v>37.8333333333334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</row>
    <row r="912" spans="4:155" x14ac:dyDescent="0.3">
      <c r="D912" s="10">
        <v>42773</v>
      </c>
      <c r="E912" s="11">
        <v>37.875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</row>
    <row r="913" spans="4:155" x14ac:dyDescent="0.3">
      <c r="D913" s="10">
        <v>42773</v>
      </c>
      <c r="E913" s="11">
        <v>37.9166666666667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</row>
    <row r="914" spans="4:155" x14ac:dyDescent="0.3">
      <c r="D914" s="10">
        <v>42773</v>
      </c>
      <c r="E914" s="11">
        <v>37.9583333333334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</row>
    <row r="915" spans="4:155" x14ac:dyDescent="0.3">
      <c r="D915" s="10">
        <v>42774</v>
      </c>
      <c r="E915" s="11">
        <v>38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</row>
    <row r="916" spans="4:155" x14ac:dyDescent="0.3">
      <c r="D916" s="10">
        <v>42774</v>
      </c>
      <c r="E916" s="11">
        <v>38.0416666666667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</row>
    <row r="917" spans="4:155" x14ac:dyDescent="0.3">
      <c r="D917" s="10">
        <v>42774</v>
      </c>
      <c r="E917" s="11">
        <v>38.0833333333334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</row>
    <row r="918" spans="4:155" x14ac:dyDescent="0.3">
      <c r="D918" s="10">
        <v>42774</v>
      </c>
      <c r="E918" s="11">
        <v>38.125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</row>
    <row r="919" spans="4:155" x14ac:dyDescent="0.3">
      <c r="D919" s="10">
        <v>42774</v>
      </c>
      <c r="E919" s="11">
        <v>38.1666666666667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</row>
    <row r="920" spans="4:155" x14ac:dyDescent="0.3">
      <c r="D920" s="10">
        <v>42774</v>
      </c>
      <c r="E920" s="11">
        <v>38.2083333333334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</row>
    <row r="921" spans="4:155" x14ac:dyDescent="0.3">
      <c r="D921" s="10">
        <v>42774</v>
      </c>
      <c r="E921" s="11">
        <v>38.25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</row>
    <row r="922" spans="4:155" x14ac:dyDescent="0.3">
      <c r="D922" s="10">
        <v>42774</v>
      </c>
      <c r="E922" s="11">
        <v>38.2916666666667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</row>
    <row r="923" spans="4:155" x14ac:dyDescent="0.3">
      <c r="D923" s="10">
        <v>42774</v>
      </c>
      <c r="E923" s="11">
        <v>38.3333333333334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</row>
    <row r="924" spans="4:155" x14ac:dyDescent="0.3">
      <c r="D924" s="10">
        <v>42774</v>
      </c>
      <c r="E924" s="11">
        <v>38.375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</row>
    <row r="925" spans="4:155" x14ac:dyDescent="0.3">
      <c r="D925" s="10">
        <v>42774</v>
      </c>
      <c r="E925" s="11">
        <v>38.4166666666667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</row>
    <row r="926" spans="4:155" x14ac:dyDescent="0.3">
      <c r="D926" s="10">
        <v>42774</v>
      </c>
      <c r="E926" s="11">
        <v>38.4583333333334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</row>
    <row r="927" spans="4:155" x14ac:dyDescent="0.3">
      <c r="D927" s="10">
        <v>42774</v>
      </c>
      <c r="E927" s="11">
        <v>38.5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</row>
    <row r="928" spans="4:155" x14ac:dyDescent="0.3">
      <c r="D928" s="10">
        <v>42774</v>
      </c>
      <c r="E928" s="11">
        <v>38.5416666666667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</row>
    <row r="929" spans="4:155" x14ac:dyDescent="0.3">
      <c r="D929" s="10">
        <v>42774</v>
      </c>
      <c r="E929" s="11">
        <v>38.5833333333334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</row>
    <row r="930" spans="4:155" x14ac:dyDescent="0.3">
      <c r="D930" s="10">
        <v>42774</v>
      </c>
      <c r="E930" s="11">
        <v>38.625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</row>
    <row r="931" spans="4:155" x14ac:dyDescent="0.3">
      <c r="D931" s="10">
        <v>42774</v>
      </c>
      <c r="E931" s="11">
        <v>38.6666666666667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</row>
    <row r="932" spans="4:155" x14ac:dyDescent="0.3">
      <c r="D932" s="10">
        <v>42774</v>
      </c>
      <c r="E932" s="11">
        <v>38.7083333333334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</row>
    <row r="933" spans="4:155" x14ac:dyDescent="0.3">
      <c r="D933" s="10">
        <v>42774</v>
      </c>
      <c r="E933" s="11">
        <v>38.75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</row>
    <row r="934" spans="4:155" x14ac:dyDescent="0.3">
      <c r="D934" s="10">
        <v>42774</v>
      </c>
      <c r="E934" s="11">
        <v>38.7916666666667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</row>
    <row r="935" spans="4:155" x14ac:dyDescent="0.3">
      <c r="D935" s="10">
        <v>42774</v>
      </c>
      <c r="E935" s="11">
        <v>38.8333333333334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</row>
    <row r="936" spans="4:155" x14ac:dyDescent="0.3">
      <c r="D936" s="10">
        <v>42774</v>
      </c>
      <c r="E936" s="11">
        <v>38.875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</row>
    <row r="937" spans="4:155" x14ac:dyDescent="0.3">
      <c r="D937" s="10">
        <v>42774</v>
      </c>
      <c r="E937" s="11">
        <v>38.9166666666667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</row>
    <row r="938" spans="4:155" x14ac:dyDescent="0.3">
      <c r="D938" s="10">
        <v>42774</v>
      </c>
      <c r="E938" s="11">
        <v>38.9583333333334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</row>
    <row r="939" spans="4:155" x14ac:dyDescent="0.3">
      <c r="D939" s="10">
        <v>42775</v>
      </c>
      <c r="E939" s="11">
        <v>39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</row>
    <row r="940" spans="4:155" x14ac:dyDescent="0.3">
      <c r="D940" s="10">
        <v>42775</v>
      </c>
      <c r="E940" s="11">
        <v>39.0416666666667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</row>
    <row r="941" spans="4:155" x14ac:dyDescent="0.3">
      <c r="D941" s="10">
        <v>42775</v>
      </c>
      <c r="E941" s="11">
        <v>39.0833333333334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</row>
    <row r="942" spans="4:155" x14ac:dyDescent="0.3">
      <c r="D942" s="10">
        <v>42775</v>
      </c>
      <c r="E942" s="11">
        <v>39.125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</row>
    <row r="943" spans="4:155" x14ac:dyDescent="0.3">
      <c r="D943" s="10">
        <v>42775</v>
      </c>
      <c r="E943" s="11">
        <v>39.1666666666667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</row>
    <row r="944" spans="4:155" x14ac:dyDescent="0.3">
      <c r="D944" s="10">
        <v>42775</v>
      </c>
      <c r="E944" s="11">
        <v>39.2083333333334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</row>
    <row r="945" spans="4:155" x14ac:dyDescent="0.3">
      <c r="D945" s="10">
        <v>42775</v>
      </c>
      <c r="E945" s="11">
        <v>39.25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</row>
    <row r="946" spans="4:155" x14ac:dyDescent="0.3">
      <c r="D946" s="10">
        <v>42775</v>
      </c>
      <c r="E946" s="11">
        <v>39.2916666666667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</row>
    <row r="947" spans="4:155" x14ac:dyDescent="0.3">
      <c r="D947" s="10">
        <v>42775</v>
      </c>
      <c r="E947" s="11">
        <v>39.3333333333334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</row>
    <row r="948" spans="4:155" x14ac:dyDescent="0.3">
      <c r="D948" s="10">
        <v>42775</v>
      </c>
      <c r="E948" s="11">
        <v>39.375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</row>
    <row r="949" spans="4:155" x14ac:dyDescent="0.3">
      <c r="D949" s="10">
        <v>42775</v>
      </c>
      <c r="E949" s="11">
        <v>39.4166666666667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</row>
    <row r="950" spans="4:155" x14ac:dyDescent="0.3">
      <c r="D950" s="10">
        <v>42775</v>
      </c>
      <c r="E950" s="11">
        <v>39.4583333333334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</row>
    <row r="951" spans="4:155" x14ac:dyDescent="0.3">
      <c r="D951" s="10">
        <v>42775</v>
      </c>
      <c r="E951" s="11">
        <v>39.5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</row>
    <row r="952" spans="4:155" x14ac:dyDescent="0.3">
      <c r="D952" s="10">
        <v>42775</v>
      </c>
      <c r="E952" s="11">
        <v>39.5416666666667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</row>
    <row r="953" spans="4:155" x14ac:dyDescent="0.3">
      <c r="D953" s="10">
        <v>42775</v>
      </c>
      <c r="E953" s="11">
        <v>39.5833333333334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</row>
    <row r="954" spans="4:155" x14ac:dyDescent="0.3">
      <c r="D954" s="10">
        <v>42775</v>
      </c>
      <c r="E954" s="11">
        <v>39.625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</row>
    <row r="955" spans="4:155" x14ac:dyDescent="0.3">
      <c r="D955" s="10">
        <v>42775</v>
      </c>
      <c r="E955" s="11">
        <v>39.6666666666667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</row>
    <row r="956" spans="4:155" x14ac:dyDescent="0.3">
      <c r="D956" s="10">
        <v>42775</v>
      </c>
      <c r="E956" s="11">
        <v>39.7083333333334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</row>
    <row r="957" spans="4:155" x14ac:dyDescent="0.3">
      <c r="D957" s="10">
        <v>42775</v>
      </c>
      <c r="E957" s="11">
        <v>39.75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</row>
    <row r="958" spans="4:155" x14ac:dyDescent="0.3">
      <c r="D958" s="10">
        <v>42775</v>
      </c>
      <c r="E958" s="11">
        <v>39.7916666666667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</row>
    <row r="959" spans="4:155" x14ac:dyDescent="0.3">
      <c r="D959" s="10">
        <v>42775</v>
      </c>
      <c r="E959" s="11">
        <v>39.8333333333334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</row>
    <row r="960" spans="4:155" x14ac:dyDescent="0.3">
      <c r="D960" s="10">
        <v>42775</v>
      </c>
      <c r="E960" s="11">
        <v>39.875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</row>
    <row r="961" spans="4:155" x14ac:dyDescent="0.3">
      <c r="D961" s="10">
        <v>42775</v>
      </c>
      <c r="E961" s="11">
        <v>39.9166666666667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</row>
    <row r="962" spans="4:155" x14ac:dyDescent="0.3">
      <c r="D962" s="10">
        <v>42775</v>
      </c>
      <c r="E962" s="11">
        <v>39.9583333333334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</row>
    <row r="963" spans="4:155" x14ac:dyDescent="0.3">
      <c r="D963" s="10">
        <v>42776</v>
      </c>
      <c r="E963" s="11">
        <v>40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</row>
    <row r="964" spans="4:155" x14ac:dyDescent="0.3">
      <c r="D964" s="10">
        <v>42776</v>
      </c>
      <c r="E964" s="11">
        <v>40.0416666666667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</row>
    <row r="965" spans="4:155" x14ac:dyDescent="0.3">
      <c r="D965" s="10">
        <v>42776</v>
      </c>
      <c r="E965" s="11">
        <v>40.0833333333334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</row>
    <row r="966" spans="4:155" x14ac:dyDescent="0.3">
      <c r="D966" s="10">
        <v>42776</v>
      </c>
      <c r="E966" s="11">
        <v>40.125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</row>
    <row r="967" spans="4:155" x14ac:dyDescent="0.3">
      <c r="D967" s="10">
        <v>42776</v>
      </c>
      <c r="E967" s="11">
        <v>40.1666666666667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</row>
    <row r="968" spans="4:155" x14ac:dyDescent="0.3">
      <c r="D968" s="10">
        <v>42776</v>
      </c>
      <c r="E968" s="11">
        <v>40.2083333333334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</row>
    <row r="969" spans="4:155" x14ac:dyDescent="0.3">
      <c r="D969" s="10">
        <v>42776</v>
      </c>
      <c r="E969" s="11">
        <v>40.25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</row>
    <row r="970" spans="4:155" x14ac:dyDescent="0.3">
      <c r="D970" s="10">
        <v>42776</v>
      </c>
      <c r="E970" s="11">
        <v>40.2916666666667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</row>
    <row r="971" spans="4:155" x14ac:dyDescent="0.3">
      <c r="D971" s="10">
        <v>42776</v>
      </c>
      <c r="E971" s="11">
        <v>40.3333333333334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</row>
    <row r="972" spans="4:155" x14ac:dyDescent="0.3">
      <c r="D972" s="10">
        <v>42776</v>
      </c>
      <c r="E972" s="11">
        <v>40.375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</row>
    <row r="973" spans="4:155" x14ac:dyDescent="0.3">
      <c r="D973" s="10">
        <v>42776</v>
      </c>
      <c r="E973" s="11">
        <v>40.4166666666667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</row>
    <row r="974" spans="4:155" x14ac:dyDescent="0.3">
      <c r="D974" s="10">
        <v>42776</v>
      </c>
      <c r="E974" s="11">
        <v>40.4583333333334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</row>
    <row r="975" spans="4:155" x14ac:dyDescent="0.3">
      <c r="D975" s="10">
        <v>42776</v>
      </c>
      <c r="E975" s="11">
        <v>40.5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</row>
    <row r="976" spans="4:155" x14ac:dyDescent="0.3">
      <c r="D976" s="10">
        <v>42776</v>
      </c>
      <c r="E976" s="11">
        <v>40.5416666666667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</row>
    <row r="977" spans="4:155" x14ac:dyDescent="0.3">
      <c r="D977" s="10">
        <v>42776</v>
      </c>
      <c r="E977" s="11">
        <v>40.5833333333334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</row>
    <row r="978" spans="4:155" x14ac:dyDescent="0.3">
      <c r="D978" s="10">
        <v>42776</v>
      </c>
      <c r="E978" s="11">
        <v>40.625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</row>
    <row r="979" spans="4:155" x14ac:dyDescent="0.3">
      <c r="D979" s="10">
        <v>42776</v>
      </c>
      <c r="E979" s="11">
        <v>40.6666666666667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</row>
    <row r="980" spans="4:155" x14ac:dyDescent="0.3">
      <c r="D980" s="10">
        <v>42776</v>
      </c>
      <c r="E980" s="11">
        <v>40.7083333333334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</row>
    <row r="981" spans="4:155" x14ac:dyDescent="0.3">
      <c r="D981" s="10">
        <v>42776</v>
      </c>
      <c r="E981" s="11">
        <v>40.75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</row>
    <row r="982" spans="4:155" x14ac:dyDescent="0.3">
      <c r="D982" s="10">
        <v>42776</v>
      </c>
      <c r="E982" s="11">
        <v>40.7916666666667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</row>
    <row r="983" spans="4:155" x14ac:dyDescent="0.3">
      <c r="D983" s="10">
        <v>42776</v>
      </c>
      <c r="E983" s="11">
        <v>40.8333333333334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</row>
    <row r="984" spans="4:155" x14ac:dyDescent="0.3">
      <c r="D984" s="10">
        <v>42776</v>
      </c>
      <c r="E984" s="11">
        <v>40.875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</row>
    <row r="985" spans="4:155" x14ac:dyDescent="0.3">
      <c r="D985" s="10">
        <v>42776</v>
      </c>
      <c r="E985" s="11">
        <v>40.9166666666667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</row>
    <row r="986" spans="4:155" x14ac:dyDescent="0.3">
      <c r="D986" s="10">
        <v>42776</v>
      </c>
      <c r="E986" s="11">
        <v>40.9583333333334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</row>
    <row r="987" spans="4:155" x14ac:dyDescent="0.3">
      <c r="D987" s="10">
        <v>42777</v>
      </c>
      <c r="E987" s="11">
        <v>41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</row>
    <row r="988" spans="4:155" x14ac:dyDescent="0.3">
      <c r="D988" s="10">
        <v>42777</v>
      </c>
      <c r="E988" s="11">
        <v>41.0416666666667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</row>
    <row r="989" spans="4:155" x14ac:dyDescent="0.3">
      <c r="D989" s="10">
        <v>42777</v>
      </c>
      <c r="E989" s="11">
        <v>41.0833333333334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</row>
    <row r="990" spans="4:155" x14ac:dyDescent="0.3">
      <c r="D990" s="10">
        <v>42777</v>
      </c>
      <c r="E990" s="11">
        <v>41.125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</row>
    <row r="991" spans="4:155" x14ac:dyDescent="0.3">
      <c r="D991" s="10">
        <v>42777</v>
      </c>
      <c r="E991" s="11">
        <v>41.1666666666667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</row>
    <row r="992" spans="4:155" x14ac:dyDescent="0.3">
      <c r="D992" s="10">
        <v>42777</v>
      </c>
      <c r="E992" s="11">
        <v>41.2083333333334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</row>
    <row r="993" spans="4:155" x14ac:dyDescent="0.3">
      <c r="D993" s="10">
        <v>42777</v>
      </c>
      <c r="E993" s="11">
        <v>41.25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</row>
    <row r="994" spans="4:155" x14ac:dyDescent="0.3">
      <c r="D994" s="10">
        <v>42777</v>
      </c>
      <c r="E994" s="11">
        <v>41.2916666666667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</row>
    <row r="995" spans="4:155" x14ac:dyDescent="0.3">
      <c r="D995" s="10">
        <v>42777</v>
      </c>
      <c r="E995" s="11">
        <v>41.3333333333334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</row>
    <row r="996" spans="4:155" x14ac:dyDescent="0.3">
      <c r="D996" s="10">
        <v>42777</v>
      </c>
      <c r="E996" s="11">
        <v>41.375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</row>
    <row r="997" spans="4:155" x14ac:dyDescent="0.3">
      <c r="D997" s="10">
        <v>42777</v>
      </c>
      <c r="E997" s="11">
        <v>41.4166666666667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</row>
    <row r="998" spans="4:155" x14ac:dyDescent="0.3">
      <c r="D998" s="10">
        <v>42777</v>
      </c>
      <c r="E998" s="11">
        <v>41.4583333333334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</row>
    <row r="999" spans="4:155" x14ac:dyDescent="0.3">
      <c r="D999" s="10">
        <v>42777</v>
      </c>
      <c r="E999" s="11">
        <v>41.5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</row>
    <row r="1000" spans="4:155" x14ac:dyDescent="0.3">
      <c r="D1000" s="10">
        <v>42777</v>
      </c>
      <c r="E1000" s="11">
        <v>41.5416666666667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</row>
    <row r="1001" spans="4:155" x14ac:dyDescent="0.3">
      <c r="D1001" s="10">
        <v>42777</v>
      </c>
      <c r="E1001" s="11">
        <v>41.5833333333334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</row>
    <row r="1002" spans="4:155" x14ac:dyDescent="0.3">
      <c r="D1002" s="10">
        <v>42777</v>
      </c>
      <c r="E1002" s="11">
        <v>41.625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</row>
    <row r="1003" spans="4:155" x14ac:dyDescent="0.3">
      <c r="D1003" s="10">
        <v>42777</v>
      </c>
      <c r="E1003" s="11">
        <v>41.6666666666667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</row>
    <row r="1004" spans="4:155" x14ac:dyDescent="0.3">
      <c r="D1004" s="10">
        <v>42777</v>
      </c>
      <c r="E1004" s="11">
        <v>41.7083333333334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</row>
    <row r="1005" spans="4:155" x14ac:dyDescent="0.3">
      <c r="D1005" s="10">
        <v>42777</v>
      </c>
      <c r="E1005" s="11">
        <v>41.75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</row>
    <row r="1006" spans="4:155" x14ac:dyDescent="0.3">
      <c r="D1006" s="10">
        <v>42777</v>
      </c>
      <c r="E1006" s="11">
        <v>41.7916666666667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</row>
    <row r="1007" spans="4:155" x14ac:dyDescent="0.3">
      <c r="D1007" s="10">
        <v>42777</v>
      </c>
      <c r="E1007" s="11">
        <v>41.8333333333334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</row>
    <row r="1008" spans="4:155" x14ac:dyDescent="0.3">
      <c r="D1008" s="10">
        <v>42777</v>
      </c>
      <c r="E1008" s="11">
        <v>41.875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</row>
    <row r="1009" spans="4:155" x14ac:dyDescent="0.3">
      <c r="D1009" s="10">
        <v>42777</v>
      </c>
      <c r="E1009" s="11">
        <v>41.9166666666667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</row>
    <row r="1010" spans="4:155" x14ac:dyDescent="0.3">
      <c r="D1010" s="10">
        <v>42777</v>
      </c>
      <c r="E1010" s="11">
        <v>41.9583333333334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</row>
    <row r="1011" spans="4:155" x14ac:dyDescent="0.3">
      <c r="D1011" s="10">
        <v>42778</v>
      </c>
      <c r="E1011" s="11">
        <v>42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</row>
    <row r="1012" spans="4:155" x14ac:dyDescent="0.3">
      <c r="D1012" s="10">
        <v>42778</v>
      </c>
      <c r="E1012" s="11">
        <v>42.0416666666667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</row>
    <row r="1013" spans="4:155" x14ac:dyDescent="0.3">
      <c r="D1013" s="10">
        <v>42778</v>
      </c>
      <c r="E1013" s="11">
        <v>42.0833333333334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</row>
    <row r="1014" spans="4:155" x14ac:dyDescent="0.3">
      <c r="D1014" s="10">
        <v>42778</v>
      </c>
      <c r="E1014" s="11">
        <v>42.125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</row>
    <row r="1015" spans="4:155" x14ac:dyDescent="0.3">
      <c r="D1015" s="10">
        <v>42778</v>
      </c>
      <c r="E1015" s="11">
        <v>42.1666666666667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</row>
    <row r="1016" spans="4:155" x14ac:dyDescent="0.3">
      <c r="D1016" s="10">
        <v>42778</v>
      </c>
      <c r="E1016" s="11">
        <v>42.2083333333334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</row>
    <row r="1017" spans="4:155" x14ac:dyDescent="0.3">
      <c r="D1017" s="10">
        <v>42778</v>
      </c>
      <c r="E1017" s="11">
        <v>42.25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</row>
    <row r="1018" spans="4:155" x14ac:dyDescent="0.3">
      <c r="D1018" s="10">
        <v>42778</v>
      </c>
      <c r="E1018" s="11">
        <v>42.2916666666667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</row>
    <row r="1019" spans="4:155" x14ac:dyDescent="0.3">
      <c r="D1019" s="10">
        <v>42778</v>
      </c>
      <c r="E1019" s="11">
        <v>42.3333333333334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</row>
    <row r="1020" spans="4:155" x14ac:dyDescent="0.3">
      <c r="D1020" s="10">
        <v>42778</v>
      </c>
      <c r="E1020" s="11">
        <v>42.375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</row>
    <row r="1021" spans="4:155" x14ac:dyDescent="0.3">
      <c r="D1021" s="10">
        <v>42778</v>
      </c>
      <c r="E1021" s="11">
        <v>42.4166666666667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</row>
    <row r="1022" spans="4:155" x14ac:dyDescent="0.3">
      <c r="D1022" s="10">
        <v>42778</v>
      </c>
      <c r="E1022" s="11">
        <v>42.4583333333334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</row>
    <row r="1023" spans="4:155" x14ac:dyDescent="0.3">
      <c r="D1023" s="10">
        <v>42778</v>
      </c>
      <c r="E1023" s="11">
        <v>42.5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</row>
    <row r="1024" spans="4:155" x14ac:dyDescent="0.3">
      <c r="D1024" s="10">
        <v>42778</v>
      </c>
      <c r="E1024" s="11">
        <v>42.5416666666667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</row>
    <row r="1025" spans="4:155" x14ac:dyDescent="0.3">
      <c r="D1025" s="10">
        <v>42778</v>
      </c>
      <c r="E1025" s="11">
        <v>42.5833333333334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</row>
    <row r="1026" spans="4:155" x14ac:dyDescent="0.3">
      <c r="D1026" s="10">
        <v>42778</v>
      </c>
      <c r="E1026" s="11">
        <v>42.625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</row>
    <row r="1027" spans="4:155" x14ac:dyDescent="0.3">
      <c r="D1027" s="10">
        <v>42778</v>
      </c>
      <c r="E1027" s="11">
        <v>42.6666666666667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</row>
    <row r="1028" spans="4:155" x14ac:dyDescent="0.3">
      <c r="D1028" s="10">
        <v>42778</v>
      </c>
      <c r="E1028" s="11">
        <v>42.7083333333334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</row>
    <row r="1029" spans="4:155" x14ac:dyDescent="0.3">
      <c r="D1029" s="10">
        <v>42778</v>
      </c>
      <c r="E1029" s="11">
        <v>42.75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</row>
    <row r="1030" spans="4:155" x14ac:dyDescent="0.3">
      <c r="D1030" s="10">
        <v>42778</v>
      </c>
      <c r="E1030" s="11">
        <v>42.7916666666667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</row>
    <row r="1031" spans="4:155" x14ac:dyDescent="0.3">
      <c r="D1031" s="10">
        <v>42778</v>
      </c>
      <c r="E1031" s="11">
        <v>42.8333333333334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</row>
    <row r="1032" spans="4:155" x14ac:dyDescent="0.3">
      <c r="D1032" s="10">
        <v>42778</v>
      </c>
      <c r="E1032" s="11">
        <v>42.875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</row>
    <row r="1033" spans="4:155" x14ac:dyDescent="0.3">
      <c r="D1033" s="10">
        <v>42778</v>
      </c>
      <c r="E1033" s="11">
        <v>42.9166666666667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</row>
    <row r="1034" spans="4:155" x14ac:dyDescent="0.3">
      <c r="D1034" s="10">
        <v>42778</v>
      </c>
      <c r="E1034" s="11">
        <v>42.9583333333334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</row>
    <row r="1035" spans="4:155" x14ac:dyDescent="0.3">
      <c r="D1035" s="10">
        <v>42779</v>
      </c>
      <c r="E1035" s="11">
        <v>43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</row>
    <row r="1036" spans="4:155" x14ac:dyDescent="0.3">
      <c r="D1036" s="10">
        <v>42779</v>
      </c>
      <c r="E1036" s="11">
        <v>43.0416666666667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</row>
    <row r="1037" spans="4:155" x14ac:dyDescent="0.3">
      <c r="D1037" s="10">
        <v>42779</v>
      </c>
      <c r="E1037" s="11">
        <v>43.0833333333334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</row>
    <row r="1038" spans="4:155" x14ac:dyDescent="0.3">
      <c r="D1038" s="10">
        <v>42779</v>
      </c>
      <c r="E1038" s="11">
        <v>43.125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</row>
    <row r="1039" spans="4:155" x14ac:dyDescent="0.3">
      <c r="D1039" s="10">
        <v>42779</v>
      </c>
      <c r="E1039" s="11">
        <v>43.1666666666667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</row>
    <row r="1040" spans="4:155" x14ac:dyDescent="0.3">
      <c r="D1040" s="10">
        <v>42779</v>
      </c>
      <c r="E1040" s="11">
        <v>43.2083333333334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</row>
    <row r="1041" spans="4:155" x14ac:dyDescent="0.3">
      <c r="D1041" s="10">
        <v>42779</v>
      </c>
      <c r="E1041" s="11">
        <v>43.25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</row>
    <row r="1042" spans="4:155" x14ac:dyDescent="0.3">
      <c r="D1042" s="10">
        <v>42779</v>
      </c>
      <c r="E1042" s="11">
        <v>43.2916666666667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</row>
    <row r="1043" spans="4:155" x14ac:dyDescent="0.3">
      <c r="D1043" s="10">
        <v>42779</v>
      </c>
      <c r="E1043" s="11">
        <v>43.3333333333334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</row>
    <row r="1044" spans="4:155" x14ac:dyDescent="0.3">
      <c r="D1044" s="10">
        <v>42779</v>
      </c>
      <c r="E1044" s="11">
        <v>43.375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</row>
    <row r="1045" spans="4:155" x14ac:dyDescent="0.3">
      <c r="D1045" s="10">
        <v>42779</v>
      </c>
      <c r="E1045" s="11">
        <v>43.4166666666667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</row>
    <row r="1046" spans="4:155" x14ac:dyDescent="0.3">
      <c r="D1046" s="10">
        <v>42779</v>
      </c>
      <c r="E1046" s="11">
        <v>43.4583333333334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</row>
    <row r="1047" spans="4:155" x14ac:dyDescent="0.3">
      <c r="D1047" s="10">
        <v>42779</v>
      </c>
      <c r="E1047" s="11">
        <v>43.5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</row>
    <row r="1048" spans="4:155" x14ac:dyDescent="0.3">
      <c r="D1048" s="10">
        <v>42779</v>
      </c>
      <c r="E1048" s="11">
        <v>43.5416666666667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</row>
    <row r="1049" spans="4:155" x14ac:dyDescent="0.3">
      <c r="D1049" s="10">
        <v>42779</v>
      </c>
      <c r="E1049" s="11">
        <v>43.5833333333334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</row>
    <row r="1050" spans="4:155" x14ac:dyDescent="0.3">
      <c r="D1050" s="10">
        <v>42779</v>
      </c>
      <c r="E1050" s="11">
        <v>43.625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</row>
    <row r="1051" spans="4:155" x14ac:dyDescent="0.3">
      <c r="D1051" s="10">
        <v>42779</v>
      </c>
      <c r="E1051" s="11">
        <v>43.6666666666667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</row>
    <row r="1052" spans="4:155" x14ac:dyDescent="0.3">
      <c r="D1052" s="10">
        <v>42779</v>
      </c>
      <c r="E1052" s="11">
        <v>43.7083333333334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</row>
    <row r="1053" spans="4:155" x14ac:dyDescent="0.3">
      <c r="D1053" s="10">
        <v>42779</v>
      </c>
      <c r="E1053" s="11">
        <v>43.75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</row>
    <row r="1054" spans="4:155" x14ac:dyDescent="0.3">
      <c r="D1054" s="10">
        <v>42779</v>
      </c>
      <c r="E1054" s="11">
        <v>43.7916666666667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</row>
    <row r="1055" spans="4:155" x14ac:dyDescent="0.3">
      <c r="D1055" s="10">
        <v>42779</v>
      </c>
      <c r="E1055" s="11">
        <v>43.8333333333334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</row>
    <row r="1056" spans="4:155" x14ac:dyDescent="0.3">
      <c r="D1056" s="10">
        <v>42779</v>
      </c>
      <c r="E1056" s="11">
        <v>43.875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</row>
    <row r="1057" spans="4:155" x14ac:dyDescent="0.3">
      <c r="D1057" s="10">
        <v>42779</v>
      </c>
      <c r="E1057" s="11">
        <v>43.9166666666667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</row>
    <row r="1058" spans="4:155" x14ac:dyDescent="0.3">
      <c r="D1058" s="10">
        <v>42779</v>
      </c>
      <c r="E1058" s="11">
        <v>43.9583333333334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</row>
    <row r="1059" spans="4:155" x14ac:dyDescent="0.3">
      <c r="D1059" s="10">
        <v>42780</v>
      </c>
      <c r="E1059" s="11">
        <v>44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</row>
    <row r="1060" spans="4:155" x14ac:dyDescent="0.3">
      <c r="D1060" s="10">
        <v>42780</v>
      </c>
      <c r="E1060" s="11">
        <v>44.0416666666667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</row>
    <row r="1061" spans="4:155" x14ac:dyDescent="0.3">
      <c r="D1061" s="10">
        <v>42780</v>
      </c>
      <c r="E1061" s="11">
        <v>44.0833333333334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</row>
    <row r="1062" spans="4:155" x14ac:dyDescent="0.3">
      <c r="D1062" s="10">
        <v>42780</v>
      </c>
      <c r="E1062" s="11">
        <v>44.125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</row>
    <row r="1063" spans="4:155" x14ac:dyDescent="0.3">
      <c r="D1063" s="10">
        <v>42780</v>
      </c>
      <c r="E1063" s="11">
        <v>44.1666666666667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</row>
    <row r="1064" spans="4:155" x14ac:dyDescent="0.3">
      <c r="D1064" s="10">
        <v>42780</v>
      </c>
      <c r="E1064" s="11">
        <v>44.2083333333334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</row>
    <row r="1065" spans="4:155" x14ac:dyDescent="0.3">
      <c r="D1065" s="10">
        <v>42780</v>
      </c>
      <c r="E1065" s="11">
        <v>44.25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</row>
    <row r="1066" spans="4:155" x14ac:dyDescent="0.3">
      <c r="D1066" s="10">
        <v>42780</v>
      </c>
      <c r="E1066" s="11">
        <v>44.2916666666667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</row>
    <row r="1067" spans="4:155" x14ac:dyDescent="0.3">
      <c r="D1067" s="10">
        <v>42780</v>
      </c>
      <c r="E1067" s="11">
        <v>44.3333333333334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</row>
    <row r="1068" spans="4:155" x14ac:dyDescent="0.3">
      <c r="D1068" s="10">
        <v>42780</v>
      </c>
      <c r="E1068" s="11">
        <v>44.375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</row>
    <row r="1069" spans="4:155" x14ac:dyDescent="0.3">
      <c r="D1069" s="10">
        <v>42780</v>
      </c>
      <c r="E1069" s="11">
        <v>44.4166666666667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</row>
    <row r="1070" spans="4:155" x14ac:dyDescent="0.3">
      <c r="D1070" s="10">
        <v>42780</v>
      </c>
      <c r="E1070" s="11">
        <v>44.4583333333334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</row>
    <row r="1071" spans="4:155" x14ac:dyDescent="0.3">
      <c r="D1071" s="10">
        <v>42780</v>
      </c>
      <c r="E1071" s="11">
        <v>44.5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</row>
    <row r="1072" spans="4:155" x14ac:dyDescent="0.3">
      <c r="D1072" s="10">
        <v>42780</v>
      </c>
      <c r="E1072" s="11">
        <v>44.5416666666667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</row>
    <row r="1073" spans="4:155" x14ac:dyDescent="0.3">
      <c r="D1073" s="10">
        <v>42780</v>
      </c>
      <c r="E1073" s="11">
        <v>44.5833333333334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</row>
    <row r="1074" spans="4:155" x14ac:dyDescent="0.3">
      <c r="D1074" s="10">
        <v>42780</v>
      </c>
      <c r="E1074" s="11">
        <v>44.625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</row>
    <row r="1075" spans="4:155" x14ac:dyDescent="0.3">
      <c r="D1075" s="10">
        <v>42780</v>
      </c>
      <c r="E1075" s="11">
        <v>44.6666666666667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</row>
    <row r="1076" spans="4:155" x14ac:dyDescent="0.3">
      <c r="D1076" s="10">
        <v>42780</v>
      </c>
      <c r="E1076" s="11">
        <v>44.7083333333334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</row>
    <row r="1077" spans="4:155" x14ac:dyDescent="0.3">
      <c r="D1077" s="10">
        <v>42780</v>
      </c>
      <c r="E1077" s="11">
        <v>44.75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</row>
    <row r="1078" spans="4:155" x14ac:dyDescent="0.3">
      <c r="D1078" s="10">
        <v>42780</v>
      </c>
      <c r="E1078" s="11">
        <v>44.7916666666667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</row>
    <row r="1079" spans="4:155" x14ac:dyDescent="0.3">
      <c r="D1079" s="10">
        <v>42780</v>
      </c>
      <c r="E1079" s="11">
        <v>44.8333333333334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</row>
    <row r="1080" spans="4:155" x14ac:dyDescent="0.3">
      <c r="D1080" s="10">
        <v>42780</v>
      </c>
      <c r="E1080" s="11">
        <v>44.875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</row>
    <row r="1081" spans="4:155" x14ac:dyDescent="0.3">
      <c r="D1081" s="10">
        <v>42780</v>
      </c>
      <c r="E1081" s="11">
        <v>44.9166666666667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</row>
    <row r="1082" spans="4:155" x14ac:dyDescent="0.3">
      <c r="D1082" s="10">
        <v>42780</v>
      </c>
      <c r="E1082" s="11">
        <v>44.9583333333334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</row>
    <row r="1083" spans="4:155" x14ac:dyDescent="0.3">
      <c r="D1083" s="10">
        <v>42781</v>
      </c>
      <c r="E1083" s="11">
        <v>45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</row>
    <row r="1084" spans="4:155" x14ac:dyDescent="0.3">
      <c r="D1084" s="10">
        <v>42781</v>
      </c>
      <c r="E1084" s="11">
        <v>45.0416666666667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</row>
    <row r="1085" spans="4:155" x14ac:dyDescent="0.3">
      <c r="D1085" s="10">
        <v>42781</v>
      </c>
      <c r="E1085" s="11">
        <v>45.0833333333334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</row>
    <row r="1086" spans="4:155" x14ac:dyDescent="0.3">
      <c r="D1086" s="10">
        <v>42781</v>
      </c>
      <c r="E1086" s="11">
        <v>45.125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</row>
    <row r="1087" spans="4:155" x14ac:dyDescent="0.3">
      <c r="D1087" s="10">
        <v>42781</v>
      </c>
      <c r="E1087" s="11">
        <v>45.1666666666667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</row>
    <row r="1088" spans="4:155" x14ac:dyDescent="0.3">
      <c r="D1088" s="10">
        <v>42781</v>
      </c>
      <c r="E1088" s="11">
        <v>45.2083333333334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</row>
    <row r="1089" spans="4:155" x14ac:dyDescent="0.3">
      <c r="D1089" s="10">
        <v>42781</v>
      </c>
      <c r="E1089" s="11">
        <v>45.25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</row>
    <row r="1090" spans="4:155" x14ac:dyDescent="0.3">
      <c r="D1090" s="10">
        <v>42781</v>
      </c>
      <c r="E1090" s="11">
        <v>45.2916666666667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</row>
    <row r="1091" spans="4:155" x14ac:dyDescent="0.3">
      <c r="D1091" s="10">
        <v>42781</v>
      </c>
      <c r="E1091" s="11">
        <v>45.3333333333334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</row>
    <row r="1092" spans="4:155" x14ac:dyDescent="0.3">
      <c r="D1092" s="10">
        <v>42781</v>
      </c>
      <c r="E1092" s="11">
        <v>45.375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</row>
    <row r="1093" spans="4:155" x14ac:dyDescent="0.3">
      <c r="D1093" s="10">
        <v>42781</v>
      </c>
      <c r="E1093" s="11">
        <v>45.4166666666667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</row>
    <row r="1094" spans="4:155" x14ac:dyDescent="0.3">
      <c r="D1094" s="10">
        <v>42781</v>
      </c>
      <c r="E1094" s="11">
        <v>45.4583333333334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</row>
    <row r="1095" spans="4:155" x14ac:dyDescent="0.3">
      <c r="D1095" s="10">
        <v>42781</v>
      </c>
      <c r="E1095" s="11">
        <v>45.5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</row>
    <row r="1096" spans="4:155" x14ac:dyDescent="0.3">
      <c r="D1096" s="10">
        <v>42781</v>
      </c>
      <c r="E1096" s="11">
        <v>45.5416666666667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</row>
    <row r="1097" spans="4:155" x14ac:dyDescent="0.3">
      <c r="D1097" s="10">
        <v>42781</v>
      </c>
      <c r="E1097" s="11">
        <v>45.5833333333334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</row>
    <row r="1098" spans="4:155" x14ac:dyDescent="0.3">
      <c r="D1098" s="10">
        <v>42781</v>
      </c>
      <c r="E1098" s="11">
        <v>45.625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</row>
    <row r="1099" spans="4:155" x14ac:dyDescent="0.3">
      <c r="D1099" s="10">
        <v>42781</v>
      </c>
      <c r="E1099" s="11">
        <v>45.6666666666667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</row>
    <row r="1100" spans="4:155" x14ac:dyDescent="0.3">
      <c r="D1100" s="10">
        <v>42781</v>
      </c>
      <c r="E1100" s="11">
        <v>45.7083333333334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</row>
    <row r="1101" spans="4:155" x14ac:dyDescent="0.3">
      <c r="D1101" s="10">
        <v>42781</v>
      </c>
      <c r="E1101" s="11">
        <v>45.75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</row>
    <row r="1102" spans="4:155" x14ac:dyDescent="0.3">
      <c r="D1102" s="10">
        <v>42781</v>
      </c>
      <c r="E1102" s="11">
        <v>45.7916666666667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</row>
    <row r="1103" spans="4:155" x14ac:dyDescent="0.3">
      <c r="D1103" s="10">
        <v>42781</v>
      </c>
      <c r="E1103" s="11">
        <v>45.8333333333334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</row>
    <row r="1104" spans="4:155" x14ac:dyDescent="0.3">
      <c r="D1104" s="10">
        <v>42781</v>
      </c>
      <c r="E1104" s="11">
        <v>45.875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</row>
    <row r="1105" spans="4:155" x14ac:dyDescent="0.3">
      <c r="D1105" s="10">
        <v>42781</v>
      </c>
      <c r="E1105" s="11">
        <v>45.9166666666667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</row>
    <row r="1106" spans="4:155" x14ac:dyDescent="0.3">
      <c r="D1106" s="10">
        <v>42781</v>
      </c>
      <c r="E1106" s="11">
        <v>45.9583333333334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</row>
    <row r="1107" spans="4:155" x14ac:dyDescent="0.3">
      <c r="D1107" s="10">
        <v>42782</v>
      </c>
      <c r="E1107" s="11">
        <v>46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</row>
    <row r="1108" spans="4:155" x14ac:dyDescent="0.3">
      <c r="D1108" s="10">
        <v>42782</v>
      </c>
      <c r="E1108" s="11">
        <v>46.0416666666667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</row>
    <row r="1109" spans="4:155" x14ac:dyDescent="0.3">
      <c r="D1109" s="10">
        <v>42782</v>
      </c>
      <c r="E1109" s="11">
        <v>46.0833333333334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</row>
    <row r="1110" spans="4:155" x14ac:dyDescent="0.3">
      <c r="D1110" s="10">
        <v>42782</v>
      </c>
      <c r="E1110" s="11">
        <v>46.125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</row>
    <row r="1111" spans="4:155" x14ac:dyDescent="0.3">
      <c r="D1111" s="10">
        <v>42782</v>
      </c>
      <c r="E1111" s="11">
        <v>46.1666666666667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</row>
    <row r="1112" spans="4:155" x14ac:dyDescent="0.3">
      <c r="D1112" s="10">
        <v>42782</v>
      </c>
      <c r="E1112" s="11">
        <v>46.2083333333334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</row>
    <row r="1113" spans="4:155" x14ac:dyDescent="0.3">
      <c r="D1113" s="10">
        <v>42782</v>
      </c>
      <c r="E1113" s="11">
        <v>46.25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</row>
    <row r="1114" spans="4:155" x14ac:dyDescent="0.3">
      <c r="D1114" s="10">
        <v>42782</v>
      </c>
      <c r="E1114" s="11">
        <v>46.2916666666667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</row>
    <row r="1115" spans="4:155" x14ac:dyDescent="0.3">
      <c r="D1115" s="10">
        <v>42782</v>
      </c>
      <c r="E1115" s="11">
        <v>46.3333333333334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</row>
    <row r="1116" spans="4:155" x14ac:dyDescent="0.3">
      <c r="D1116" s="10">
        <v>42782</v>
      </c>
      <c r="E1116" s="11">
        <v>46.375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</row>
    <row r="1117" spans="4:155" x14ac:dyDescent="0.3">
      <c r="D1117" s="10">
        <v>42782</v>
      </c>
      <c r="E1117" s="11">
        <v>46.4166666666667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</row>
    <row r="1118" spans="4:155" x14ac:dyDescent="0.3">
      <c r="D1118" s="10">
        <v>42782</v>
      </c>
      <c r="E1118" s="11">
        <v>46.4583333333334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</row>
    <row r="1119" spans="4:155" x14ac:dyDescent="0.3">
      <c r="D1119" s="10">
        <v>42782</v>
      </c>
      <c r="E1119" s="11">
        <v>46.5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</row>
    <row r="1120" spans="4:155" x14ac:dyDescent="0.3">
      <c r="D1120" s="10">
        <v>42782</v>
      </c>
      <c r="E1120" s="11">
        <v>46.5416666666667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</row>
    <row r="1121" spans="4:155" x14ac:dyDescent="0.3">
      <c r="D1121" s="10">
        <v>42782</v>
      </c>
      <c r="E1121" s="11">
        <v>46.5833333333334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</row>
    <row r="1122" spans="4:155" x14ac:dyDescent="0.3">
      <c r="D1122" s="10">
        <v>42782</v>
      </c>
      <c r="E1122" s="11">
        <v>46.625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</row>
    <row r="1123" spans="4:155" x14ac:dyDescent="0.3">
      <c r="D1123" s="10">
        <v>42782</v>
      </c>
      <c r="E1123" s="11">
        <v>46.6666666666667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</row>
    <row r="1124" spans="4:155" x14ac:dyDescent="0.3">
      <c r="D1124" s="10">
        <v>42782</v>
      </c>
      <c r="E1124" s="11">
        <v>46.7083333333334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</row>
    <row r="1125" spans="4:155" x14ac:dyDescent="0.3">
      <c r="D1125" s="10">
        <v>42782</v>
      </c>
      <c r="E1125" s="11">
        <v>46.75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</row>
    <row r="1126" spans="4:155" x14ac:dyDescent="0.3">
      <c r="D1126" s="10">
        <v>42782</v>
      </c>
      <c r="E1126" s="11">
        <v>46.7916666666667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</row>
    <row r="1127" spans="4:155" x14ac:dyDescent="0.3">
      <c r="D1127" s="10">
        <v>42782</v>
      </c>
      <c r="E1127" s="11">
        <v>46.8333333333334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</row>
    <row r="1128" spans="4:155" x14ac:dyDescent="0.3">
      <c r="D1128" s="10">
        <v>42782</v>
      </c>
      <c r="E1128" s="11">
        <v>46.875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</row>
    <row r="1129" spans="4:155" x14ac:dyDescent="0.3">
      <c r="D1129" s="10">
        <v>42782</v>
      </c>
      <c r="E1129" s="11">
        <v>46.9166666666667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</row>
    <row r="1130" spans="4:155" x14ac:dyDescent="0.3">
      <c r="D1130" s="10">
        <v>42782</v>
      </c>
      <c r="E1130" s="11">
        <v>46.9583333333334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</row>
    <row r="1131" spans="4:155" x14ac:dyDescent="0.3">
      <c r="D1131" s="10">
        <v>42783</v>
      </c>
      <c r="E1131" s="11">
        <v>47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</row>
    <row r="1132" spans="4:155" x14ac:dyDescent="0.3">
      <c r="D1132" s="10">
        <v>42783</v>
      </c>
      <c r="E1132" s="11">
        <v>47.0416666666667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</row>
    <row r="1133" spans="4:155" x14ac:dyDescent="0.3">
      <c r="D1133" s="10">
        <v>42783</v>
      </c>
      <c r="E1133" s="11">
        <v>47.0833333333334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</row>
    <row r="1134" spans="4:155" x14ac:dyDescent="0.3">
      <c r="D1134" s="10">
        <v>42783</v>
      </c>
      <c r="E1134" s="11">
        <v>47.125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</row>
    <row r="1135" spans="4:155" x14ac:dyDescent="0.3">
      <c r="D1135" s="10">
        <v>42783</v>
      </c>
      <c r="E1135" s="11">
        <v>47.1666666666667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</row>
    <row r="1136" spans="4:155" x14ac:dyDescent="0.3">
      <c r="D1136" s="10">
        <v>42783</v>
      </c>
      <c r="E1136" s="11">
        <v>47.2083333333334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</row>
    <row r="1137" spans="4:155" x14ac:dyDescent="0.3">
      <c r="D1137" s="10">
        <v>42783</v>
      </c>
      <c r="E1137" s="11">
        <v>47.25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</row>
    <row r="1138" spans="4:155" x14ac:dyDescent="0.3">
      <c r="D1138" s="10">
        <v>42783</v>
      </c>
      <c r="E1138" s="11">
        <v>47.2916666666667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</row>
    <row r="1139" spans="4:155" x14ac:dyDescent="0.3">
      <c r="D1139" s="10">
        <v>42783</v>
      </c>
      <c r="E1139" s="11">
        <v>47.3333333333334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</row>
    <row r="1140" spans="4:155" x14ac:dyDescent="0.3">
      <c r="D1140" s="10">
        <v>42783</v>
      </c>
      <c r="E1140" s="11">
        <v>47.375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</row>
    <row r="1141" spans="4:155" x14ac:dyDescent="0.3">
      <c r="D1141" s="10">
        <v>42783</v>
      </c>
      <c r="E1141" s="11">
        <v>47.4166666666667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</row>
    <row r="1142" spans="4:155" x14ac:dyDescent="0.3">
      <c r="D1142" s="10">
        <v>42783</v>
      </c>
      <c r="E1142" s="11">
        <v>47.4583333333334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</row>
    <row r="1143" spans="4:155" x14ac:dyDescent="0.3">
      <c r="D1143" s="10">
        <v>42783</v>
      </c>
      <c r="E1143" s="11">
        <v>47.5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</row>
    <row r="1144" spans="4:155" x14ac:dyDescent="0.3">
      <c r="D1144" s="10">
        <v>42783</v>
      </c>
      <c r="E1144" s="11">
        <v>47.5416666666667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</row>
    <row r="1145" spans="4:155" x14ac:dyDescent="0.3">
      <c r="D1145" s="10">
        <v>42783</v>
      </c>
      <c r="E1145" s="11">
        <v>47.5833333333334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</row>
    <row r="1146" spans="4:155" x14ac:dyDescent="0.3">
      <c r="D1146" s="10">
        <v>42783</v>
      </c>
      <c r="E1146" s="11">
        <v>47.625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</row>
    <row r="1147" spans="4:155" x14ac:dyDescent="0.3">
      <c r="D1147" s="10">
        <v>42783</v>
      </c>
      <c r="E1147" s="11">
        <v>47.6666666666667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</row>
    <row r="1148" spans="4:155" x14ac:dyDescent="0.3">
      <c r="D1148" s="10">
        <v>42783</v>
      </c>
      <c r="E1148" s="11">
        <v>47.7083333333334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</row>
    <row r="1149" spans="4:155" x14ac:dyDescent="0.3">
      <c r="D1149" s="10">
        <v>42783</v>
      </c>
      <c r="E1149" s="11">
        <v>47.75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</row>
    <row r="1150" spans="4:155" x14ac:dyDescent="0.3">
      <c r="D1150" s="10">
        <v>42783</v>
      </c>
      <c r="E1150" s="11">
        <v>47.7916666666667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</row>
    <row r="1151" spans="4:155" x14ac:dyDescent="0.3">
      <c r="D1151" s="10">
        <v>42783</v>
      </c>
      <c r="E1151" s="11">
        <v>47.8333333333334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</row>
    <row r="1152" spans="4:155" x14ac:dyDescent="0.3">
      <c r="D1152" s="10">
        <v>42783</v>
      </c>
      <c r="E1152" s="11">
        <v>47.875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</row>
    <row r="1153" spans="4:155" x14ac:dyDescent="0.3">
      <c r="D1153" s="10">
        <v>42783</v>
      </c>
      <c r="E1153" s="11">
        <v>47.9166666666667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</row>
    <row r="1154" spans="4:155" x14ac:dyDescent="0.3">
      <c r="D1154" s="10">
        <v>42783</v>
      </c>
      <c r="E1154" s="11">
        <v>47.9583333333334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</row>
    <row r="1155" spans="4:155" x14ac:dyDescent="0.3">
      <c r="D1155" s="10">
        <v>42784</v>
      </c>
      <c r="E1155" s="11">
        <v>48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</row>
    <row r="1156" spans="4:155" x14ac:dyDescent="0.3">
      <c r="D1156" s="10">
        <v>42784</v>
      </c>
      <c r="E1156" s="11">
        <v>48.0416666666667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</row>
    <row r="1157" spans="4:155" x14ac:dyDescent="0.3">
      <c r="D1157" s="10">
        <v>42784</v>
      </c>
      <c r="E1157" s="11">
        <v>48.0833333333334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</row>
    <row r="1158" spans="4:155" x14ac:dyDescent="0.3">
      <c r="D1158" s="10">
        <v>42784</v>
      </c>
      <c r="E1158" s="11">
        <v>48.125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</row>
    <row r="1159" spans="4:155" x14ac:dyDescent="0.3">
      <c r="D1159" s="10">
        <v>42784</v>
      </c>
      <c r="E1159" s="11">
        <v>48.1666666666667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</row>
    <row r="1160" spans="4:155" x14ac:dyDescent="0.3">
      <c r="D1160" s="10">
        <v>42784</v>
      </c>
      <c r="E1160" s="11">
        <v>48.2083333333334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</row>
    <row r="1161" spans="4:155" x14ac:dyDescent="0.3">
      <c r="D1161" s="10">
        <v>42784</v>
      </c>
      <c r="E1161" s="11">
        <v>48.25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</row>
    <row r="1162" spans="4:155" x14ac:dyDescent="0.3">
      <c r="D1162" s="10">
        <v>42784</v>
      </c>
      <c r="E1162" s="11">
        <v>48.2916666666667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</row>
    <row r="1163" spans="4:155" x14ac:dyDescent="0.3">
      <c r="D1163" s="10">
        <v>42784</v>
      </c>
      <c r="E1163" s="11">
        <v>48.3333333333334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</row>
    <row r="1164" spans="4:155" x14ac:dyDescent="0.3">
      <c r="D1164" s="10">
        <v>42784</v>
      </c>
      <c r="E1164" s="11">
        <v>48.375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</row>
    <row r="1165" spans="4:155" x14ac:dyDescent="0.3">
      <c r="D1165" s="10">
        <v>42784</v>
      </c>
      <c r="E1165" s="11">
        <v>48.4166666666667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</row>
    <row r="1166" spans="4:155" x14ac:dyDescent="0.3">
      <c r="D1166" s="10">
        <v>42784</v>
      </c>
      <c r="E1166" s="11">
        <v>48.4583333333334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</row>
    <row r="1167" spans="4:155" x14ac:dyDescent="0.3">
      <c r="D1167" s="10">
        <v>42784</v>
      </c>
      <c r="E1167" s="11">
        <v>48.5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</row>
    <row r="1168" spans="4:155" x14ac:dyDescent="0.3">
      <c r="D1168" s="10">
        <v>42784</v>
      </c>
      <c r="E1168" s="11">
        <v>48.5416666666667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</row>
    <row r="1169" spans="4:155" x14ac:dyDescent="0.3">
      <c r="D1169" s="10">
        <v>42784</v>
      </c>
      <c r="E1169" s="11">
        <v>48.5833333333334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</row>
    <row r="1170" spans="4:155" x14ac:dyDescent="0.3">
      <c r="D1170" s="10">
        <v>42784</v>
      </c>
      <c r="E1170" s="11">
        <v>48.625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</row>
    <row r="1171" spans="4:155" x14ac:dyDescent="0.3">
      <c r="D1171" s="10">
        <v>42784</v>
      </c>
      <c r="E1171" s="11">
        <v>48.6666666666667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</row>
    <row r="1172" spans="4:155" x14ac:dyDescent="0.3">
      <c r="D1172" s="10">
        <v>42784</v>
      </c>
      <c r="E1172" s="11">
        <v>48.7083333333334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</row>
    <row r="1173" spans="4:155" x14ac:dyDescent="0.3">
      <c r="D1173" s="10">
        <v>42784</v>
      </c>
      <c r="E1173" s="11">
        <v>48.75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</row>
    <row r="1174" spans="4:155" x14ac:dyDescent="0.3">
      <c r="D1174" s="10">
        <v>42784</v>
      </c>
      <c r="E1174" s="11">
        <v>48.7916666666667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</row>
    <row r="1175" spans="4:155" x14ac:dyDescent="0.3">
      <c r="D1175" s="10">
        <v>42784</v>
      </c>
      <c r="E1175" s="11">
        <v>48.8333333333334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</row>
    <row r="1176" spans="4:155" x14ac:dyDescent="0.3">
      <c r="D1176" s="10">
        <v>42784</v>
      </c>
      <c r="E1176" s="11">
        <v>48.875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</row>
    <row r="1177" spans="4:155" x14ac:dyDescent="0.3">
      <c r="D1177" s="10">
        <v>42784</v>
      </c>
      <c r="E1177" s="11">
        <v>48.9166666666667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</row>
    <row r="1178" spans="4:155" x14ac:dyDescent="0.3">
      <c r="D1178" s="10">
        <v>42784</v>
      </c>
      <c r="E1178" s="11">
        <v>48.9583333333334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</row>
    <row r="1179" spans="4:155" x14ac:dyDescent="0.3">
      <c r="D1179" s="10">
        <v>42785</v>
      </c>
      <c r="E1179" s="11">
        <v>49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</row>
    <row r="1180" spans="4:155" x14ac:dyDescent="0.3">
      <c r="D1180" s="10">
        <v>42785</v>
      </c>
      <c r="E1180" s="11">
        <v>49.0416666666667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</row>
    <row r="1181" spans="4:155" x14ac:dyDescent="0.3">
      <c r="D1181" s="10">
        <v>42785</v>
      </c>
      <c r="E1181" s="11">
        <v>49.0833333333334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</row>
    <row r="1182" spans="4:155" x14ac:dyDescent="0.3">
      <c r="D1182" s="10">
        <v>42785</v>
      </c>
      <c r="E1182" s="11">
        <v>49.125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</row>
    <row r="1183" spans="4:155" x14ac:dyDescent="0.3">
      <c r="D1183" s="10">
        <v>42785</v>
      </c>
      <c r="E1183" s="11">
        <v>49.1666666666667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</row>
    <row r="1184" spans="4:155" x14ac:dyDescent="0.3">
      <c r="D1184" s="10">
        <v>42785</v>
      </c>
      <c r="E1184" s="11">
        <v>49.2083333333334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</row>
    <row r="1185" spans="4:155" x14ac:dyDescent="0.3">
      <c r="D1185" s="10">
        <v>42785</v>
      </c>
      <c r="E1185" s="11">
        <v>49.25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</row>
    <row r="1186" spans="4:155" x14ac:dyDescent="0.3">
      <c r="D1186" s="10">
        <v>42785</v>
      </c>
      <c r="E1186" s="11">
        <v>49.2916666666667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</row>
    <row r="1187" spans="4:155" x14ac:dyDescent="0.3">
      <c r="D1187" s="10">
        <v>42785</v>
      </c>
      <c r="E1187" s="11">
        <v>49.3333333333334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</row>
    <row r="1188" spans="4:155" x14ac:dyDescent="0.3">
      <c r="D1188" s="10">
        <v>42785</v>
      </c>
      <c r="E1188" s="11">
        <v>49.375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</row>
    <row r="1189" spans="4:155" x14ac:dyDescent="0.3">
      <c r="D1189" s="10">
        <v>42785</v>
      </c>
      <c r="E1189" s="11">
        <v>49.4166666666667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</row>
    <row r="1190" spans="4:155" x14ac:dyDescent="0.3">
      <c r="D1190" s="10">
        <v>42785</v>
      </c>
      <c r="E1190" s="11">
        <v>49.4583333333334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</row>
    <row r="1191" spans="4:155" x14ac:dyDescent="0.3">
      <c r="D1191" s="10">
        <v>42785</v>
      </c>
      <c r="E1191" s="11">
        <v>49.5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</row>
    <row r="1192" spans="4:155" x14ac:dyDescent="0.3">
      <c r="D1192" s="10">
        <v>42785</v>
      </c>
      <c r="E1192" s="11">
        <v>49.5416666666667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</row>
    <row r="1193" spans="4:155" x14ac:dyDescent="0.3">
      <c r="D1193" s="10">
        <v>42785</v>
      </c>
      <c r="E1193" s="11">
        <v>49.5833333333334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</row>
    <row r="1194" spans="4:155" x14ac:dyDescent="0.3">
      <c r="D1194" s="10">
        <v>42785</v>
      </c>
      <c r="E1194" s="11">
        <v>49.625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</row>
    <row r="1195" spans="4:155" x14ac:dyDescent="0.3">
      <c r="D1195" s="10">
        <v>42785</v>
      </c>
      <c r="E1195" s="11">
        <v>49.6666666666667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</row>
    <row r="1196" spans="4:155" x14ac:dyDescent="0.3">
      <c r="D1196" s="10">
        <v>42785</v>
      </c>
      <c r="E1196" s="11">
        <v>49.7083333333334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</row>
    <row r="1197" spans="4:155" x14ac:dyDescent="0.3">
      <c r="D1197" s="10">
        <v>42785</v>
      </c>
      <c r="E1197" s="11">
        <v>49.75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</row>
    <row r="1198" spans="4:155" x14ac:dyDescent="0.3">
      <c r="D1198" s="10">
        <v>42785</v>
      </c>
      <c r="E1198" s="11">
        <v>49.7916666666667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</row>
    <row r="1199" spans="4:155" x14ac:dyDescent="0.3">
      <c r="D1199" s="10">
        <v>42785</v>
      </c>
      <c r="E1199" s="11">
        <v>49.8333333333334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</row>
    <row r="1200" spans="4:155" x14ac:dyDescent="0.3">
      <c r="D1200" s="10">
        <v>42785</v>
      </c>
      <c r="E1200" s="11">
        <v>49.875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</row>
    <row r="1201" spans="4:155" x14ac:dyDescent="0.3">
      <c r="D1201" s="10">
        <v>42785</v>
      </c>
      <c r="E1201" s="11">
        <v>49.9166666666667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</row>
    <row r="1202" spans="4:155" x14ac:dyDescent="0.3">
      <c r="D1202" s="10">
        <v>42785</v>
      </c>
      <c r="E1202" s="11">
        <v>49.9583333333334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</row>
    <row r="1203" spans="4:155" x14ac:dyDescent="0.3">
      <c r="D1203" s="10">
        <v>42786</v>
      </c>
      <c r="E1203" s="11">
        <v>50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</row>
    <row r="1204" spans="4:155" x14ac:dyDescent="0.3">
      <c r="D1204" s="10">
        <v>42786</v>
      </c>
      <c r="E1204" s="11">
        <v>50.0416666666667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</row>
    <row r="1205" spans="4:155" x14ac:dyDescent="0.3">
      <c r="D1205" s="10">
        <v>42786</v>
      </c>
      <c r="E1205" s="11">
        <v>50.0833333333334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</row>
    <row r="1206" spans="4:155" x14ac:dyDescent="0.3">
      <c r="D1206" s="10">
        <v>42786</v>
      </c>
      <c r="E1206" s="11">
        <v>50.125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</row>
    <row r="1207" spans="4:155" x14ac:dyDescent="0.3">
      <c r="D1207" s="10">
        <v>42786</v>
      </c>
      <c r="E1207" s="11">
        <v>50.1666666666667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</row>
    <row r="1208" spans="4:155" x14ac:dyDescent="0.3">
      <c r="D1208" s="10">
        <v>42786</v>
      </c>
      <c r="E1208" s="11">
        <v>50.2083333333334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</row>
    <row r="1209" spans="4:155" x14ac:dyDescent="0.3">
      <c r="D1209" s="10">
        <v>42786</v>
      </c>
      <c r="E1209" s="11">
        <v>50.25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</row>
    <row r="1210" spans="4:155" x14ac:dyDescent="0.3">
      <c r="D1210" s="10">
        <v>42786</v>
      </c>
      <c r="E1210" s="11">
        <v>50.2916666666667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</row>
    <row r="1211" spans="4:155" x14ac:dyDescent="0.3">
      <c r="D1211" s="10">
        <v>42786</v>
      </c>
      <c r="E1211" s="11">
        <v>50.3333333333334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</row>
    <row r="1212" spans="4:155" x14ac:dyDescent="0.3">
      <c r="D1212" s="10">
        <v>42786</v>
      </c>
      <c r="E1212" s="11">
        <v>50.375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</row>
    <row r="1213" spans="4:155" x14ac:dyDescent="0.3">
      <c r="D1213" s="10">
        <v>42786</v>
      </c>
      <c r="E1213" s="11">
        <v>50.4166666666667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</row>
    <row r="1214" spans="4:155" x14ac:dyDescent="0.3">
      <c r="D1214" s="10">
        <v>42786</v>
      </c>
      <c r="E1214" s="11">
        <v>50.4583333333334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</row>
    <row r="1215" spans="4:155" x14ac:dyDescent="0.3">
      <c r="D1215" s="10">
        <v>42786</v>
      </c>
      <c r="E1215" s="11">
        <v>50.5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</row>
    <row r="1216" spans="4:155" x14ac:dyDescent="0.3">
      <c r="D1216" s="10">
        <v>42786</v>
      </c>
      <c r="E1216" s="11">
        <v>50.5416666666667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</row>
    <row r="1217" spans="4:155" x14ac:dyDescent="0.3">
      <c r="D1217" s="10">
        <v>42786</v>
      </c>
      <c r="E1217" s="11">
        <v>50.5833333333334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</row>
    <row r="1218" spans="4:155" x14ac:dyDescent="0.3">
      <c r="D1218" s="10">
        <v>42786</v>
      </c>
      <c r="E1218" s="11">
        <v>50.625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</row>
    <row r="1219" spans="4:155" x14ac:dyDescent="0.3">
      <c r="D1219" s="10">
        <v>42786</v>
      </c>
      <c r="E1219" s="11">
        <v>50.6666666666667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</row>
    <row r="1220" spans="4:155" x14ac:dyDescent="0.3">
      <c r="D1220" s="10">
        <v>42786</v>
      </c>
      <c r="E1220" s="11">
        <v>50.7083333333334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</row>
    <row r="1221" spans="4:155" x14ac:dyDescent="0.3">
      <c r="D1221" s="10">
        <v>42786</v>
      </c>
      <c r="E1221" s="11">
        <v>50.75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</row>
    <row r="1222" spans="4:155" x14ac:dyDescent="0.3">
      <c r="D1222" s="10">
        <v>42786</v>
      </c>
      <c r="E1222" s="11">
        <v>50.7916666666667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</row>
    <row r="1223" spans="4:155" x14ac:dyDescent="0.3">
      <c r="D1223" s="10">
        <v>42786</v>
      </c>
      <c r="E1223" s="11">
        <v>50.8333333333334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</row>
    <row r="1224" spans="4:155" x14ac:dyDescent="0.3">
      <c r="D1224" s="10">
        <v>42786</v>
      </c>
      <c r="E1224" s="11">
        <v>50.875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</row>
    <row r="1225" spans="4:155" x14ac:dyDescent="0.3">
      <c r="D1225" s="10">
        <v>42786</v>
      </c>
      <c r="E1225" s="11">
        <v>50.9166666666667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</row>
    <row r="1226" spans="4:155" x14ac:dyDescent="0.3">
      <c r="D1226" s="10">
        <v>42786</v>
      </c>
      <c r="E1226" s="11">
        <v>50.9583333333334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</row>
    <row r="1227" spans="4:155" x14ac:dyDescent="0.3">
      <c r="D1227" s="10">
        <v>42787</v>
      </c>
      <c r="E1227" s="11">
        <v>51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</row>
    <row r="1228" spans="4:155" x14ac:dyDescent="0.3">
      <c r="D1228" s="10">
        <v>42787</v>
      </c>
      <c r="E1228" s="11">
        <v>51.0416666666667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</row>
    <row r="1229" spans="4:155" x14ac:dyDescent="0.3">
      <c r="D1229" s="10">
        <v>42787</v>
      </c>
      <c r="E1229" s="11">
        <v>51.0833333333334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</row>
    <row r="1230" spans="4:155" x14ac:dyDescent="0.3">
      <c r="D1230" s="10">
        <v>42787</v>
      </c>
      <c r="E1230" s="11">
        <v>51.125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</row>
    <row r="1231" spans="4:155" x14ac:dyDescent="0.3">
      <c r="D1231" s="10">
        <v>42787</v>
      </c>
      <c r="E1231" s="11">
        <v>51.1666666666667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</row>
    <row r="1232" spans="4:155" x14ac:dyDescent="0.3">
      <c r="D1232" s="10">
        <v>42787</v>
      </c>
      <c r="E1232" s="11">
        <v>51.2083333333334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</row>
    <row r="1233" spans="4:155" x14ac:dyDescent="0.3">
      <c r="D1233" s="10">
        <v>42787</v>
      </c>
      <c r="E1233" s="11">
        <v>51.25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</row>
    <row r="1234" spans="4:155" x14ac:dyDescent="0.3">
      <c r="D1234" s="10">
        <v>42787</v>
      </c>
      <c r="E1234" s="11">
        <v>51.2916666666667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</row>
    <row r="1235" spans="4:155" x14ac:dyDescent="0.3">
      <c r="D1235" s="10">
        <v>42787</v>
      </c>
      <c r="E1235" s="11">
        <v>51.3333333333334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</row>
    <row r="1236" spans="4:155" x14ac:dyDescent="0.3">
      <c r="D1236" s="10">
        <v>42787</v>
      </c>
      <c r="E1236" s="11">
        <v>51.375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</row>
    <row r="1237" spans="4:155" x14ac:dyDescent="0.3">
      <c r="D1237" s="10">
        <v>42787</v>
      </c>
      <c r="E1237" s="11">
        <v>51.4166666666667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</row>
    <row r="1238" spans="4:155" x14ac:dyDescent="0.3">
      <c r="D1238" s="10">
        <v>42787</v>
      </c>
      <c r="E1238" s="11">
        <v>51.4583333333334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</row>
    <row r="1239" spans="4:155" x14ac:dyDescent="0.3">
      <c r="D1239" s="10">
        <v>42787</v>
      </c>
      <c r="E1239" s="11">
        <v>51.5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</row>
    <row r="1240" spans="4:155" x14ac:dyDescent="0.3">
      <c r="D1240" s="10">
        <v>42787</v>
      </c>
      <c r="E1240" s="11">
        <v>51.5416666666667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</row>
    <row r="1241" spans="4:155" x14ac:dyDescent="0.3">
      <c r="D1241" s="10">
        <v>42787</v>
      </c>
      <c r="E1241" s="11">
        <v>51.5833333333334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</row>
    <row r="1242" spans="4:155" x14ac:dyDescent="0.3">
      <c r="D1242" s="10">
        <v>42787</v>
      </c>
      <c r="E1242" s="11">
        <v>51.625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</row>
    <row r="1243" spans="4:155" x14ac:dyDescent="0.3">
      <c r="D1243" s="10">
        <v>42787</v>
      </c>
      <c r="E1243" s="11">
        <v>51.6666666666667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</row>
    <row r="1244" spans="4:155" x14ac:dyDescent="0.3">
      <c r="D1244" s="10">
        <v>42787</v>
      </c>
      <c r="E1244" s="11">
        <v>51.7083333333334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</row>
    <row r="1245" spans="4:155" x14ac:dyDescent="0.3">
      <c r="D1245" s="10">
        <v>42787</v>
      </c>
      <c r="E1245" s="11">
        <v>51.75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</row>
    <row r="1246" spans="4:155" x14ac:dyDescent="0.3">
      <c r="D1246" s="10">
        <v>42787</v>
      </c>
      <c r="E1246" s="11">
        <v>51.7916666666667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</row>
    <row r="1247" spans="4:155" x14ac:dyDescent="0.3">
      <c r="D1247" s="10">
        <v>42787</v>
      </c>
      <c r="E1247" s="11">
        <v>51.8333333333334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</row>
    <row r="1248" spans="4:155" x14ac:dyDescent="0.3">
      <c r="D1248" s="10">
        <v>42787</v>
      </c>
      <c r="E1248" s="11">
        <v>51.875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</row>
    <row r="1249" spans="4:155" x14ac:dyDescent="0.3">
      <c r="D1249" s="10">
        <v>42787</v>
      </c>
      <c r="E1249" s="11">
        <v>51.9166666666667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</row>
    <row r="1250" spans="4:155" x14ac:dyDescent="0.3">
      <c r="D1250" s="10">
        <v>42787</v>
      </c>
      <c r="E1250" s="11">
        <v>51.9583333333334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</row>
    <row r="1251" spans="4:155" x14ac:dyDescent="0.3">
      <c r="D1251" s="10">
        <v>42788</v>
      </c>
      <c r="E1251" s="11">
        <v>52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</row>
    <row r="1252" spans="4:155" x14ac:dyDescent="0.3">
      <c r="D1252" s="10">
        <v>42788</v>
      </c>
      <c r="E1252" s="11">
        <v>52.0416666666667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</row>
    <row r="1253" spans="4:155" x14ac:dyDescent="0.3">
      <c r="D1253" s="10">
        <v>42788</v>
      </c>
      <c r="E1253" s="11">
        <v>52.0833333333334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</row>
    <row r="1254" spans="4:155" x14ac:dyDescent="0.3">
      <c r="D1254" s="10">
        <v>42788</v>
      </c>
      <c r="E1254" s="11">
        <v>52.125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</row>
    <row r="1255" spans="4:155" x14ac:dyDescent="0.3">
      <c r="D1255" s="10">
        <v>42788</v>
      </c>
      <c r="E1255" s="11">
        <v>52.1666666666667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</row>
    <row r="1256" spans="4:155" x14ac:dyDescent="0.3">
      <c r="D1256" s="10">
        <v>42788</v>
      </c>
      <c r="E1256" s="11">
        <v>52.2083333333334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</row>
    <row r="1257" spans="4:155" x14ac:dyDescent="0.3">
      <c r="D1257" s="10">
        <v>42788</v>
      </c>
      <c r="E1257" s="11">
        <v>52.25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</row>
    <row r="1258" spans="4:155" x14ac:dyDescent="0.3">
      <c r="D1258" s="10">
        <v>42788</v>
      </c>
      <c r="E1258" s="11">
        <v>52.2916666666667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</row>
    <row r="1259" spans="4:155" x14ac:dyDescent="0.3">
      <c r="D1259" s="10">
        <v>42788</v>
      </c>
      <c r="E1259" s="11">
        <v>52.3333333333334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</row>
    <row r="1260" spans="4:155" x14ac:dyDescent="0.3">
      <c r="D1260" s="10">
        <v>42788</v>
      </c>
      <c r="E1260" s="11">
        <v>52.375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</row>
    <row r="1261" spans="4:155" x14ac:dyDescent="0.3">
      <c r="D1261" s="10">
        <v>42788</v>
      </c>
      <c r="E1261" s="11">
        <v>52.4166666666667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</row>
    <row r="1262" spans="4:155" x14ac:dyDescent="0.3">
      <c r="D1262" s="10">
        <v>42788</v>
      </c>
      <c r="E1262" s="11">
        <v>52.4583333333334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</row>
    <row r="1263" spans="4:155" x14ac:dyDescent="0.3">
      <c r="D1263" s="10">
        <v>42788</v>
      </c>
      <c r="E1263" s="11">
        <v>52.5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</row>
    <row r="1264" spans="4:155" x14ac:dyDescent="0.3">
      <c r="D1264" s="10">
        <v>42788</v>
      </c>
      <c r="E1264" s="11">
        <v>52.5416666666667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</row>
    <row r="1265" spans="4:155" x14ac:dyDescent="0.3">
      <c r="D1265" s="10">
        <v>42788</v>
      </c>
      <c r="E1265" s="11">
        <v>52.5833333333334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</row>
    <row r="1266" spans="4:155" x14ac:dyDescent="0.3">
      <c r="D1266" s="10">
        <v>42788</v>
      </c>
      <c r="E1266" s="11">
        <v>52.625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</row>
    <row r="1267" spans="4:155" x14ac:dyDescent="0.3">
      <c r="D1267" s="10">
        <v>42788</v>
      </c>
      <c r="E1267" s="11">
        <v>52.6666666666667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</row>
    <row r="1268" spans="4:155" x14ac:dyDescent="0.3">
      <c r="D1268" s="10">
        <v>42788</v>
      </c>
      <c r="E1268" s="11">
        <v>52.7083333333334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</row>
    <row r="1269" spans="4:155" x14ac:dyDescent="0.3">
      <c r="D1269" s="10">
        <v>42788</v>
      </c>
      <c r="E1269" s="11">
        <v>52.75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</row>
    <row r="1270" spans="4:155" x14ac:dyDescent="0.3">
      <c r="D1270" s="10">
        <v>42788</v>
      </c>
      <c r="E1270" s="11">
        <v>52.7916666666667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</row>
    <row r="1271" spans="4:155" x14ac:dyDescent="0.3">
      <c r="D1271" s="10">
        <v>42788</v>
      </c>
      <c r="E1271" s="11">
        <v>52.8333333333334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</row>
    <row r="1272" spans="4:155" x14ac:dyDescent="0.3">
      <c r="D1272" s="10">
        <v>42788</v>
      </c>
      <c r="E1272" s="11">
        <v>52.875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</row>
    <row r="1273" spans="4:155" x14ac:dyDescent="0.3">
      <c r="D1273" s="10">
        <v>42788</v>
      </c>
      <c r="E1273" s="11">
        <v>52.9166666666667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</row>
    <row r="1274" spans="4:155" x14ac:dyDescent="0.3">
      <c r="D1274" s="10">
        <v>42788</v>
      </c>
      <c r="E1274" s="11">
        <v>52.9583333333334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</row>
    <row r="1275" spans="4:155" x14ac:dyDescent="0.3">
      <c r="D1275" s="10">
        <v>42789</v>
      </c>
      <c r="E1275" s="11">
        <v>53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</row>
    <row r="1276" spans="4:155" x14ac:dyDescent="0.3">
      <c r="D1276" s="10">
        <v>42789</v>
      </c>
      <c r="E1276" s="11">
        <v>53.0416666666667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</row>
    <row r="1277" spans="4:155" x14ac:dyDescent="0.3">
      <c r="D1277" s="10">
        <v>42789</v>
      </c>
      <c r="E1277" s="11">
        <v>53.0833333333334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</row>
    <row r="1278" spans="4:155" x14ac:dyDescent="0.3">
      <c r="D1278" s="10">
        <v>42789</v>
      </c>
      <c r="E1278" s="11">
        <v>53.125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</row>
    <row r="1279" spans="4:155" x14ac:dyDescent="0.3">
      <c r="D1279" s="10">
        <v>42789</v>
      </c>
      <c r="E1279" s="11">
        <v>53.1666666666667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</row>
    <row r="1280" spans="4:155" x14ac:dyDescent="0.3">
      <c r="D1280" s="10">
        <v>42789</v>
      </c>
      <c r="E1280" s="11">
        <v>53.2083333333334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</row>
    <row r="1281" spans="4:155" x14ac:dyDescent="0.3">
      <c r="D1281" s="10">
        <v>42789</v>
      </c>
      <c r="E1281" s="11">
        <v>53.25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</row>
    <row r="1282" spans="4:155" x14ac:dyDescent="0.3">
      <c r="D1282" s="10">
        <v>42789</v>
      </c>
      <c r="E1282" s="11">
        <v>53.2916666666667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</row>
    <row r="1283" spans="4:155" x14ac:dyDescent="0.3">
      <c r="D1283" s="10">
        <v>42789</v>
      </c>
      <c r="E1283" s="11">
        <v>53.3333333333334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</row>
    <row r="1284" spans="4:155" x14ac:dyDescent="0.3">
      <c r="D1284" s="10">
        <v>42789</v>
      </c>
      <c r="E1284" s="11">
        <v>53.375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</row>
    <row r="1285" spans="4:155" x14ac:dyDescent="0.3">
      <c r="D1285" s="10">
        <v>42789</v>
      </c>
      <c r="E1285" s="11">
        <v>53.4166666666667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</row>
    <row r="1286" spans="4:155" x14ac:dyDescent="0.3">
      <c r="D1286" s="10">
        <v>42789</v>
      </c>
      <c r="E1286" s="11">
        <v>53.4583333333334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</row>
    <row r="1287" spans="4:155" x14ac:dyDescent="0.3">
      <c r="D1287" s="10">
        <v>42789</v>
      </c>
      <c r="E1287" s="11">
        <v>53.5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</row>
    <row r="1288" spans="4:155" x14ac:dyDescent="0.3">
      <c r="D1288" s="10">
        <v>42789</v>
      </c>
      <c r="E1288" s="11">
        <v>53.5416666666667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</row>
    <row r="1289" spans="4:155" x14ac:dyDescent="0.3">
      <c r="D1289" s="10">
        <v>42789</v>
      </c>
      <c r="E1289" s="11">
        <v>53.5833333333334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</row>
    <row r="1290" spans="4:155" x14ac:dyDescent="0.3">
      <c r="D1290" s="10">
        <v>42789</v>
      </c>
      <c r="E1290" s="11">
        <v>53.625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</row>
    <row r="1291" spans="4:155" x14ac:dyDescent="0.3">
      <c r="D1291" s="10">
        <v>42789</v>
      </c>
      <c r="E1291" s="11">
        <v>53.6666666666667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</row>
    <row r="1292" spans="4:155" x14ac:dyDescent="0.3">
      <c r="D1292" s="10">
        <v>42789</v>
      </c>
      <c r="E1292" s="11">
        <v>53.7083333333334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</row>
    <row r="1293" spans="4:155" x14ac:dyDescent="0.3">
      <c r="D1293" s="10">
        <v>42789</v>
      </c>
      <c r="E1293" s="11">
        <v>53.75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</row>
    <row r="1294" spans="4:155" x14ac:dyDescent="0.3">
      <c r="D1294" s="10">
        <v>42789</v>
      </c>
      <c r="E1294" s="11">
        <v>53.7916666666667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</row>
    <row r="1295" spans="4:155" x14ac:dyDescent="0.3">
      <c r="D1295" s="10">
        <v>42789</v>
      </c>
      <c r="E1295" s="11">
        <v>53.8333333333334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</row>
    <row r="1296" spans="4:155" x14ac:dyDescent="0.3">
      <c r="D1296" s="10">
        <v>42789</v>
      </c>
      <c r="E1296" s="11">
        <v>53.875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</row>
    <row r="1297" spans="4:155" x14ac:dyDescent="0.3">
      <c r="D1297" s="10">
        <v>42789</v>
      </c>
      <c r="E1297" s="11">
        <v>53.9166666666667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</row>
    <row r="1298" spans="4:155" x14ac:dyDescent="0.3">
      <c r="D1298" s="10">
        <v>42789</v>
      </c>
      <c r="E1298" s="11">
        <v>53.9583333333334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</row>
    <row r="1299" spans="4:155" x14ac:dyDescent="0.3">
      <c r="D1299" s="10">
        <v>42790</v>
      </c>
      <c r="E1299" s="11">
        <v>54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</row>
    <row r="1300" spans="4:155" x14ac:dyDescent="0.3">
      <c r="D1300" s="10">
        <v>42790</v>
      </c>
      <c r="E1300" s="11">
        <v>54.0416666666667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</row>
    <row r="1301" spans="4:155" x14ac:dyDescent="0.3">
      <c r="D1301" s="10">
        <v>42790</v>
      </c>
      <c r="E1301" s="11">
        <v>54.0833333333334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</row>
    <row r="1302" spans="4:155" x14ac:dyDescent="0.3">
      <c r="D1302" s="10">
        <v>42790</v>
      </c>
      <c r="E1302" s="11">
        <v>54.125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</row>
    <row r="1303" spans="4:155" x14ac:dyDescent="0.3">
      <c r="D1303" s="10">
        <v>42790</v>
      </c>
      <c r="E1303" s="11">
        <v>54.1666666666667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</row>
    <row r="1304" spans="4:155" x14ac:dyDescent="0.3">
      <c r="D1304" s="10">
        <v>42790</v>
      </c>
      <c r="E1304" s="11">
        <v>54.2083333333334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</row>
    <row r="1305" spans="4:155" x14ac:dyDescent="0.3">
      <c r="D1305" s="10">
        <v>42790</v>
      </c>
      <c r="E1305" s="11">
        <v>54.25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</row>
    <row r="1306" spans="4:155" x14ac:dyDescent="0.3">
      <c r="D1306" s="10">
        <v>42790</v>
      </c>
      <c r="E1306" s="11">
        <v>54.2916666666667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</row>
    <row r="1307" spans="4:155" x14ac:dyDescent="0.3">
      <c r="D1307" s="10">
        <v>42790</v>
      </c>
      <c r="E1307" s="11">
        <v>54.3333333333334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</row>
    <row r="1308" spans="4:155" x14ac:dyDescent="0.3">
      <c r="D1308" s="10">
        <v>42790</v>
      </c>
      <c r="E1308" s="11">
        <v>54.375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</row>
    <row r="1309" spans="4:155" x14ac:dyDescent="0.3">
      <c r="D1309" s="10">
        <v>42790</v>
      </c>
      <c r="E1309" s="11">
        <v>54.4166666666667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</row>
    <row r="1310" spans="4:155" x14ac:dyDescent="0.3">
      <c r="D1310" s="10">
        <v>42790</v>
      </c>
      <c r="E1310" s="11">
        <v>54.4583333333334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</row>
    <row r="1311" spans="4:155" x14ac:dyDescent="0.3">
      <c r="D1311" s="10">
        <v>42790</v>
      </c>
      <c r="E1311" s="11">
        <v>54.5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</row>
    <row r="1312" spans="4:155" x14ac:dyDescent="0.3">
      <c r="D1312" s="10">
        <v>42790</v>
      </c>
      <c r="E1312" s="11">
        <v>54.5416666666667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</row>
    <row r="1313" spans="4:155" x14ac:dyDescent="0.3">
      <c r="D1313" s="10">
        <v>42790</v>
      </c>
      <c r="E1313" s="11">
        <v>54.5833333333334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</row>
    <row r="1314" spans="4:155" x14ac:dyDescent="0.3">
      <c r="D1314" s="10">
        <v>42790</v>
      </c>
      <c r="E1314" s="11">
        <v>54.625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</row>
    <row r="1315" spans="4:155" x14ac:dyDescent="0.3">
      <c r="D1315" s="10">
        <v>42790</v>
      </c>
      <c r="E1315" s="11">
        <v>54.6666666666667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</row>
    <row r="1316" spans="4:155" x14ac:dyDescent="0.3">
      <c r="D1316" s="10">
        <v>42790</v>
      </c>
      <c r="E1316" s="11">
        <v>54.7083333333334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</row>
    <row r="1317" spans="4:155" x14ac:dyDescent="0.3">
      <c r="D1317" s="10">
        <v>42790</v>
      </c>
      <c r="E1317" s="11">
        <v>54.75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</row>
    <row r="1318" spans="4:155" x14ac:dyDescent="0.3">
      <c r="D1318" s="10">
        <v>42790</v>
      </c>
      <c r="E1318" s="11">
        <v>54.7916666666667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</row>
    <row r="1319" spans="4:155" x14ac:dyDescent="0.3">
      <c r="D1319" s="10">
        <v>42790</v>
      </c>
      <c r="E1319" s="11">
        <v>54.8333333333334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</row>
    <row r="1320" spans="4:155" x14ac:dyDescent="0.3">
      <c r="D1320" s="10">
        <v>42790</v>
      </c>
      <c r="E1320" s="11">
        <v>54.875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</row>
    <row r="1321" spans="4:155" x14ac:dyDescent="0.3">
      <c r="D1321" s="10">
        <v>42790</v>
      </c>
      <c r="E1321" s="11">
        <v>54.9166666666667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</row>
    <row r="1322" spans="4:155" x14ac:dyDescent="0.3">
      <c r="D1322" s="10">
        <v>42790</v>
      </c>
      <c r="E1322" s="11">
        <v>54.9583333333334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</row>
    <row r="1323" spans="4:155" x14ac:dyDescent="0.3">
      <c r="D1323" s="10">
        <v>42791</v>
      </c>
      <c r="E1323" s="11">
        <v>55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</row>
    <row r="1324" spans="4:155" x14ac:dyDescent="0.3">
      <c r="D1324" s="10">
        <v>42791</v>
      </c>
      <c r="E1324" s="11">
        <v>55.0416666666667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</row>
    <row r="1325" spans="4:155" x14ac:dyDescent="0.3">
      <c r="D1325" s="10">
        <v>42791</v>
      </c>
      <c r="E1325" s="11">
        <v>55.0833333333334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</row>
    <row r="1326" spans="4:155" x14ac:dyDescent="0.3">
      <c r="D1326" s="10">
        <v>42791</v>
      </c>
      <c r="E1326" s="11">
        <v>55.125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</row>
    <row r="1327" spans="4:155" x14ac:dyDescent="0.3">
      <c r="D1327" s="10">
        <v>42791</v>
      </c>
      <c r="E1327" s="11">
        <v>55.1666666666667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</row>
    <row r="1328" spans="4:155" x14ac:dyDescent="0.3">
      <c r="D1328" s="10">
        <v>42791</v>
      </c>
      <c r="E1328" s="11">
        <v>55.2083333333334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</row>
    <row r="1329" spans="4:155" x14ac:dyDescent="0.3">
      <c r="D1329" s="10">
        <v>42791</v>
      </c>
      <c r="E1329" s="11">
        <v>55.25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</row>
    <row r="1330" spans="4:155" x14ac:dyDescent="0.3">
      <c r="D1330" s="10">
        <v>42791</v>
      </c>
      <c r="E1330" s="11">
        <v>55.2916666666667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</row>
    <row r="1331" spans="4:155" x14ac:dyDescent="0.3">
      <c r="D1331" s="10">
        <v>42791</v>
      </c>
      <c r="E1331" s="11">
        <v>55.3333333333334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</row>
    <row r="1332" spans="4:155" x14ac:dyDescent="0.3">
      <c r="D1332" s="10">
        <v>42791</v>
      </c>
      <c r="E1332" s="11">
        <v>55.375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</row>
    <row r="1333" spans="4:155" x14ac:dyDescent="0.3">
      <c r="D1333" s="10">
        <v>42791</v>
      </c>
      <c r="E1333" s="11">
        <v>55.4166666666667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</row>
    <row r="1334" spans="4:155" x14ac:dyDescent="0.3">
      <c r="D1334" s="10">
        <v>42791</v>
      </c>
      <c r="E1334" s="11">
        <v>55.4583333333334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</row>
    <row r="1335" spans="4:155" x14ac:dyDescent="0.3">
      <c r="D1335" s="10">
        <v>42791</v>
      </c>
      <c r="E1335" s="11">
        <v>55.5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</row>
    <row r="1336" spans="4:155" x14ac:dyDescent="0.3">
      <c r="D1336" s="10">
        <v>42791</v>
      </c>
      <c r="E1336" s="11">
        <v>55.5416666666667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</row>
    <row r="1337" spans="4:155" x14ac:dyDescent="0.3">
      <c r="D1337" s="10">
        <v>42791</v>
      </c>
      <c r="E1337" s="11">
        <v>55.5833333333334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</row>
    <row r="1338" spans="4:155" x14ac:dyDescent="0.3">
      <c r="D1338" s="10">
        <v>42791</v>
      </c>
      <c r="E1338" s="11">
        <v>55.625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</row>
    <row r="1339" spans="4:155" x14ac:dyDescent="0.3">
      <c r="D1339" s="10">
        <v>42791</v>
      </c>
      <c r="E1339" s="11">
        <v>55.6666666666667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</row>
    <row r="1340" spans="4:155" x14ac:dyDescent="0.3">
      <c r="D1340" s="10">
        <v>42791</v>
      </c>
      <c r="E1340" s="11">
        <v>55.7083333333334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</row>
    <row r="1341" spans="4:155" x14ac:dyDescent="0.3">
      <c r="D1341" s="10">
        <v>42791</v>
      </c>
      <c r="E1341" s="11">
        <v>55.75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</row>
    <row r="1342" spans="4:155" x14ac:dyDescent="0.3">
      <c r="D1342" s="10">
        <v>42791</v>
      </c>
      <c r="E1342" s="11">
        <v>55.7916666666667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</row>
    <row r="1343" spans="4:155" x14ac:dyDescent="0.3">
      <c r="D1343" s="10">
        <v>42791</v>
      </c>
      <c r="E1343" s="11">
        <v>55.8333333333334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</row>
    <row r="1344" spans="4:155" x14ac:dyDescent="0.3">
      <c r="D1344" s="10">
        <v>42791</v>
      </c>
      <c r="E1344" s="11">
        <v>55.875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</row>
    <row r="1345" spans="4:155" x14ac:dyDescent="0.3">
      <c r="D1345" s="10">
        <v>42791</v>
      </c>
      <c r="E1345" s="11">
        <v>55.9166666666667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</row>
    <row r="1346" spans="4:155" x14ac:dyDescent="0.3">
      <c r="D1346" s="10">
        <v>42791</v>
      </c>
      <c r="E1346" s="11">
        <v>55.9583333333334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</row>
    <row r="1347" spans="4:155" x14ac:dyDescent="0.3">
      <c r="D1347" s="10">
        <v>42792</v>
      </c>
      <c r="E1347" s="11">
        <v>56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</row>
    <row r="1348" spans="4:155" x14ac:dyDescent="0.3">
      <c r="D1348" s="10">
        <v>42792</v>
      </c>
      <c r="E1348" s="11">
        <v>56.0416666666667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</row>
    <row r="1349" spans="4:155" x14ac:dyDescent="0.3">
      <c r="D1349" s="10">
        <v>42792</v>
      </c>
      <c r="E1349" s="11">
        <v>56.0833333333334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</row>
    <row r="1350" spans="4:155" x14ac:dyDescent="0.3">
      <c r="D1350" s="10">
        <v>42792</v>
      </c>
      <c r="E1350" s="11">
        <v>56.125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</row>
    <row r="1351" spans="4:155" x14ac:dyDescent="0.3">
      <c r="D1351" s="10">
        <v>42792</v>
      </c>
      <c r="E1351" s="11">
        <v>56.1666666666667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</row>
    <row r="1352" spans="4:155" x14ac:dyDescent="0.3">
      <c r="D1352" s="10">
        <v>42792</v>
      </c>
      <c r="E1352" s="11">
        <v>56.2083333333334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</row>
    <row r="1353" spans="4:155" x14ac:dyDescent="0.3">
      <c r="D1353" s="10">
        <v>42792</v>
      </c>
      <c r="E1353" s="11">
        <v>56.25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</row>
    <row r="1354" spans="4:155" x14ac:dyDescent="0.3">
      <c r="D1354" s="10">
        <v>42792</v>
      </c>
      <c r="E1354" s="11">
        <v>56.2916666666667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</row>
    <row r="1355" spans="4:155" x14ac:dyDescent="0.3">
      <c r="D1355" s="10">
        <v>42792</v>
      </c>
      <c r="E1355" s="11">
        <v>56.3333333333334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</row>
    <row r="1356" spans="4:155" x14ac:dyDescent="0.3">
      <c r="D1356" s="10">
        <v>42792</v>
      </c>
      <c r="E1356" s="11">
        <v>56.375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</row>
    <row r="1357" spans="4:155" x14ac:dyDescent="0.3">
      <c r="D1357" s="10">
        <v>42792</v>
      </c>
      <c r="E1357" s="11">
        <v>56.4166666666667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</row>
    <row r="1358" spans="4:155" x14ac:dyDescent="0.3">
      <c r="D1358" s="10">
        <v>42792</v>
      </c>
      <c r="E1358" s="11">
        <v>56.4583333333334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</row>
    <row r="1359" spans="4:155" x14ac:dyDescent="0.3">
      <c r="D1359" s="10">
        <v>42792</v>
      </c>
      <c r="E1359" s="11">
        <v>56.5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</row>
    <row r="1360" spans="4:155" x14ac:dyDescent="0.3">
      <c r="D1360" s="10">
        <v>42792</v>
      </c>
      <c r="E1360" s="11">
        <v>56.5416666666667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</row>
    <row r="1361" spans="4:155" x14ac:dyDescent="0.3">
      <c r="D1361" s="10">
        <v>42792</v>
      </c>
      <c r="E1361" s="11">
        <v>56.5833333333334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</row>
    <row r="1362" spans="4:155" x14ac:dyDescent="0.3">
      <c r="D1362" s="10">
        <v>42792</v>
      </c>
      <c r="E1362" s="11">
        <v>56.625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</row>
    <row r="1363" spans="4:155" x14ac:dyDescent="0.3">
      <c r="D1363" s="10">
        <v>42792</v>
      </c>
      <c r="E1363" s="11">
        <v>56.6666666666667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</row>
    <row r="1364" spans="4:155" x14ac:dyDescent="0.3">
      <c r="D1364" s="10">
        <v>42792</v>
      </c>
      <c r="E1364" s="11">
        <v>56.7083333333334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</row>
    <row r="1365" spans="4:155" x14ac:dyDescent="0.3">
      <c r="D1365" s="10">
        <v>42792</v>
      </c>
      <c r="E1365" s="11">
        <v>56.75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</row>
    <row r="1366" spans="4:155" x14ac:dyDescent="0.3">
      <c r="D1366" s="10">
        <v>42792</v>
      </c>
      <c r="E1366" s="11">
        <v>56.7916666666667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</row>
    <row r="1367" spans="4:155" x14ac:dyDescent="0.3">
      <c r="D1367" s="10">
        <v>42792</v>
      </c>
      <c r="E1367" s="11">
        <v>56.8333333333334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</row>
    <row r="1368" spans="4:155" x14ac:dyDescent="0.3">
      <c r="D1368" s="10">
        <v>42792</v>
      </c>
      <c r="E1368" s="11">
        <v>56.875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</row>
    <row r="1369" spans="4:155" x14ac:dyDescent="0.3">
      <c r="D1369" s="10">
        <v>42792</v>
      </c>
      <c r="E1369" s="11">
        <v>56.9166666666667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</row>
    <row r="1370" spans="4:155" x14ac:dyDescent="0.3">
      <c r="D1370" s="10">
        <v>42792</v>
      </c>
      <c r="E1370" s="11">
        <v>56.9583333333334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</row>
    <row r="1371" spans="4:155" x14ac:dyDescent="0.3">
      <c r="D1371" s="10">
        <v>42793</v>
      </c>
      <c r="E1371" s="11">
        <v>57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</row>
    <row r="1372" spans="4:155" x14ac:dyDescent="0.3">
      <c r="D1372" s="10">
        <v>42793</v>
      </c>
      <c r="E1372" s="11">
        <v>57.0416666666667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</row>
    <row r="1373" spans="4:155" x14ac:dyDescent="0.3">
      <c r="D1373" s="10">
        <v>42793</v>
      </c>
      <c r="E1373" s="11">
        <v>57.0833333333334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</row>
    <row r="1374" spans="4:155" x14ac:dyDescent="0.3">
      <c r="D1374" s="10">
        <v>42793</v>
      </c>
      <c r="E1374" s="11">
        <v>57.125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</row>
    <row r="1375" spans="4:155" x14ac:dyDescent="0.3">
      <c r="D1375" s="10">
        <v>42793</v>
      </c>
      <c r="E1375" s="11">
        <v>57.1666666666667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</row>
    <row r="1376" spans="4:155" x14ac:dyDescent="0.3">
      <c r="D1376" s="10">
        <v>42793</v>
      </c>
      <c r="E1376" s="11">
        <v>57.2083333333334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</row>
    <row r="1377" spans="4:155" x14ac:dyDescent="0.3">
      <c r="D1377" s="10">
        <v>42793</v>
      </c>
      <c r="E1377" s="11">
        <v>57.25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</row>
    <row r="1378" spans="4:155" x14ac:dyDescent="0.3">
      <c r="D1378" s="10">
        <v>42793</v>
      </c>
      <c r="E1378" s="11">
        <v>57.2916666666667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</row>
    <row r="1379" spans="4:155" x14ac:dyDescent="0.3">
      <c r="D1379" s="10">
        <v>42793</v>
      </c>
      <c r="E1379" s="11">
        <v>57.3333333333334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</row>
    <row r="1380" spans="4:155" x14ac:dyDescent="0.3">
      <c r="D1380" s="10">
        <v>42793</v>
      </c>
      <c r="E1380" s="11">
        <v>57.375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</row>
    <row r="1381" spans="4:155" x14ac:dyDescent="0.3">
      <c r="D1381" s="10">
        <v>42793</v>
      </c>
      <c r="E1381" s="11">
        <v>57.4166666666667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</row>
    <row r="1382" spans="4:155" x14ac:dyDescent="0.3">
      <c r="D1382" s="10">
        <v>42793</v>
      </c>
      <c r="E1382" s="11">
        <v>57.4583333333334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</row>
    <row r="1383" spans="4:155" x14ac:dyDescent="0.3">
      <c r="D1383" s="10">
        <v>42793</v>
      </c>
      <c r="E1383" s="11">
        <v>57.5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</row>
    <row r="1384" spans="4:155" x14ac:dyDescent="0.3">
      <c r="D1384" s="10">
        <v>42793</v>
      </c>
      <c r="E1384" s="11">
        <v>57.5416666666667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</row>
    <row r="1385" spans="4:155" x14ac:dyDescent="0.3">
      <c r="D1385" s="10">
        <v>42793</v>
      </c>
      <c r="E1385" s="11">
        <v>57.5833333333334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</row>
    <row r="1386" spans="4:155" x14ac:dyDescent="0.3">
      <c r="D1386" s="10">
        <v>42793</v>
      </c>
      <c r="E1386" s="11">
        <v>57.625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</row>
    <row r="1387" spans="4:155" x14ac:dyDescent="0.3">
      <c r="D1387" s="10">
        <v>42793</v>
      </c>
      <c r="E1387" s="11">
        <v>57.6666666666667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</row>
    <row r="1388" spans="4:155" x14ac:dyDescent="0.3">
      <c r="D1388" s="10">
        <v>42793</v>
      </c>
      <c r="E1388" s="11">
        <v>57.7083333333334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</row>
    <row r="1389" spans="4:155" x14ac:dyDescent="0.3">
      <c r="D1389" s="10">
        <v>42793</v>
      </c>
      <c r="E1389" s="11">
        <v>57.75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</row>
    <row r="1390" spans="4:155" x14ac:dyDescent="0.3">
      <c r="D1390" s="10">
        <v>42793</v>
      </c>
      <c r="E1390" s="11">
        <v>57.7916666666667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</row>
    <row r="1391" spans="4:155" x14ac:dyDescent="0.3">
      <c r="D1391" s="10">
        <v>42793</v>
      </c>
      <c r="E1391" s="11">
        <v>57.8333333333334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</row>
    <row r="1392" spans="4:155" x14ac:dyDescent="0.3">
      <c r="D1392" s="10">
        <v>42793</v>
      </c>
      <c r="E1392" s="11">
        <v>57.875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</row>
    <row r="1393" spans="4:155" x14ac:dyDescent="0.3">
      <c r="D1393" s="10">
        <v>42793</v>
      </c>
      <c r="E1393" s="11">
        <v>57.9166666666667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</row>
    <row r="1394" spans="4:155" x14ac:dyDescent="0.3">
      <c r="D1394" s="10">
        <v>42793</v>
      </c>
      <c r="E1394" s="11">
        <v>57.9583333333334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</row>
    <row r="1395" spans="4:155" x14ac:dyDescent="0.3">
      <c r="D1395" s="10">
        <v>42794</v>
      </c>
      <c r="E1395" s="11">
        <v>58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</row>
    <row r="1396" spans="4:155" x14ac:dyDescent="0.3">
      <c r="D1396" s="10">
        <v>42794</v>
      </c>
      <c r="E1396" s="11">
        <v>58.0416666666667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</row>
    <row r="1397" spans="4:155" x14ac:dyDescent="0.3">
      <c r="D1397" s="10">
        <v>42794</v>
      </c>
      <c r="E1397" s="11">
        <v>58.0833333333334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</row>
    <row r="1398" spans="4:155" x14ac:dyDescent="0.3">
      <c r="D1398" s="10">
        <v>42794</v>
      </c>
      <c r="E1398" s="11">
        <v>58.125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</row>
    <row r="1399" spans="4:155" x14ac:dyDescent="0.3">
      <c r="D1399" s="10">
        <v>42794</v>
      </c>
      <c r="E1399" s="11">
        <v>58.1666666666667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</row>
    <row r="1400" spans="4:155" x14ac:dyDescent="0.3">
      <c r="D1400" s="10">
        <v>42794</v>
      </c>
      <c r="E1400" s="11">
        <v>58.2083333333334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</row>
    <row r="1401" spans="4:155" x14ac:dyDescent="0.3">
      <c r="D1401" s="10">
        <v>42794</v>
      </c>
      <c r="E1401" s="11">
        <v>58.25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</row>
    <row r="1402" spans="4:155" x14ac:dyDescent="0.3">
      <c r="D1402" s="10">
        <v>42794</v>
      </c>
      <c r="E1402" s="11">
        <v>58.2916666666667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</row>
    <row r="1403" spans="4:155" x14ac:dyDescent="0.3">
      <c r="D1403" s="10">
        <v>42794</v>
      </c>
      <c r="E1403" s="11">
        <v>58.3333333333334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</row>
    <row r="1404" spans="4:155" x14ac:dyDescent="0.3">
      <c r="D1404" s="10">
        <v>42794</v>
      </c>
      <c r="E1404" s="11">
        <v>58.375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</row>
    <row r="1405" spans="4:155" x14ac:dyDescent="0.3">
      <c r="D1405" s="10">
        <v>42794</v>
      </c>
      <c r="E1405" s="11">
        <v>58.4166666666667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</row>
    <row r="1406" spans="4:155" x14ac:dyDescent="0.3">
      <c r="D1406" s="10">
        <v>42794</v>
      </c>
      <c r="E1406" s="11">
        <v>58.4583333333334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</row>
    <row r="1407" spans="4:155" x14ac:dyDescent="0.3">
      <c r="D1407" s="10">
        <v>42794</v>
      </c>
      <c r="E1407" s="11">
        <v>58.5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</row>
    <row r="1408" spans="4:155" x14ac:dyDescent="0.3">
      <c r="D1408" s="10">
        <v>42794</v>
      </c>
      <c r="E1408" s="11">
        <v>58.5416666666667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</row>
    <row r="1409" spans="1:155" x14ac:dyDescent="0.3">
      <c r="D1409" s="10">
        <v>42794</v>
      </c>
      <c r="E1409" s="11">
        <v>58.5833333333334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</row>
    <row r="1410" spans="1:155" x14ac:dyDescent="0.3">
      <c r="D1410" s="10">
        <v>42794</v>
      </c>
      <c r="E1410" s="11">
        <v>58.625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</row>
    <row r="1411" spans="1:155" x14ac:dyDescent="0.3">
      <c r="D1411" s="10">
        <v>42794</v>
      </c>
      <c r="E1411" s="11">
        <v>58.6666666666667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</row>
    <row r="1412" spans="1:155" x14ac:dyDescent="0.3">
      <c r="D1412" s="10">
        <v>42794</v>
      </c>
      <c r="E1412" s="11">
        <v>58.7083333333334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</row>
    <row r="1413" spans="1:155" x14ac:dyDescent="0.3">
      <c r="D1413" s="10">
        <v>42794</v>
      </c>
      <c r="E1413" s="11">
        <v>58.75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</row>
    <row r="1414" spans="1:155" x14ac:dyDescent="0.3">
      <c r="D1414" s="10">
        <v>42794</v>
      </c>
      <c r="E1414" s="11">
        <v>58.7916666666667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</row>
    <row r="1415" spans="1:155" x14ac:dyDescent="0.3">
      <c r="D1415" s="10">
        <v>42794</v>
      </c>
      <c r="E1415" s="11">
        <v>58.8333333333334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</row>
    <row r="1416" spans="1:155" x14ac:dyDescent="0.3">
      <c r="D1416" s="10">
        <v>42794</v>
      </c>
      <c r="E1416" s="11">
        <v>58.875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</row>
    <row r="1417" spans="1:155" x14ac:dyDescent="0.3">
      <c r="D1417" s="10">
        <v>42794</v>
      </c>
      <c r="E1417" s="11">
        <v>58.9166666666667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</row>
    <row r="1418" spans="1:155" x14ac:dyDescent="0.3">
      <c r="D1418" s="10">
        <v>42794</v>
      </c>
      <c r="E1418" s="11">
        <v>58.9583333333334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</row>
    <row r="1419" spans="1:155" x14ac:dyDescent="0.3">
      <c r="A1419" s="6"/>
      <c r="B1419" s="8"/>
      <c r="C1419" s="8"/>
      <c r="D1419" s="10">
        <v>42795</v>
      </c>
      <c r="E1419" s="11">
        <v>59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</row>
    <row r="1420" spans="1:155" x14ac:dyDescent="0.3">
      <c r="A1420" s="6"/>
      <c r="B1420" s="8"/>
      <c r="C1420" s="8"/>
      <c r="D1420" s="10">
        <v>42795</v>
      </c>
      <c r="E1420" s="11">
        <v>59.0416666666667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</row>
    <row r="1421" spans="1:155" x14ac:dyDescent="0.3">
      <c r="A1421" s="6"/>
      <c r="B1421" s="8"/>
      <c r="C1421" s="8"/>
      <c r="D1421" s="10">
        <v>42795</v>
      </c>
      <c r="E1421" s="11">
        <v>59.0833333333334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</row>
    <row r="1422" spans="1:155" x14ac:dyDescent="0.3">
      <c r="A1422" s="6"/>
      <c r="B1422" s="8"/>
      <c r="C1422" s="8"/>
      <c r="D1422" s="10">
        <v>42795</v>
      </c>
      <c r="E1422" s="11">
        <v>59.125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</row>
    <row r="1423" spans="1:155" x14ac:dyDescent="0.3">
      <c r="A1423" s="6"/>
      <c r="B1423" s="8"/>
      <c r="C1423" s="8"/>
      <c r="D1423" s="10">
        <v>42795</v>
      </c>
      <c r="E1423" s="11">
        <v>59.1666666666667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</row>
    <row r="1424" spans="1:155" x14ac:dyDescent="0.3">
      <c r="A1424" s="6"/>
      <c r="B1424" s="8"/>
      <c r="C1424" s="8"/>
      <c r="D1424" s="10">
        <v>42795</v>
      </c>
      <c r="E1424" s="11">
        <v>59.2083333333334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</row>
    <row r="1425" spans="1:155" x14ac:dyDescent="0.3">
      <c r="A1425" s="6"/>
      <c r="B1425" s="8"/>
      <c r="C1425" s="8"/>
      <c r="D1425" s="10">
        <v>42795</v>
      </c>
      <c r="E1425" s="11">
        <v>59.25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</row>
    <row r="1426" spans="1:155" x14ac:dyDescent="0.3">
      <c r="A1426" s="6"/>
      <c r="B1426" s="8"/>
      <c r="C1426" s="8"/>
      <c r="D1426" s="10">
        <v>42795</v>
      </c>
      <c r="E1426" s="11">
        <v>59.2916666666667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</row>
    <row r="1427" spans="1:155" x14ac:dyDescent="0.3">
      <c r="A1427" s="6"/>
      <c r="B1427" s="8"/>
      <c r="C1427" s="8"/>
      <c r="D1427" s="10">
        <v>42795</v>
      </c>
      <c r="E1427" s="11">
        <v>59.3333333333334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</row>
    <row r="1428" spans="1:155" x14ac:dyDescent="0.3">
      <c r="A1428" s="6"/>
      <c r="B1428" s="8"/>
      <c r="C1428" s="8"/>
      <c r="D1428" s="10">
        <v>42795</v>
      </c>
      <c r="E1428" s="11">
        <v>59.375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</row>
    <row r="1429" spans="1:155" x14ac:dyDescent="0.3">
      <c r="A1429" s="6"/>
      <c r="B1429" s="8"/>
      <c r="C1429" s="8"/>
      <c r="D1429" s="10">
        <v>42795</v>
      </c>
      <c r="E1429" s="11">
        <v>59.4166666666667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</row>
    <row r="1430" spans="1:155" x14ac:dyDescent="0.3">
      <c r="A1430" s="6"/>
      <c r="B1430" s="8"/>
      <c r="C1430" s="8"/>
      <c r="D1430" s="10">
        <v>42795</v>
      </c>
      <c r="E1430" s="11">
        <v>59.4583333333334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</row>
    <row r="1431" spans="1:155" x14ac:dyDescent="0.3">
      <c r="A1431" s="6"/>
      <c r="B1431" s="8"/>
      <c r="C1431" s="8"/>
      <c r="D1431" s="10">
        <v>42795</v>
      </c>
      <c r="E1431" s="11">
        <v>59.5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</row>
    <row r="1432" spans="1:155" x14ac:dyDescent="0.3">
      <c r="A1432" s="6"/>
      <c r="B1432" s="8"/>
      <c r="C1432" s="8"/>
      <c r="D1432" s="10">
        <v>42795</v>
      </c>
      <c r="E1432" s="11">
        <v>59.5416666666667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</row>
    <row r="1433" spans="1:155" x14ac:dyDescent="0.3">
      <c r="A1433" s="6"/>
      <c r="B1433" s="8"/>
      <c r="C1433" s="8"/>
      <c r="D1433" s="10">
        <v>42795</v>
      </c>
      <c r="E1433" s="11">
        <v>59.5833333333334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</row>
    <row r="1434" spans="1:155" x14ac:dyDescent="0.3">
      <c r="A1434" s="6"/>
      <c r="B1434" s="8"/>
      <c r="C1434" s="8"/>
      <c r="D1434" s="10">
        <v>42795</v>
      </c>
      <c r="E1434" s="11">
        <v>59.625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</row>
    <row r="1435" spans="1:155" x14ac:dyDescent="0.3">
      <c r="A1435" s="6"/>
      <c r="B1435" s="8"/>
      <c r="C1435" s="8"/>
      <c r="D1435" s="10">
        <v>42795</v>
      </c>
      <c r="E1435" s="11">
        <v>59.6666666666667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</row>
    <row r="1436" spans="1:155" x14ac:dyDescent="0.3">
      <c r="A1436" s="6"/>
      <c r="B1436" s="8"/>
      <c r="C1436" s="8"/>
      <c r="D1436" s="10">
        <v>42795</v>
      </c>
      <c r="E1436" s="11">
        <v>59.7083333333334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</row>
    <row r="1437" spans="1:155" x14ac:dyDescent="0.3">
      <c r="A1437" s="6"/>
      <c r="B1437" s="8"/>
      <c r="C1437" s="8"/>
      <c r="D1437" s="10">
        <v>42795</v>
      </c>
      <c r="E1437" s="11">
        <v>59.75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</row>
    <row r="1438" spans="1:155" x14ac:dyDescent="0.3">
      <c r="A1438" s="6"/>
      <c r="B1438" s="8"/>
      <c r="C1438" s="8"/>
      <c r="D1438" s="10">
        <v>42795</v>
      </c>
      <c r="E1438" s="11">
        <v>59.7916666666667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</row>
    <row r="1439" spans="1:155" x14ac:dyDescent="0.3">
      <c r="A1439" s="6"/>
      <c r="B1439" s="8"/>
      <c r="C1439" s="8"/>
      <c r="D1439" s="10">
        <v>42795</v>
      </c>
      <c r="E1439" s="11">
        <v>59.8333333333334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</row>
    <row r="1440" spans="1:155" x14ac:dyDescent="0.3">
      <c r="A1440" s="6"/>
      <c r="B1440" s="8"/>
      <c r="C1440" s="8"/>
      <c r="D1440" s="10">
        <v>42795</v>
      </c>
      <c r="E1440" s="11">
        <v>59.875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</row>
    <row r="1441" spans="1:155" x14ac:dyDescent="0.3">
      <c r="A1441" s="6"/>
      <c r="B1441" s="8"/>
      <c r="C1441" s="8"/>
      <c r="D1441" s="10">
        <v>42795</v>
      </c>
      <c r="E1441" s="11">
        <v>59.9166666666667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</row>
    <row r="1442" spans="1:155" x14ac:dyDescent="0.3">
      <c r="A1442" s="6"/>
      <c r="B1442" s="8"/>
      <c r="C1442" s="8"/>
      <c r="D1442" s="10">
        <v>42795</v>
      </c>
      <c r="E1442" s="11">
        <v>59.9583333333334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</row>
    <row r="1443" spans="1:155" x14ac:dyDescent="0.3">
      <c r="A1443" s="6"/>
      <c r="B1443" s="8"/>
      <c r="C1443" s="8"/>
      <c r="D1443" s="10">
        <v>42796</v>
      </c>
      <c r="E1443" s="11">
        <v>60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</row>
    <row r="1444" spans="1:155" x14ac:dyDescent="0.3">
      <c r="A1444" s="6"/>
      <c r="B1444" s="8"/>
      <c r="C1444" s="8"/>
      <c r="D1444" s="10">
        <v>42796</v>
      </c>
      <c r="E1444" s="11">
        <v>60.0416666666667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</row>
    <row r="1445" spans="1:155" x14ac:dyDescent="0.3">
      <c r="A1445" s="6"/>
      <c r="B1445" s="8"/>
      <c r="C1445" s="8"/>
      <c r="D1445" s="10">
        <v>42796</v>
      </c>
      <c r="E1445" s="11">
        <v>60.0833333333334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</row>
    <row r="1446" spans="1:155" x14ac:dyDescent="0.3">
      <c r="A1446" s="6"/>
      <c r="B1446" s="8"/>
      <c r="C1446" s="8"/>
      <c r="D1446" s="10">
        <v>42796</v>
      </c>
      <c r="E1446" s="11">
        <v>60.125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</row>
    <row r="1447" spans="1:155" x14ac:dyDescent="0.3">
      <c r="A1447" s="6"/>
      <c r="B1447" s="8"/>
      <c r="C1447" s="8"/>
      <c r="D1447" s="10">
        <v>42796</v>
      </c>
      <c r="E1447" s="11">
        <v>60.1666666666667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</row>
    <row r="1448" spans="1:155" x14ac:dyDescent="0.3">
      <c r="A1448" s="6"/>
      <c r="B1448" s="8"/>
      <c r="C1448" s="8"/>
      <c r="D1448" s="10">
        <v>42796</v>
      </c>
      <c r="E1448" s="11">
        <v>60.2083333333334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</row>
    <row r="1449" spans="1:155" x14ac:dyDescent="0.3">
      <c r="A1449" s="6"/>
      <c r="B1449" s="8"/>
      <c r="C1449" s="8"/>
      <c r="D1449" s="10">
        <v>42796</v>
      </c>
      <c r="E1449" s="11">
        <v>60.25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</row>
    <row r="1450" spans="1:155" x14ac:dyDescent="0.3">
      <c r="A1450" s="6"/>
      <c r="B1450" s="8"/>
      <c r="C1450" s="8"/>
      <c r="D1450" s="10">
        <v>42796</v>
      </c>
      <c r="E1450" s="11">
        <v>60.2916666666667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</row>
    <row r="1451" spans="1:155" x14ac:dyDescent="0.3">
      <c r="A1451" s="6"/>
      <c r="B1451" s="8"/>
      <c r="C1451" s="8"/>
      <c r="D1451" s="10">
        <v>42796</v>
      </c>
      <c r="E1451" s="11">
        <v>60.3333333333334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</row>
    <row r="1452" spans="1:155" x14ac:dyDescent="0.3">
      <c r="A1452" s="6"/>
      <c r="B1452" s="8"/>
      <c r="C1452" s="8"/>
      <c r="D1452" s="10">
        <v>42796</v>
      </c>
      <c r="E1452" s="11">
        <v>60.375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</row>
    <row r="1453" spans="1:155" x14ac:dyDescent="0.3">
      <c r="A1453" s="6"/>
      <c r="B1453" s="8"/>
      <c r="C1453" s="8"/>
      <c r="D1453" s="10">
        <v>42796</v>
      </c>
      <c r="E1453" s="11">
        <v>60.4166666666667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</row>
    <row r="1454" spans="1:155" x14ac:dyDescent="0.3">
      <c r="A1454" s="6"/>
      <c r="B1454" s="8"/>
      <c r="C1454" s="8"/>
      <c r="D1454" s="10">
        <v>42796</v>
      </c>
      <c r="E1454" s="11">
        <v>60.4583333333334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</row>
    <row r="1455" spans="1:155" x14ac:dyDescent="0.3">
      <c r="A1455" s="6"/>
      <c r="B1455" s="8"/>
      <c r="C1455" s="8"/>
      <c r="D1455" s="10">
        <v>42796</v>
      </c>
      <c r="E1455" s="11">
        <v>60.5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</row>
    <row r="1456" spans="1:155" x14ac:dyDescent="0.3">
      <c r="A1456" s="6"/>
      <c r="B1456" s="8"/>
      <c r="C1456" s="8"/>
      <c r="D1456" s="10">
        <v>42796</v>
      </c>
      <c r="E1456" s="11">
        <v>60.5416666666667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</row>
    <row r="1457" spans="1:155" x14ac:dyDescent="0.3">
      <c r="A1457" s="6"/>
      <c r="B1457" s="8"/>
      <c r="C1457" s="8"/>
      <c r="D1457" s="10">
        <v>42796</v>
      </c>
      <c r="E1457" s="11">
        <v>60.5833333333334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</row>
    <row r="1458" spans="1:155" x14ac:dyDescent="0.3">
      <c r="A1458" s="6"/>
      <c r="B1458" s="8"/>
      <c r="C1458" s="8"/>
      <c r="D1458" s="10">
        <v>42796</v>
      </c>
      <c r="E1458" s="11">
        <v>60.625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</row>
    <row r="1459" spans="1:155" x14ac:dyDescent="0.3">
      <c r="A1459" s="6"/>
      <c r="B1459" s="8"/>
      <c r="C1459" s="8"/>
      <c r="D1459" s="10">
        <v>42796</v>
      </c>
      <c r="E1459" s="11">
        <v>60.6666666666667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</row>
    <row r="1460" spans="1:155" x14ac:dyDescent="0.3">
      <c r="A1460" s="6"/>
      <c r="B1460" s="8"/>
      <c r="C1460" s="8"/>
      <c r="D1460" s="10">
        <v>42796</v>
      </c>
      <c r="E1460" s="11">
        <v>60.7083333333334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</row>
    <row r="1461" spans="1:155" x14ac:dyDescent="0.3">
      <c r="A1461" s="6"/>
      <c r="B1461" s="8"/>
      <c r="C1461" s="8"/>
      <c r="D1461" s="10">
        <v>42796</v>
      </c>
      <c r="E1461" s="11">
        <v>60.75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</row>
    <row r="1462" spans="1:155" x14ac:dyDescent="0.3">
      <c r="A1462" s="6"/>
      <c r="B1462" s="8"/>
      <c r="C1462" s="8"/>
      <c r="D1462" s="10">
        <v>42796</v>
      </c>
      <c r="E1462" s="11">
        <v>60.7916666666667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</row>
    <row r="1463" spans="1:155" x14ac:dyDescent="0.3">
      <c r="A1463" s="6"/>
      <c r="B1463" s="8"/>
      <c r="C1463" s="8"/>
      <c r="D1463" s="10">
        <v>42796</v>
      </c>
      <c r="E1463" s="11">
        <v>60.8333333333334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</row>
    <row r="1464" spans="1:155" x14ac:dyDescent="0.3">
      <c r="A1464" s="6"/>
      <c r="B1464" s="8"/>
      <c r="C1464" s="8"/>
      <c r="D1464" s="10">
        <v>42796</v>
      </c>
      <c r="E1464" s="11">
        <v>60.875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</row>
    <row r="1465" spans="1:155" x14ac:dyDescent="0.3">
      <c r="A1465" s="6"/>
      <c r="B1465" s="8"/>
      <c r="C1465" s="8"/>
      <c r="D1465" s="10">
        <v>42796</v>
      </c>
      <c r="E1465" s="11">
        <v>60.9166666666667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</row>
    <row r="1466" spans="1:155" x14ac:dyDescent="0.3">
      <c r="A1466" s="6"/>
      <c r="B1466" s="8"/>
      <c r="C1466" s="8"/>
      <c r="D1466" s="10">
        <v>42796</v>
      </c>
      <c r="E1466" s="11">
        <v>60.9583333333334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</row>
    <row r="1467" spans="1:155" x14ac:dyDescent="0.3">
      <c r="A1467" s="6"/>
      <c r="B1467" s="8"/>
      <c r="C1467" s="8"/>
      <c r="D1467" s="10">
        <v>42797</v>
      </c>
      <c r="E1467" s="11">
        <v>61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</row>
    <row r="1468" spans="1:155" x14ac:dyDescent="0.3">
      <c r="A1468" s="6"/>
      <c r="B1468" s="8"/>
      <c r="C1468" s="8"/>
      <c r="D1468" s="10">
        <v>42797</v>
      </c>
      <c r="E1468" s="11">
        <v>61.0416666666667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</row>
    <row r="1469" spans="1:155" x14ac:dyDescent="0.3">
      <c r="A1469" s="6"/>
      <c r="B1469" s="8"/>
      <c r="C1469" s="8"/>
      <c r="D1469" s="10">
        <v>42797</v>
      </c>
      <c r="E1469" s="11">
        <v>61.0833333333334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</row>
    <row r="1470" spans="1:155" x14ac:dyDescent="0.3">
      <c r="A1470" s="6"/>
      <c r="B1470" s="8"/>
      <c r="C1470" s="8"/>
      <c r="D1470" s="10">
        <v>42797</v>
      </c>
      <c r="E1470" s="11">
        <v>61.125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</row>
    <row r="1471" spans="1:155" x14ac:dyDescent="0.3">
      <c r="A1471" s="6"/>
      <c r="B1471" s="8"/>
      <c r="C1471" s="8"/>
      <c r="D1471" s="10">
        <v>42797</v>
      </c>
      <c r="E1471" s="11">
        <v>61.1666666666667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</row>
    <row r="1472" spans="1:155" x14ac:dyDescent="0.3">
      <c r="A1472" s="6"/>
      <c r="B1472" s="8"/>
      <c r="C1472" s="8"/>
      <c r="D1472" s="10">
        <v>42797</v>
      </c>
      <c r="E1472" s="11">
        <v>61.2083333333334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</row>
    <row r="1473" spans="1:155" x14ac:dyDescent="0.3">
      <c r="A1473" s="6"/>
      <c r="B1473" s="8"/>
      <c r="C1473" s="8"/>
      <c r="D1473" s="10">
        <v>42797</v>
      </c>
      <c r="E1473" s="11">
        <v>61.25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</row>
    <row r="1474" spans="1:155" x14ac:dyDescent="0.3">
      <c r="A1474" s="6"/>
      <c r="B1474" s="8"/>
      <c r="C1474" s="8"/>
      <c r="D1474" s="10">
        <v>42797</v>
      </c>
      <c r="E1474" s="11">
        <v>61.2916666666667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</row>
    <row r="1475" spans="1:155" x14ac:dyDescent="0.3">
      <c r="A1475" s="6"/>
      <c r="B1475" s="8"/>
      <c r="C1475" s="8"/>
      <c r="D1475" s="10">
        <v>42797</v>
      </c>
      <c r="E1475" s="11">
        <v>61.3333333333334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</row>
    <row r="1476" spans="1:155" x14ac:dyDescent="0.3">
      <c r="A1476" s="6"/>
      <c r="B1476" s="8"/>
      <c r="C1476" s="8"/>
      <c r="D1476" s="10">
        <v>42797</v>
      </c>
      <c r="E1476" s="11">
        <v>61.375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</row>
    <row r="1477" spans="1:155" x14ac:dyDescent="0.3">
      <c r="A1477" s="6"/>
      <c r="B1477" s="8"/>
      <c r="C1477" s="8"/>
      <c r="D1477" s="10">
        <v>42797</v>
      </c>
      <c r="E1477" s="11">
        <v>61.4166666666667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</row>
    <row r="1478" spans="1:155" x14ac:dyDescent="0.3">
      <c r="A1478" s="6"/>
      <c r="B1478" s="8"/>
      <c r="C1478" s="8"/>
      <c r="D1478" s="10">
        <v>42797</v>
      </c>
      <c r="E1478" s="11">
        <v>61.4583333333334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</row>
    <row r="1479" spans="1:155" x14ac:dyDescent="0.3">
      <c r="A1479" s="6"/>
      <c r="B1479" s="8"/>
      <c r="C1479" s="8"/>
      <c r="D1479" s="10">
        <v>42797</v>
      </c>
      <c r="E1479" s="11">
        <v>61.5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</row>
    <row r="1480" spans="1:155" x14ac:dyDescent="0.3">
      <c r="A1480" s="6"/>
      <c r="B1480" s="8"/>
      <c r="C1480" s="8"/>
      <c r="D1480" s="10">
        <v>42797</v>
      </c>
      <c r="E1480" s="11">
        <v>61.5416666666667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</row>
    <row r="1481" spans="1:155" x14ac:dyDescent="0.3">
      <c r="A1481" s="6"/>
      <c r="B1481" s="8"/>
      <c r="C1481" s="8"/>
      <c r="D1481" s="10">
        <v>42797</v>
      </c>
      <c r="E1481" s="11">
        <v>61.5833333333334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</row>
    <row r="1482" spans="1:155" x14ac:dyDescent="0.3">
      <c r="A1482" s="6"/>
      <c r="B1482" s="8"/>
      <c r="C1482" s="8"/>
      <c r="D1482" s="10">
        <v>42797</v>
      </c>
      <c r="E1482" s="11">
        <v>61.625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</row>
    <row r="1483" spans="1:155" x14ac:dyDescent="0.3">
      <c r="A1483" s="6"/>
      <c r="B1483" s="8"/>
      <c r="C1483" s="8"/>
      <c r="D1483" s="10">
        <v>42797</v>
      </c>
      <c r="E1483" s="11">
        <v>61.6666666666667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</row>
    <row r="1484" spans="1:155" x14ac:dyDescent="0.3">
      <c r="A1484" s="6"/>
      <c r="B1484" s="8"/>
      <c r="C1484" s="8"/>
      <c r="D1484" s="10">
        <v>42797</v>
      </c>
      <c r="E1484" s="11">
        <v>61.7083333333334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</row>
    <row r="1485" spans="1:155" x14ac:dyDescent="0.3">
      <c r="A1485" s="6"/>
      <c r="B1485" s="8"/>
      <c r="C1485" s="8"/>
      <c r="D1485" s="10">
        <v>42797</v>
      </c>
      <c r="E1485" s="11">
        <v>61.75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</row>
    <row r="1486" spans="1:155" x14ac:dyDescent="0.3">
      <c r="A1486" s="6"/>
      <c r="B1486" s="8"/>
      <c r="C1486" s="8"/>
      <c r="D1486" s="10">
        <v>42797</v>
      </c>
      <c r="E1486" s="11">
        <v>61.7916666666667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</row>
    <row r="1487" spans="1:155" x14ac:dyDescent="0.3">
      <c r="A1487" s="6"/>
      <c r="B1487" s="8"/>
      <c r="C1487" s="8"/>
      <c r="D1487" s="10">
        <v>42797</v>
      </c>
      <c r="E1487" s="11">
        <v>61.8333333333334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</row>
    <row r="1488" spans="1:155" x14ac:dyDescent="0.3">
      <c r="A1488" s="6"/>
      <c r="B1488" s="8"/>
      <c r="C1488" s="8"/>
      <c r="D1488" s="10">
        <v>42797</v>
      </c>
      <c r="E1488" s="11">
        <v>61.875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</row>
    <row r="1489" spans="1:155" x14ac:dyDescent="0.3">
      <c r="A1489" s="6"/>
      <c r="B1489" s="8"/>
      <c r="C1489" s="8"/>
      <c r="D1489" s="10">
        <v>42797</v>
      </c>
      <c r="E1489" s="11">
        <v>61.9166666666667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</row>
    <row r="1490" spans="1:155" x14ac:dyDescent="0.3">
      <c r="A1490" s="6"/>
      <c r="B1490" s="8"/>
      <c r="C1490" s="8"/>
      <c r="D1490" s="10">
        <v>42797</v>
      </c>
      <c r="E1490" s="11">
        <v>61.9583333333334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</row>
    <row r="1491" spans="1:155" x14ac:dyDescent="0.3">
      <c r="A1491" s="6"/>
      <c r="B1491" s="8"/>
      <c r="C1491" s="8"/>
      <c r="D1491" s="10">
        <v>42798</v>
      </c>
      <c r="E1491" s="11">
        <v>62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</row>
    <row r="1492" spans="1:155" x14ac:dyDescent="0.3">
      <c r="A1492" s="6"/>
      <c r="B1492" s="8"/>
      <c r="C1492" s="8"/>
      <c r="D1492" s="10">
        <v>42798</v>
      </c>
      <c r="E1492" s="11">
        <v>62.0416666666667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</row>
    <row r="1493" spans="1:155" x14ac:dyDescent="0.3">
      <c r="A1493" s="6"/>
      <c r="B1493" s="8"/>
      <c r="C1493" s="8"/>
      <c r="D1493" s="10">
        <v>42798</v>
      </c>
      <c r="E1493" s="11">
        <v>62.0833333333334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</row>
    <row r="1494" spans="1:155" x14ac:dyDescent="0.3">
      <c r="A1494" s="6"/>
      <c r="B1494" s="8"/>
      <c r="C1494" s="8"/>
      <c r="D1494" s="10">
        <v>42798</v>
      </c>
      <c r="E1494" s="11">
        <v>62.125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</row>
    <row r="1495" spans="1:155" x14ac:dyDescent="0.3">
      <c r="A1495" s="6"/>
      <c r="B1495" s="8"/>
      <c r="C1495" s="8"/>
      <c r="D1495" s="10">
        <v>42798</v>
      </c>
      <c r="E1495" s="11">
        <v>62.1666666666667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</row>
    <row r="1496" spans="1:155" x14ac:dyDescent="0.3">
      <c r="A1496" s="6"/>
      <c r="B1496" s="8"/>
      <c r="C1496" s="8"/>
      <c r="D1496" s="10">
        <v>42798</v>
      </c>
      <c r="E1496" s="11">
        <v>62.2083333333334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</row>
    <row r="1497" spans="1:155" x14ac:dyDescent="0.3">
      <c r="A1497" s="6"/>
      <c r="B1497" s="8"/>
      <c r="C1497" s="8"/>
      <c r="D1497" s="10">
        <v>42798</v>
      </c>
      <c r="E1497" s="11">
        <v>62.25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</row>
    <row r="1498" spans="1:155" x14ac:dyDescent="0.3">
      <c r="A1498" s="6"/>
      <c r="B1498" s="8"/>
      <c r="C1498" s="8"/>
      <c r="D1498" s="10">
        <v>42798</v>
      </c>
      <c r="E1498" s="11">
        <v>62.2916666666667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</row>
    <row r="1499" spans="1:155" x14ac:dyDescent="0.3">
      <c r="A1499" s="6"/>
      <c r="B1499" s="8"/>
      <c r="C1499" s="8"/>
      <c r="D1499" s="10">
        <v>42798</v>
      </c>
      <c r="E1499" s="11">
        <v>62.3333333333334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</row>
    <row r="1500" spans="1:155" x14ac:dyDescent="0.3">
      <c r="A1500" s="6"/>
      <c r="B1500" s="8"/>
      <c r="C1500" s="8"/>
      <c r="D1500" s="10">
        <v>42798</v>
      </c>
      <c r="E1500" s="11">
        <v>62.375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</row>
    <row r="1501" spans="1:155" x14ac:dyDescent="0.3">
      <c r="A1501" s="6"/>
      <c r="B1501" s="8"/>
      <c r="C1501" s="8"/>
      <c r="D1501" s="10">
        <v>42798</v>
      </c>
      <c r="E1501" s="11">
        <v>62.4166666666667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</row>
    <row r="1502" spans="1:155" x14ac:dyDescent="0.3">
      <c r="A1502" s="6"/>
      <c r="B1502" s="8"/>
      <c r="C1502" s="8"/>
      <c r="D1502" s="10">
        <v>42798</v>
      </c>
      <c r="E1502" s="11">
        <v>62.4583333333334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</row>
    <row r="1503" spans="1:155" x14ac:dyDescent="0.3">
      <c r="A1503" s="6"/>
      <c r="B1503" s="8"/>
      <c r="C1503" s="8"/>
      <c r="D1503" s="10">
        <v>42798</v>
      </c>
      <c r="E1503" s="11">
        <v>62.5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</row>
    <row r="1504" spans="1:155" x14ac:dyDescent="0.3">
      <c r="A1504" s="6"/>
      <c r="B1504" s="8"/>
      <c r="C1504" s="8"/>
      <c r="D1504" s="10">
        <v>42798</v>
      </c>
      <c r="E1504" s="11">
        <v>62.5416666666667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</row>
    <row r="1505" spans="1:155" x14ac:dyDescent="0.3">
      <c r="A1505" s="6"/>
      <c r="B1505" s="8"/>
      <c r="C1505" s="8"/>
      <c r="D1505" s="10">
        <v>42798</v>
      </c>
      <c r="E1505" s="11">
        <v>62.5833333333334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</row>
    <row r="1506" spans="1:155" x14ac:dyDescent="0.3">
      <c r="A1506" s="6"/>
      <c r="B1506" s="8"/>
      <c r="C1506" s="8"/>
      <c r="D1506" s="10">
        <v>42798</v>
      </c>
      <c r="E1506" s="11">
        <v>62.625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</row>
    <row r="1507" spans="1:155" x14ac:dyDescent="0.3">
      <c r="A1507" s="6"/>
      <c r="B1507" s="8"/>
      <c r="C1507" s="8"/>
      <c r="D1507" s="10">
        <v>42798</v>
      </c>
      <c r="E1507" s="11">
        <v>62.6666666666667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</row>
    <row r="1508" spans="1:155" x14ac:dyDescent="0.3">
      <c r="A1508" s="6"/>
      <c r="B1508" s="8"/>
      <c r="C1508" s="8"/>
      <c r="D1508" s="10">
        <v>42798</v>
      </c>
      <c r="E1508" s="11">
        <v>62.7083333333334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</row>
    <row r="1509" spans="1:155" x14ac:dyDescent="0.3">
      <c r="A1509" s="6"/>
      <c r="B1509" s="8"/>
      <c r="C1509" s="8"/>
      <c r="D1509" s="10">
        <v>42798</v>
      </c>
      <c r="E1509" s="11">
        <v>62.75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</row>
    <row r="1510" spans="1:155" x14ac:dyDescent="0.3">
      <c r="A1510" s="6"/>
      <c r="B1510" s="8"/>
      <c r="C1510" s="8"/>
      <c r="D1510" s="10">
        <v>42798</v>
      </c>
      <c r="E1510" s="11">
        <v>62.7916666666667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</row>
    <row r="1511" spans="1:155" x14ac:dyDescent="0.3">
      <c r="A1511" s="6"/>
      <c r="B1511" s="8"/>
      <c r="C1511" s="8"/>
      <c r="D1511" s="10">
        <v>42798</v>
      </c>
      <c r="E1511" s="11">
        <v>62.8333333333334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</row>
    <row r="1512" spans="1:155" x14ac:dyDescent="0.3">
      <c r="A1512" s="6"/>
      <c r="B1512" s="8"/>
      <c r="C1512" s="8"/>
      <c r="D1512" s="10">
        <v>42798</v>
      </c>
      <c r="E1512" s="11">
        <v>62.875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</row>
    <row r="1513" spans="1:155" x14ac:dyDescent="0.3">
      <c r="A1513" s="6"/>
      <c r="B1513" s="8"/>
      <c r="C1513" s="8"/>
      <c r="D1513" s="10">
        <v>42798</v>
      </c>
      <c r="E1513" s="11">
        <v>62.9166666666667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</row>
    <row r="1514" spans="1:155" x14ac:dyDescent="0.3">
      <c r="A1514" s="6"/>
      <c r="B1514" s="8"/>
      <c r="C1514" s="8"/>
      <c r="D1514" s="10">
        <v>42798</v>
      </c>
      <c r="E1514" s="11">
        <v>62.9583333333334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</row>
    <row r="1515" spans="1:155" x14ac:dyDescent="0.3">
      <c r="A1515" s="6"/>
      <c r="B1515" s="8"/>
      <c r="C1515" s="8"/>
      <c r="D1515" s="10">
        <v>42799</v>
      </c>
      <c r="E1515" s="11">
        <v>63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</row>
    <row r="1516" spans="1:155" x14ac:dyDescent="0.3">
      <c r="A1516" s="6"/>
      <c r="B1516" s="8"/>
      <c r="C1516" s="8"/>
      <c r="D1516" s="10">
        <v>42799</v>
      </c>
      <c r="E1516" s="11">
        <v>63.0416666666667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</row>
    <row r="1517" spans="1:155" x14ac:dyDescent="0.3">
      <c r="A1517" s="6"/>
      <c r="B1517" s="8"/>
      <c r="C1517" s="8"/>
      <c r="D1517" s="10">
        <v>42799</v>
      </c>
      <c r="E1517" s="11">
        <v>63.0833333333334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</row>
    <row r="1518" spans="1:155" x14ac:dyDescent="0.3">
      <c r="A1518" s="6"/>
      <c r="B1518" s="8"/>
      <c r="C1518" s="8"/>
      <c r="D1518" s="10">
        <v>42799</v>
      </c>
      <c r="E1518" s="11">
        <v>63.125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</row>
    <row r="1519" spans="1:155" x14ac:dyDescent="0.3">
      <c r="A1519" s="6"/>
      <c r="B1519" s="8"/>
      <c r="C1519" s="8"/>
      <c r="D1519" s="10">
        <v>42799</v>
      </c>
      <c r="E1519" s="11">
        <v>63.1666666666667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</row>
    <row r="1520" spans="1:155" x14ac:dyDescent="0.3">
      <c r="A1520" s="6"/>
      <c r="B1520" s="8"/>
      <c r="C1520" s="8"/>
      <c r="D1520" s="10">
        <v>42799</v>
      </c>
      <c r="E1520" s="11">
        <v>63.2083333333334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</row>
    <row r="1521" spans="1:155" x14ac:dyDescent="0.3">
      <c r="A1521" s="6"/>
      <c r="B1521" s="8"/>
      <c r="C1521" s="8"/>
      <c r="D1521" s="10">
        <v>42799</v>
      </c>
      <c r="E1521" s="11">
        <v>63.25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</row>
    <row r="1522" spans="1:155" x14ac:dyDescent="0.3">
      <c r="A1522" s="6"/>
      <c r="B1522" s="8"/>
      <c r="C1522" s="8"/>
      <c r="D1522" s="10">
        <v>42799</v>
      </c>
      <c r="E1522" s="11">
        <v>63.2916666666667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</row>
    <row r="1523" spans="1:155" x14ac:dyDescent="0.3">
      <c r="A1523" s="6"/>
      <c r="B1523" s="8"/>
      <c r="C1523" s="8"/>
      <c r="D1523" s="10">
        <v>42799</v>
      </c>
      <c r="E1523" s="11">
        <v>63.3333333333334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</row>
    <row r="1524" spans="1:155" x14ac:dyDescent="0.3">
      <c r="A1524" s="6"/>
      <c r="B1524" s="8"/>
      <c r="C1524" s="8"/>
      <c r="D1524" s="10">
        <v>42799</v>
      </c>
      <c r="E1524" s="11">
        <v>63.375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</row>
    <row r="1525" spans="1:155" x14ac:dyDescent="0.3">
      <c r="A1525" s="6"/>
      <c r="B1525" s="8"/>
      <c r="C1525" s="8"/>
      <c r="D1525" s="10">
        <v>42799</v>
      </c>
      <c r="E1525" s="11">
        <v>63.4166666666667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</row>
    <row r="1526" spans="1:155" x14ac:dyDescent="0.3">
      <c r="A1526" s="6"/>
      <c r="B1526" s="8"/>
      <c r="C1526" s="8"/>
      <c r="D1526" s="10">
        <v>42799</v>
      </c>
      <c r="E1526" s="11">
        <v>63.4583333333334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</row>
    <row r="1527" spans="1:155" x14ac:dyDescent="0.3">
      <c r="A1527" s="6"/>
      <c r="B1527" s="8"/>
      <c r="C1527" s="8"/>
      <c r="D1527" s="10">
        <v>42799</v>
      </c>
      <c r="E1527" s="11">
        <v>63.5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</row>
    <row r="1528" spans="1:155" x14ac:dyDescent="0.3">
      <c r="A1528" s="6"/>
      <c r="B1528" s="8"/>
      <c r="C1528" s="8"/>
      <c r="D1528" s="10">
        <v>42799</v>
      </c>
      <c r="E1528" s="11">
        <v>63.5416666666667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</row>
    <row r="1529" spans="1:155" x14ac:dyDescent="0.3">
      <c r="A1529" s="6"/>
      <c r="B1529" s="8"/>
      <c r="C1529" s="8"/>
      <c r="D1529" s="10">
        <v>42799</v>
      </c>
      <c r="E1529" s="11">
        <v>63.5833333333334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</row>
    <row r="1530" spans="1:155" x14ac:dyDescent="0.3">
      <c r="A1530" s="6"/>
      <c r="B1530" s="8"/>
      <c r="C1530" s="8"/>
      <c r="D1530" s="10">
        <v>42799</v>
      </c>
      <c r="E1530" s="11">
        <v>63.625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</row>
    <row r="1531" spans="1:155" x14ac:dyDescent="0.3">
      <c r="A1531" s="6"/>
      <c r="B1531" s="8"/>
      <c r="C1531" s="8"/>
      <c r="D1531" s="10">
        <v>42799</v>
      </c>
      <c r="E1531" s="11">
        <v>63.6666666666667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</row>
    <row r="1532" spans="1:155" x14ac:dyDescent="0.3">
      <c r="A1532" s="6"/>
      <c r="B1532" s="8"/>
      <c r="C1532" s="8"/>
      <c r="D1532" s="10">
        <v>42799</v>
      </c>
      <c r="E1532" s="11">
        <v>63.7083333333334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</row>
    <row r="1533" spans="1:155" x14ac:dyDescent="0.3">
      <c r="A1533" s="6"/>
      <c r="B1533" s="8"/>
      <c r="C1533" s="8"/>
      <c r="D1533" s="10">
        <v>42799</v>
      </c>
      <c r="E1533" s="11">
        <v>63.75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</row>
    <row r="1534" spans="1:155" x14ac:dyDescent="0.3">
      <c r="A1534" s="6"/>
      <c r="B1534" s="8"/>
      <c r="C1534" s="8"/>
      <c r="D1534" s="10">
        <v>42799</v>
      </c>
      <c r="E1534" s="11">
        <v>63.7916666666667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</row>
    <row r="1535" spans="1:155" x14ac:dyDescent="0.3">
      <c r="A1535" s="6"/>
      <c r="B1535" s="8"/>
      <c r="C1535" s="8"/>
      <c r="D1535" s="10">
        <v>42799</v>
      </c>
      <c r="E1535" s="11">
        <v>63.8333333333334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</row>
    <row r="1536" spans="1:155" x14ac:dyDescent="0.3">
      <c r="A1536" s="6"/>
      <c r="B1536" s="8"/>
      <c r="C1536" s="8"/>
      <c r="D1536" s="10">
        <v>42799</v>
      </c>
      <c r="E1536" s="11">
        <v>63.875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</row>
    <row r="1537" spans="1:155" x14ac:dyDescent="0.3">
      <c r="A1537" s="6"/>
      <c r="B1537" s="8"/>
      <c r="C1537" s="8"/>
      <c r="D1537" s="10">
        <v>42799</v>
      </c>
      <c r="E1537" s="11">
        <v>63.9166666666667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</row>
    <row r="1538" spans="1:155" x14ac:dyDescent="0.3">
      <c r="A1538" s="6"/>
      <c r="B1538" s="8"/>
      <c r="C1538" s="8"/>
      <c r="D1538" s="10">
        <v>42799</v>
      </c>
      <c r="E1538" s="11">
        <v>63.9583333333334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</row>
    <row r="1539" spans="1:155" x14ac:dyDescent="0.3">
      <c r="A1539" s="6"/>
      <c r="B1539" s="8"/>
      <c r="C1539" s="8"/>
      <c r="D1539" s="10">
        <v>42800</v>
      </c>
      <c r="E1539" s="11">
        <v>64.000000000000099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</row>
    <row r="1540" spans="1:155" x14ac:dyDescent="0.3">
      <c r="A1540" s="6"/>
      <c r="B1540" s="8"/>
      <c r="C1540" s="8"/>
      <c r="D1540" s="10">
        <v>42800</v>
      </c>
      <c r="E1540" s="11">
        <v>64.0416666666667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</row>
    <row r="1541" spans="1:155" x14ac:dyDescent="0.3">
      <c r="A1541" s="6"/>
      <c r="B1541" s="8"/>
      <c r="C1541" s="8"/>
      <c r="D1541" s="10">
        <v>42800</v>
      </c>
      <c r="E1541" s="11">
        <v>64.0833333333334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</row>
    <row r="1542" spans="1:155" x14ac:dyDescent="0.3">
      <c r="A1542" s="6"/>
      <c r="B1542" s="8"/>
      <c r="C1542" s="8"/>
      <c r="D1542" s="10">
        <v>42800</v>
      </c>
      <c r="E1542" s="11">
        <v>64.125000000000099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</row>
    <row r="1543" spans="1:155" x14ac:dyDescent="0.3">
      <c r="A1543" s="6"/>
      <c r="B1543" s="8"/>
      <c r="C1543" s="8"/>
      <c r="D1543" s="10">
        <v>42800</v>
      </c>
      <c r="E1543" s="11">
        <v>64.1666666666667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</row>
    <row r="1544" spans="1:155" x14ac:dyDescent="0.3">
      <c r="A1544" s="6"/>
      <c r="B1544" s="8"/>
      <c r="C1544" s="8"/>
      <c r="D1544" s="10">
        <v>42800</v>
      </c>
      <c r="E1544" s="11">
        <v>64.2083333333334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</row>
    <row r="1545" spans="1:155" x14ac:dyDescent="0.3">
      <c r="A1545" s="6"/>
      <c r="B1545" s="8"/>
      <c r="C1545" s="8"/>
      <c r="D1545" s="10">
        <v>42800</v>
      </c>
      <c r="E1545" s="11">
        <v>64.250000000000099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</row>
    <row r="1546" spans="1:155" x14ac:dyDescent="0.3">
      <c r="A1546" s="6"/>
      <c r="B1546" s="8"/>
      <c r="C1546" s="8"/>
      <c r="D1546" s="10">
        <v>42800</v>
      </c>
      <c r="E1546" s="11">
        <v>64.2916666666667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</row>
    <row r="1547" spans="1:155" x14ac:dyDescent="0.3">
      <c r="A1547" s="6"/>
      <c r="B1547" s="8"/>
      <c r="C1547" s="8"/>
      <c r="D1547" s="10">
        <v>42800</v>
      </c>
      <c r="E1547" s="11">
        <v>64.3333333333334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</row>
    <row r="1548" spans="1:155" x14ac:dyDescent="0.3">
      <c r="A1548" s="6"/>
      <c r="B1548" s="8"/>
      <c r="C1548" s="8"/>
      <c r="D1548" s="10">
        <v>42800</v>
      </c>
      <c r="E1548" s="11">
        <v>64.375000000000099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</row>
    <row r="1549" spans="1:155" x14ac:dyDescent="0.3">
      <c r="A1549" s="6"/>
      <c r="B1549" s="8"/>
      <c r="C1549" s="8"/>
      <c r="D1549" s="10">
        <v>42800</v>
      </c>
      <c r="E1549" s="11">
        <v>64.4166666666667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</row>
    <row r="1550" spans="1:155" x14ac:dyDescent="0.3">
      <c r="A1550" s="6"/>
      <c r="B1550" s="8"/>
      <c r="C1550" s="8"/>
      <c r="D1550" s="10">
        <v>42800</v>
      </c>
      <c r="E1550" s="11">
        <v>64.4583333333334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</row>
    <row r="1551" spans="1:155" x14ac:dyDescent="0.3">
      <c r="A1551" s="6"/>
      <c r="B1551" s="8"/>
      <c r="C1551" s="8"/>
      <c r="D1551" s="10">
        <v>42800</v>
      </c>
      <c r="E1551" s="11">
        <v>64.500000000000099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</row>
    <row r="1552" spans="1:155" x14ac:dyDescent="0.3">
      <c r="A1552" s="6"/>
      <c r="B1552" s="8"/>
      <c r="C1552" s="8"/>
      <c r="D1552" s="10">
        <v>42800</v>
      </c>
      <c r="E1552" s="11">
        <v>64.5416666666667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</row>
    <row r="1553" spans="1:155" x14ac:dyDescent="0.3">
      <c r="A1553" s="6"/>
      <c r="B1553" s="8"/>
      <c r="C1553" s="8"/>
      <c r="D1553" s="10">
        <v>42800</v>
      </c>
      <c r="E1553" s="11">
        <v>64.5833333333334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</row>
    <row r="1554" spans="1:155" x14ac:dyDescent="0.3">
      <c r="A1554" s="6"/>
      <c r="B1554" s="8"/>
      <c r="C1554" s="8"/>
      <c r="D1554" s="10">
        <v>42800</v>
      </c>
      <c r="E1554" s="11">
        <v>64.625000000000099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</row>
    <row r="1555" spans="1:155" x14ac:dyDescent="0.3">
      <c r="A1555" s="6"/>
      <c r="B1555" s="8"/>
      <c r="C1555" s="8"/>
      <c r="D1555" s="10">
        <v>42800</v>
      </c>
      <c r="E1555" s="11">
        <v>64.6666666666667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</row>
    <row r="1556" spans="1:155" x14ac:dyDescent="0.3">
      <c r="A1556" s="6"/>
      <c r="B1556" s="8"/>
      <c r="C1556" s="8"/>
      <c r="D1556" s="10">
        <v>42800</v>
      </c>
      <c r="E1556" s="11">
        <v>64.7083333333334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</row>
    <row r="1557" spans="1:155" x14ac:dyDescent="0.3">
      <c r="A1557" s="6"/>
      <c r="B1557" s="8"/>
      <c r="C1557" s="8"/>
      <c r="D1557" s="10">
        <v>42800</v>
      </c>
      <c r="E1557" s="11">
        <v>64.750000000000099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</row>
    <row r="1558" spans="1:155" x14ac:dyDescent="0.3">
      <c r="A1558" s="6"/>
      <c r="B1558" s="8"/>
      <c r="C1558" s="8"/>
      <c r="D1558" s="10">
        <v>42800</v>
      </c>
      <c r="E1558" s="11">
        <v>64.7916666666667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</row>
    <row r="1559" spans="1:155" x14ac:dyDescent="0.3">
      <c r="A1559" s="6"/>
      <c r="B1559" s="8"/>
      <c r="C1559" s="8"/>
      <c r="D1559" s="10">
        <v>42800</v>
      </c>
      <c r="E1559" s="11">
        <v>64.8333333333334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</row>
    <row r="1560" spans="1:155" x14ac:dyDescent="0.3">
      <c r="A1560" s="6"/>
      <c r="B1560" s="8"/>
      <c r="C1560" s="8"/>
      <c r="D1560" s="10">
        <v>42800</v>
      </c>
      <c r="E1560" s="11">
        <v>64.875000000000099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</row>
    <row r="1561" spans="1:155" x14ac:dyDescent="0.3">
      <c r="A1561" s="6"/>
      <c r="B1561" s="8"/>
      <c r="C1561" s="8"/>
      <c r="D1561" s="10">
        <v>42800</v>
      </c>
      <c r="E1561" s="11">
        <v>64.9166666666667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</row>
    <row r="1562" spans="1:155" x14ac:dyDescent="0.3">
      <c r="A1562" s="6"/>
      <c r="B1562" s="8"/>
      <c r="C1562" s="8"/>
      <c r="D1562" s="10">
        <v>42800</v>
      </c>
      <c r="E1562" s="11">
        <v>64.9583333333334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</row>
    <row r="1563" spans="1:155" x14ac:dyDescent="0.3">
      <c r="A1563" s="6"/>
      <c r="B1563" s="8"/>
      <c r="C1563" s="8"/>
      <c r="D1563" s="10">
        <v>42801</v>
      </c>
      <c r="E1563" s="11">
        <v>65.000000000000099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</row>
    <row r="1564" spans="1:155" x14ac:dyDescent="0.3">
      <c r="A1564" s="6"/>
      <c r="B1564" s="8"/>
      <c r="C1564" s="8"/>
      <c r="D1564" s="10">
        <v>42801</v>
      </c>
      <c r="E1564" s="11">
        <v>65.0416666666667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</row>
    <row r="1565" spans="1:155" x14ac:dyDescent="0.3">
      <c r="A1565" s="6"/>
      <c r="B1565" s="8"/>
      <c r="C1565" s="8"/>
      <c r="D1565" s="10">
        <v>42801</v>
      </c>
      <c r="E1565" s="11">
        <v>65.0833333333334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</row>
    <row r="1566" spans="1:155" x14ac:dyDescent="0.3">
      <c r="A1566" s="6"/>
      <c r="B1566" s="8"/>
      <c r="C1566" s="8"/>
      <c r="D1566" s="10">
        <v>42801</v>
      </c>
      <c r="E1566" s="11">
        <v>65.125000000000099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</row>
    <row r="1567" spans="1:155" x14ac:dyDescent="0.3">
      <c r="A1567" s="6"/>
      <c r="B1567" s="8"/>
      <c r="C1567" s="8"/>
      <c r="D1567" s="10">
        <v>42801</v>
      </c>
      <c r="E1567" s="11">
        <v>65.1666666666667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</row>
    <row r="1568" spans="1:155" x14ac:dyDescent="0.3">
      <c r="A1568" s="6"/>
      <c r="B1568" s="8"/>
      <c r="C1568" s="8"/>
      <c r="D1568" s="10">
        <v>42801</v>
      </c>
      <c r="E1568" s="11">
        <v>65.2083333333334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</row>
    <row r="1569" spans="1:155" x14ac:dyDescent="0.3">
      <c r="A1569" s="6"/>
      <c r="B1569" s="8"/>
      <c r="C1569" s="8"/>
      <c r="D1569" s="10">
        <v>42801</v>
      </c>
      <c r="E1569" s="11">
        <v>65.250000000000099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</row>
    <row r="1570" spans="1:155" x14ac:dyDescent="0.3">
      <c r="A1570" s="6"/>
      <c r="B1570" s="8"/>
      <c r="C1570" s="8"/>
      <c r="D1570" s="10">
        <v>42801</v>
      </c>
      <c r="E1570" s="11">
        <v>65.2916666666667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</row>
    <row r="1571" spans="1:155" x14ac:dyDescent="0.3">
      <c r="A1571" s="6"/>
      <c r="B1571" s="8"/>
      <c r="C1571" s="8"/>
      <c r="D1571" s="10">
        <v>42801</v>
      </c>
      <c r="E1571" s="11">
        <v>65.3333333333334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</row>
    <row r="1572" spans="1:155" x14ac:dyDescent="0.3">
      <c r="A1572" s="6"/>
      <c r="B1572" s="8"/>
      <c r="C1572" s="8"/>
      <c r="D1572" s="10">
        <v>42801</v>
      </c>
      <c r="E1572" s="11">
        <v>65.375000000000099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</row>
    <row r="1573" spans="1:155" x14ac:dyDescent="0.3">
      <c r="A1573" s="6"/>
      <c r="B1573" s="8"/>
      <c r="C1573" s="8"/>
      <c r="D1573" s="10">
        <v>42801</v>
      </c>
      <c r="E1573" s="11">
        <v>65.4166666666667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</row>
    <row r="1574" spans="1:155" x14ac:dyDescent="0.3">
      <c r="A1574" s="6"/>
      <c r="B1574" s="8"/>
      <c r="C1574" s="8"/>
      <c r="D1574" s="10">
        <v>42801</v>
      </c>
      <c r="E1574" s="11">
        <v>65.4583333333334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</row>
    <row r="1575" spans="1:155" x14ac:dyDescent="0.3">
      <c r="A1575" s="6"/>
      <c r="B1575" s="8"/>
      <c r="C1575" s="8"/>
      <c r="D1575" s="10">
        <v>42801</v>
      </c>
      <c r="E1575" s="11">
        <v>65.500000000000099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</row>
    <row r="1576" spans="1:155" x14ac:dyDescent="0.3">
      <c r="A1576" s="6"/>
      <c r="B1576" s="8"/>
      <c r="C1576" s="8"/>
      <c r="D1576" s="10">
        <v>42801</v>
      </c>
      <c r="E1576" s="11">
        <v>65.5416666666667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</row>
    <row r="1577" spans="1:155" x14ac:dyDescent="0.3">
      <c r="A1577" s="6"/>
      <c r="B1577" s="8"/>
      <c r="C1577" s="8"/>
      <c r="D1577" s="10">
        <v>42801</v>
      </c>
      <c r="E1577" s="11">
        <v>65.5833333333334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</row>
    <row r="1578" spans="1:155" x14ac:dyDescent="0.3">
      <c r="A1578" s="6"/>
      <c r="B1578" s="8"/>
      <c r="C1578" s="8"/>
      <c r="D1578" s="10">
        <v>42801</v>
      </c>
      <c r="E1578" s="11">
        <v>65.625000000000099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</row>
    <row r="1579" spans="1:155" x14ac:dyDescent="0.3">
      <c r="A1579" s="6"/>
      <c r="B1579" s="8"/>
      <c r="C1579" s="8"/>
      <c r="D1579" s="10">
        <v>42801</v>
      </c>
      <c r="E1579" s="11">
        <v>65.6666666666667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</row>
    <row r="1580" spans="1:155" x14ac:dyDescent="0.3">
      <c r="A1580" s="6"/>
      <c r="B1580" s="8"/>
      <c r="C1580" s="8"/>
      <c r="D1580" s="10">
        <v>42801</v>
      </c>
      <c r="E1580" s="11">
        <v>65.7083333333334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</row>
    <row r="1581" spans="1:155" x14ac:dyDescent="0.3">
      <c r="A1581" s="6"/>
      <c r="B1581" s="8"/>
      <c r="C1581" s="8"/>
      <c r="D1581" s="10">
        <v>42801</v>
      </c>
      <c r="E1581" s="11">
        <v>65.750000000000099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</row>
    <row r="1582" spans="1:155" x14ac:dyDescent="0.3">
      <c r="A1582" s="6"/>
      <c r="B1582" s="8"/>
      <c r="C1582" s="8"/>
      <c r="D1582" s="10">
        <v>42801</v>
      </c>
      <c r="E1582" s="11">
        <v>65.7916666666667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</row>
    <row r="1583" spans="1:155" x14ac:dyDescent="0.3">
      <c r="A1583" s="6"/>
      <c r="B1583" s="8"/>
      <c r="C1583" s="8"/>
      <c r="D1583" s="10">
        <v>42801</v>
      </c>
      <c r="E1583" s="11">
        <v>65.8333333333334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</row>
    <row r="1584" spans="1:155" x14ac:dyDescent="0.3">
      <c r="A1584" s="6"/>
      <c r="B1584" s="8"/>
      <c r="C1584" s="8"/>
      <c r="D1584" s="10">
        <v>42801</v>
      </c>
      <c r="E1584" s="11">
        <v>65.875000000000099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</row>
    <row r="1585" spans="1:155" x14ac:dyDescent="0.3">
      <c r="A1585" s="6"/>
      <c r="B1585" s="8"/>
      <c r="C1585" s="8"/>
      <c r="D1585" s="10">
        <v>42801</v>
      </c>
      <c r="E1585" s="11">
        <v>65.9166666666667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</row>
    <row r="1586" spans="1:155" x14ac:dyDescent="0.3">
      <c r="A1586" s="6"/>
      <c r="B1586" s="8"/>
      <c r="C1586" s="8"/>
      <c r="D1586" s="10">
        <v>42801</v>
      </c>
      <c r="E1586" s="11">
        <v>65.9583333333334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</row>
    <row r="1587" spans="1:155" x14ac:dyDescent="0.3">
      <c r="A1587" s="6"/>
      <c r="B1587" s="8"/>
      <c r="C1587" s="8"/>
      <c r="D1587" s="10">
        <v>42802</v>
      </c>
      <c r="E1587" s="11">
        <v>66.000000000000099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</row>
    <row r="1588" spans="1:155" x14ac:dyDescent="0.3">
      <c r="A1588" s="6"/>
      <c r="B1588" s="8"/>
      <c r="C1588" s="8"/>
      <c r="D1588" s="10">
        <v>42802</v>
      </c>
      <c r="E1588" s="11">
        <v>66.0416666666667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</row>
    <row r="1589" spans="1:155" x14ac:dyDescent="0.3">
      <c r="A1589" s="6"/>
      <c r="B1589" s="8"/>
      <c r="C1589" s="8"/>
      <c r="D1589" s="10">
        <v>42802</v>
      </c>
      <c r="E1589" s="11">
        <v>66.0833333333334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</row>
    <row r="1590" spans="1:155" x14ac:dyDescent="0.3">
      <c r="A1590" s="6"/>
      <c r="B1590" s="8"/>
      <c r="C1590" s="8"/>
      <c r="D1590" s="10">
        <v>42802</v>
      </c>
      <c r="E1590" s="11">
        <v>66.125000000000099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</row>
    <row r="1591" spans="1:155" x14ac:dyDescent="0.3">
      <c r="A1591" s="6"/>
      <c r="B1591" s="8"/>
      <c r="C1591" s="8"/>
      <c r="D1591" s="10">
        <v>42802</v>
      </c>
      <c r="E1591" s="11">
        <v>66.1666666666667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</row>
    <row r="1592" spans="1:155" x14ac:dyDescent="0.3">
      <c r="A1592" s="6"/>
      <c r="B1592" s="8"/>
      <c r="C1592" s="8"/>
      <c r="D1592" s="10">
        <v>42802</v>
      </c>
      <c r="E1592" s="11">
        <v>66.2083333333334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</row>
    <row r="1593" spans="1:155" x14ac:dyDescent="0.3">
      <c r="A1593" s="6"/>
      <c r="B1593" s="8"/>
      <c r="C1593" s="8"/>
      <c r="D1593" s="10">
        <v>42802</v>
      </c>
      <c r="E1593" s="11">
        <v>66.250000000000099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</row>
    <row r="1594" spans="1:155" x14ac:dyDescent="0.3">
      <c r="A1594" s="6"/>
      <c r="B1594" s="8"/>
      <c r="C1594" s="8"/>
      <c r="D1594" s="10">
        <v>42802</v>
      </c>
      <c r="E1594" s="11">
        <v>66.2916666666667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</row>
    <row r="1595" spans="1:155" x14ac:dyDescent="0.3">
      <c r="A1595" s="6"/>
      <c r="B1595" s="8"/>
      <c r="C1595" s="8"/>
      <c r="D1595" s="10">
        <v>42802</v>
      </c>
      <c r="E1595" s="11">
        <v>66.3333333333334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</row>
    <row r="1596" spans="1:155" x14ac:dyDescent="0.3">
      <c r="A1596" s="6"/>
      <c r="B1596" s="8"/>
      <c r="C1596" s="8"/>
      <c r="D1596" s="10">
        <v>42802</v>
      </c>
      <c r="E1596" s="11">
        <v>66.375000000000099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</row>
    <row r="1597" spans="1:155" x14ac:dyDescent="0.3">
      <c r="A1597" s="6"/>
      <c r="B1597" s="8"/>
      <c r="C1597" s="8"/>
      <c r="D1597" s="10">
        <v>42802</v>
      </c>
      <c r="E1597" s="11">
        <v>66.4166666666667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</row>
    <row r="1598" spans="1:155" x14ac:dyDescent="0.3">
      <c r="A1598" s="6"/>
      <c r="B1598" s="8"/>
      <c r="C1598" s="8"/>
      <c r="D1598" s="10">
        <v>42802</v>
      </c>
      <c r="E1598" s="11">
        <v>66.4583333333334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</row>
    <row r="1599" spans="1:155" x14ac:dyDescent="0.3">
      <c r="A1599" s="6"/>
      <c r="B1599" s="8"/>
      <c r="C1599" s="8"/>
      <c r="D1599" s="10">
        <v>42802</v>
      </c>
      <c r="E1599" s="11">
        <v>66.500000000000099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</row>
    <row r="1600" spans="1:155" x14ac:dyDescent="0.3">
      <c r="A1600" s="6"/>
      <c r="B1600" s="8"/>
      <c r="C1600" s="8"/>
      <c r="D1600" s="10">
        <v>42802</v>
      </c>
      <c r="E1600" s="11">
        <v>66.5416666666667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</row>
    <row r="1601" spans="1:155" x14ac:dyDescent="0.3">
      <c r="A1601" s="6"/>
      <c r="B1601" s="8"/>
      <c r="C1601" s="8"/>
      <c r="D1601" s="10">
        <v>42802</v>
      </c>
      <c r="E1601" s="11">
        <v>66.5833333333334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</row>
    <row r="1602" spans="1:155" x14ac:dyDescent="0.3">
      <c r="A1602" s="6"/>
      <c r="B1602" s="8"/>
      <c r="C1602" s="8"/>
      <c r="D1602" s="10">
        <v>42802</v>
      </c>
      <c r="E1602" s="11">
        <v>66.625000000000099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</row>
    <row r="1603" spans="1:155" x14ac:dyDescent="0.3">
      <c r="A1603" s="6"/>
      <c r="B1603" s="8"/>
      <c r="C1603" s="8"/>
      <c r="D1603" s="10">
        <v>42802</v>
      </c>
      <c r="E1603" s="11">
        <v>66.6666666666667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</row>
    <row r="1604" spans="1:155" x14ac:dyDescent="0.3">
      <c r="A1604" s="6"/>
      <c r="B1604" s="8"/>
      <c r="C1604" s="8"/>
      <c r="D1604" s="10">
        <v>42802</v>
      </c>
      <c r="E1604" s="11">
        <v>66.7083333333334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</row>
    <row r="1605" spans="1:155" x14ac:dyDescent="0.3">
      <c r="A1605" s="6"/>
      <c r="B1605" s="8"/>
      <c r="C1605" s="8"/>
      <c r="D1605" s="10">
        <v>42802</v>
      </c>
      <c r="E1605" s="11">
        <v>66.750000000000099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</row>
    <row r="1606" spans="1:155" x14ac:dyDescent="0.3">
      <c r="A1606" s="6"/>
      <c r="B1606" s="8"/>
      <c r="C1606" s="8"/>
      <c r="D1606" s="10">
        <v>42802</v>
      </c>
      <c r="E1606" s="11">
        <v>66.7916666666667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</row>
    <row r="1607" spans="1:155" x14ac:dyDescent="0.3">
      <c r="A1607" s="6"/>
      <c r="B1607" s="8"/>
      <c r="C1607" s="8"/>
      <c r="D1607" s="10">
        <v>42802</v>
      </c>
      <c r="E1607" s="11">
        <v>66.8333333333334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</row>
    <row r="1608" spans="1:155" x14ac:dyDescent="0.3">
      <c r="A1608" s="6"/>
      <c r="B1608" s="8"/>
      <c r="C1608" s="8"/>
      <c r="D1608" s="10">
        <v>42802</v>
      </c>
      <c r="E1608" s="11">
        <v>66.875000000000099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</row>
    <row r="1609" spans="1:155" x14ac:dyDescent="0.3">
      <c r="A1609" s="6"/>
      <c r="B1609" s="8"/>
      <c r="C1609" s="8"/>
      <c r="D1609" s="10">
        <v>42802</v>
      </c>
      <c r="E1609" s="11">
        <v>66.9166666666667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</row>
    <row r="1610" spans="1:155" x14ac:dyDescent="0.3">
      <c r="A1610" s="6"/>
      <c r="B1610" s="8"/>
      <c r="C1610" s="8"/>
      <c r="D1610" s="10">
        <v>42802</v>
      </c>
      <c r="E1610" s="11">
        <v>66.9583333333334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</row>
    <row r="1611" spans="1:155" x14ac:dyDescent="0.3">
      <c r="A1611" s="6"/>
      <c r="B1611" s="8"/>
      <c r="C1611" s="8"/>
      <c r="D1611" s="10">
        <v>42803</v>
      </c>
      <c r="E1611" s="11">
        <v>67.000000000000099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</row>
    <row r="1612" spans="1:155" x14ac:dyDescent="0.3">
      <c r="A1612" s="6"/>
      <c r="B1612" s="8"/>
      <c r="C1612" s="8"/>
      <c r="D1612" s="10">
        <v>42803</v>
      </c>
      <c r="E1612" s="11">
        <v>67.0416666666667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</row>
    <row r="1613" spans="1:155" x14ac:dyDescent="0.3">
      <c r="A1613" s="6"/>
      <c r="B1613" s="8"/>
      <c r="C1613" s="8"/>
      <c r="D1613" s="10">
        <v>42803</v>
      </c>
      <c r="E1613" s="11">
        <v>67.0833333333334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</row>
    <row r="1614" spans="1:155" x14ac:dyDescent="0.3">
      <c r="A1614" s="6"/>
      <c r="B1614" s="8"/>
      <c r="C1614" s="8"/>
      <c r="D1614" s="10">
        <v>42803</v>
      </c>
      <c r="E1614" s="11">
        <v>67.125000000000099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</row>
    <row r="1615" spans="1:155" x14ac:dyDescent="0.3">
      <c r="A1615" s="6"/>
      <c r="B1615" s="8"/>
      <c r="C1615" s="8"/>
      <c r="D1615" s="10">
        <v>42803</v>
      </c>
      <c r="E1615" s="11">
        <v>67.1666666666667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</row>
    <row r="1616" spans="1:155" x14ac:dyDescent="0.3">
      <c r="A1616" s="6"/>
      <c r="B1616" s="8"/>
      <c r="C1616" s="8"/>
      <c r="D1616" s="10">
        <v>42803</v>
      </c>
      <c r="E1616" s="11">
        <v>67.2083333333334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</row>
    <row r="1617" spans="1:155" x14ac:dyDescent="0.3">
      <c r="A1617" s="6"/>
      <c r="B1617" s="8"/>
      <c r="C1617" s="8"/>
      <c r="D1617" s="10">
        <v>42803</v>
      </c>
      <c r="E1617" s="11">
        <v>67.250000000000099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</row>
    <row r="1618" spans="1:155" x14ac:dyDescent="0.3">
      <c r="A1618" s="6"/>
      <c r="B1618" s="8"/>
      <c r="C1618" s="8"/>
      <c r="D1618" s="10">
        <v>42803</v>
      </c>
      <c r="E1618" s="11">
        <v>67.2916666666667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</row>
    <row r="1619" spans="1:155" x14ac:dyDescent="0.3">
      <c r="A1619" s="6"/>
      <c r="B1619" s="8"/>
      <c r="C1619" s="8"/>
      <c r="D1619" s="10">
        <v>42803</v>
      </c>
      <c r="E1619" s="11">
        <v>67.3333333333334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</row>
    <row r="1620" spans="1:155" x14ac:dyDescent="0.3">
      <c r="A1620" s="6"/>
      <c r="B1620" s="8"/>
      <c r="C1620" s="8"/>
      <c r="D1620" s="10">
        <v>42803</v>
      </c>
      <c r="E1620" s="11">
        <v>67.375000000000099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</row>
    <row r="1621" spans="1:155" x14ac:dyDescent="0.3">
      <c r="A1621" s="6"/>
      <c r="B1621" s="8"/>
      <c r="C1621" s="8"/>
      <c r="D1621" s="10">
        <v>42803</v>
      </c>
      <c r="E1621" s="11">
        <v>67.4166666666667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</row>
    <row r="1622" spans="1:155" x14ac:dyDescent="0.3">
      <c r="A1622" s="6"/>
      <c r="B1622" s="8"/>
      <c r="C1622" s="8"/>
      <c r="D1622" s="10">
        <v>42803</v>
      </c>
      <c r="E1622" s="11">
        <v>67.4583333333334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</row>
    <row r="1623" spans="1:155" x14ac:dyDescent="0.3">
      <c r="A1623" s="6"/>
      <c r="B1623" s="8"/>
      <c r="C1623" s="8"/>
      <c r="D1623" s="10">
        <v>42803</v>
      </c>
      <c r="E1623" s="11">
        <v>67.500000000000099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</row>
    <row r="1624" spans="1:155" x14ac:dyDescent="0.3">
      <c r="A1624" s="6"/>
      <c r="B1624" s="8"/>
      <c r="C1624" s="8"/>
      <c r="D1624" s="10">
        <v>42803</v>
      </c>
      <c r="E1624" s="11">
        <v>67.5416666666667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</row>
    <row r="1625" spans="1:155" x14ac:dyDescent="0.3">
      <c r="A1625" s="6"/>
      <c r="B1625" s="8"/>
      <c r="C1625" s="8"/>
      <c r="D1625" s="10">
        <v>42803</v>
      </c>
      <c r="E1625" s="11">
        <v>67.5833333333334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</row>
    <row r="1626" spans="1:155" x14ac:dyDescent="0.3">
      <c r="A1626" s="6"/>
      <c r="B1626" s="8"/>
      <c r="C1626" s="8"/>
      <c r="D1626" s="10">
        <v>42803</v>
      </c>
      <c r="E1626" s="11">
        <v>67.625000000000099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</row>
    <row r="1627" spans="1:155" x14ac:dyDescent="0.3">
      <c r="A1627" s="6"/>
      <c r="B1627" s="8"/>
      <c r="C1627" s="8"/>
      <c r="D1627" s="10">
        <v>42803</v>
      </c>
      <c r="E1627" s="11">
        <v>67.6666666666667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</row>
    <row r="1628" spans="1:155" x14ac:dyDescent="0.3">
      <c r="A1628" s="6"/>
      <c r="B1628" s="8"/>
      <c r="C1628" s="8"/>
      <c r="D1628" s="10">
        <v>42803</v>
      </c>
      <c r="E1628" s="11">
        <v>67.7083333333334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</row>
    <row r="1629" spans="1:155" x14ac:dyDescent="0.3">
      <c r="A1629" s="6"/>
      <c r="B1629" s="8"/>
      <c r="C1629" s="8"/>
      <c r="D1629" s="10">
        <v>42803</v>
      </c>
      <c r="E1629" s="11">
        <v>67.750000000000099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</row>
    <row r="1630" spans="1:155" x14ac:dyDescent="0.3">
      <c r="A1630" s="6"/>
      <c r="B1630" s="8"/>
      <c r="C1630" s="8"/>
      <c r="D1630" s="10">
        <v>42803</v>
      </c>
      <c r="E1630" s="11">
        <v>67.7916666666667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</row>
    <row r="1631" spans="1:155" x14ac:dyDescent="0.3">
      <c r="A1631" s="6"/>
      <c r="B1631" s="8"/>
      <c r="C1631" s="8"/>
      <c r="D1631" s="10">
        <v>42803</v>
      </c>
      <c r="E1631" s="11">
        <v>67.8333333333334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</row>
    <row r="1632" spans="1:155" x14ac:dyDescent="0.3">
      <c r="A1632" s="6"/>
      <c r="B1632" s="8"/>
      <c r="C1632" s="8"/>
      <c r="D1632" s="10">
        <v>42803</v>
      </c>
      <c r="E1632" s="11">
        <v>67.875000000000099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</row>
    <row r="1633" spans="1:155" x14ac:dyDescent="0.3">
      <c r="A1633" s="6"/>
      <c r="B1633" s="8"/>
      <c r="C1633" s="8"/>
      <c r="D1633" s="10">
        <v>42803</v>
      </c>
      <c r="E1633" s="11">
        <v>67.9166666666667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</row>
    <row r="1634" spans="1:155" x14ac:dyDescent="0.3">
      <c r="A1634" s="6"/>
      <c r="B1634" s="8"/>
      <c r="C1634" s="8"/>
      <c r="D1634" s="10">
        <v>42803</v>
      </c>
      <c r="E1634" s="11">
        <v>67.9583333333334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</row>
    <row r="1635" spans="1:155" x14ac:dyDescent="0.3">
      <c r="A1635" s="6"/>
      <c r="B1635" s="8"/>
      <c r="C1635" s="8"/>
      <c r="D1635" s="10">
        <v>42804</v>
      </c>
      <c r="E1635" s="11">
        <v>68.000000000000099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</row>
    <row r="1636" spans="1:155" x14ac:dyDescent="0.3">
      <c r="A1636" s="6"/>
      <c r="B1636" s="8"/>
      <c r="C1636" s="8"/>
      <c r="D1636" s="10">
        <v>42804</v>
      </c>
      <c r="E1636" s="11">
        <v>68.0416666666667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</row>
    <row r="1637" spans="1:155" x14ac:dyDescent="0.3">
      <c r="A1637" s="6"/>
      <c r="B1637" s="8"/>
      <c r="C1637" s="8"/>
      <c r="D1637" s="10">
        <v>42804</v>
      </c>
      <c r="E1637" s="11">
        <v>68.0833333333334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</row>
    <row r="1638" spans="1:155" x14ac:dyDescent="0.3">
      <c r="A1638" s="6"/>
      <c r="B1638" s="8"/>
      <c r="C1638" s="8"/>
      <c r="D1638" s="10">
        <v>42804</v>
      </c>
      <c r="E1638" s="11">
        <v>68.125000000000099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</row>
    <row r="1639" spans="1:155" x14ac:dyDescent="0.3">
      <c r="A1639" s="6"/>
      <c r="B1639" s="8"/>
      <c r="C1639" s="8"/>
      <c r="D1639" s="10">
        <v>42804</v>
      </c>
      <c r="E1639" s="11">
        <v>68.1666666666667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</row>
    <row r="1640" spans="1:155" x14ac:dyDescent="0.3">
      <c r="A1640" s="6"/>
      <c r="B1640" s="8"/>
      <c r="C1640" s="8"/>
      <c r="D1640" s="10">
        <v>42804</v>
      </c>
      <c r="E1640" s="11">
        <v>68.2083333333334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</row>
    <row r="1641" spans="1:155" x14ac:dyDescent="0.3">
      <c r="A1641" s="6"/>
      <c r="B1641" s="8"/>
      <c r="C1641" s="8"/>
      <c r="D1641" s="10">
        <v>42804</v>
      </c>
      <c r="E1641" s="11">
        <v>68.250000000000099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</row>
    <row r="1642" spans="1:155" x14ac:dyDescent="0.3">
      <c r="A1642" s="6"/>
      <c r="B1642" s="8"/>
      <c r="C1642" s="8"/>
      <c r="D1642" s="10">
        <v>42804</v>
      </c>
      <c r="E1642" s="11">
        <v>68.2916666666667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</row>
    <row r="1643" spans="1:155" x14ac:dyDescent="0.3">
      <c r="A1643" s="6"/>
      <c r="B1643" s="8"/>
      <c r="C1643" s="8"/>
      <c r="D1643" s="10">
        <v>42804</v>
      </c>
      <c r="E1643" s="11">
        <v>68.3333333333334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</row>
    <row r="1644" spans="1:155" x14ac:dyDescent="0.3">
      <c r="A1644" s="6"/>
      <c r="B1644" s="8"/>
      <c r="C1644" s="8"/>
      <c r="D1644" s="10">
        <v>42804</v>
      </c>
      <c r="E1644" s="11">
        <v>68.375000000000099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</row>
    <row r="1645" spans="1:155" x14ac:dyDescent="0.3">
      <c r="A1645" s="6"/>
      <c r="B1645" s="8"/>
      <c r="C1645" s="8"/>
      <c r="D1645" s="10">
        <v>42804</v>
      </c>
      <c r="E1645" s="11">
        <v>68.4166666666667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</row>
    <row r="1646" spans="1:155" x14ac:dyDescent="0.3">
      <c r="A1646" s="6"/>
      <c r="B1646" s="8"/>
      <c r="C1646" s="8"/>
      <c r="D1646" s="10">
        <v>42804</v>
      </c>
      <c r="E1646" s="11">
        <v>68.4583333333334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</row>
    <row r="1647" spans="1:155" x14ac:dyDescent="0.3">
      <c r="A1647" s="6"/>
      <c r="B1647" s="8"/>
      <c r="C1647" s="8"/>
      <c r="D1647" s="10">
        <v>42804</v>
      </c>
      <c r="E1647" s="11">
        <v>68.500000000000099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</row>
    <row r="1648" spans="1:155" x14ac:dyDescent="0.3">
      <c r="A1648" s="6"/>
      <c r="B1648" s="8"/>
      <c r="C1648" s="8"/>
      <c r="D1648" s="10">
        <v>42804</v>
      </c>
      <c r="E1648" s="11">
        <v>68.5416666666667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</row>
    <row r="1649" spans="1:155" x14ac:dyDescent="0.3">
      <c r="A1649" s="6"/>
      <c r="B1649" s="8"/>
      <c r="C1649" s="8"/>
      <c r="D1649" s="10">
        <v>42804</v>
      </c>
      <c r="E1649" s="11">
        <v>68.5833333333334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</row>
    <row r="1650" spans="1:155" x14ac:dyDescent="0.3">
      <c r="A1650" s="6"/>
      <c r="B1650" s="8"/>
      <c r="C1650" s="8"/>
      <c r="D1650" s="10">
        <v>42804</v>
      </c>
      <c r="E1650" s="11">
        <v>68.625000000000099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</row>
    <row r="1651" spans="1:155" x14ac:dyDescent="0.3">
      <c r="A1651" s="6"/>
      <c r="B1651" s="8"/>
      <c r="C1651" s="8"/>
      <c r="D1651" s="10">
        <v>42804</v>
      </c>
      <c r="E1651" s="11">
        <v>68.6666666666667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</row>
    <row r="1652" spans="1:155" x14ac:dyDescent="0.3">
      <c r="A1652" s="6"/>
      <c r="B1652" s="8"/>
      <c r="C1652" s="8"/>
      <c r="D1652" s="10">
        <v>42804</v>
      </c>
      <c r="E1652" s="11">
        <v>68.7083333333334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</row>
    <row r="1653" spans="1:155" x14ac:dyDescent="0.3">
      <c r="A1653" s="6"/>
      <c r="B1653" s="8"/>
      <c r="C1653" s="8"/>
      <c r="D1653" s="10">
        <v>42804</v>
      </c>
      <c r="E1653" s="11">
        <v>68.750000000000099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</row>
    <row r="1654" spans="1:155" x14ac:dyDescent="0.3">
      <c r="A1654" s="6"/>
      <c r="B1654" s="8"/>
      <c r="C1654" s="8"/>
      <c r="D1654" s="10">
        <v>42804</v>
      </c>
      <c r="E1654" s="11">
        <v>68.7916666666667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</row>
    <row r="1655" spans="1:155" x14ac:dyDescent="0.3">
      <c r="A1655" s="6"/>
      <c r="B1655" s="8"/>
      <c r="C1655" s="8"/>
      <c r="D1655" s="10">
        <v>42804</v>
      </c>
      <c r="E1655" s="11">
        <v>68.8333333333334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</row>
    <row r="1656" spans="1:155" x14ac:dyDescent="0.3">
      <c r="A1656" s="6"/>
      <c r="B1656" s="8"/>
      <c r="C1656" s="8"/>
      <c r="D1656" s="10">
        <v>42804</v>
      </c>
      <c r="E1656" s="11">
        <v>68.875000000000099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</row>
    <row r="1657" spans="1:155" x14ac:dyDescent="0.3">
      <c r="A1657" s="6"/>
      <c r="B1657" s="8"/>
      <c r="C1657" s="8"/>
      <c r="D1657" s="10">
        <v>42804</v>
      </c>
      <c r="E1657" s="11">
        <v>68.9166666666667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</row>
    <row r="1658" spans="1:155" x14ac:dyDescent="0.3">
      <c r="A1658" s="6"/>
      <c r="B1658" s="8"/>
      <c r="C1658" s="8"/>
      <c r="D1658" s="10">
        <v>42804</v>
      </c>
      <c r="E1658" s="11">
        <v>68.9583333333334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</row>
    <row r="1659" spans="1:155" x14ac:dyDescent="0.3">
      <c r="A1659" s="6"/>
      <c r="B1659" s="8"/>
      <c r="C1659" s="8"/>
      <c r="D1659" s="10">
        <v>42805</v>
      </c>
      <c r="E1659" s="11">
        <v>69.000000000000099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</row>
    <row r="1660" spans="1:155" x14ac:dyDescent="0.3">
      <c r="A1660" s="6"/>
      <c r="B1660" s="8"/>
      <c r="C1660" s="8"/>
      <c r="D1660" s="10">
        <v>42805</v>
      </c>
      <c r="E1660" s="11">
        <v>69.0416666666667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</row>
    <row r="1661" spans="1:155" x14ac:dyDescent="0.3">
      <c r="A1661" s="6"/>
      <c r="B1661" s="8"/>
      <c r="C1661" s="8"/>
      <c r="D1661" s="10">
        <v>42805</v>
      </c>
      <c r="E1661" s="11">
        <v>69.0833333333334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</row>
    <row r="1662" spans="1:155" x14ac:dyDescent="0.3">
      <c r="A1662" s="6"/>
      <c r="B1662" s="8"/>
      <c r="C1662" s="8"/>
      <c r="D1662" s="10">
        <v>42805</v>
      </c>
      <c r="E1662" s="11">
        <v>69.125000000000099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</row>
    <row r="1663" spans="1:155" x14ac:dyDescent="0.3">
      <c r="A1663" s="6"/>
      <c r="B1663" s="8"/>
      <c r="C1663" s="8"/>
      <c r="D1663" s="10">
        <v>42805</v>
      </c>
      <c r="E1663" s="11">
        <v>69.1666666666667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</row>
    <row r="1664" spans="1:155" x14ac:dyDescent="0.3">
      <c r="A1664" s="6"/>
      <c r="B1664" s="8"/>
      <c r="C1664" s="8"/>
      <c r="D1664" s="10">
        <v>42805</v>
      </c>
      <c r="E1664" s="11">
        <v>69.2083333333334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</row>
    <row r="1665" spans="1:155" x14ac:dyDescent="0.3">
      <c r="A1665" s="6"/>
      <c r="B1665" s="8"/>
      <c r="C1665" s="8"/>
      <c r="D1665" s="10">
        <v>42805</v>
      </c>
      <c r="E1665" s="11">
        <v>69.250000000000099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</row>
    <row r="1666" spans="1:155" x14ac:dyDescent="0.3">
      <c r="A1666" s="6"/>
      <c r="B1666" s="8"/>
      <c r="C1666" s="8"/>
      <c r="D1666" s="10">
        <v>42805</v>
      </c>
      <c r="E1666" s="11">
        <v>69.2916666666667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</row>
    <row r="1667" spans="1:155" x14ac:dyDescent="0.3">
      <c r="A1667" s="6"/>
      <c r="B1667" s="8"/>
      <c r="C1667" s="8"/>
      <c r="D1667" s="10">
        <v>42805</v>
      </c>
      <c r="E1667" s="11">
        <v>69.3333333333334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</row>
    <row r="1668" spans="1:155" x14ac:dyDescent="0.3">
      <c r="A1668" s="6"/>
      <c r="B1668" s="8"/>
      <c r="C1668" s="8"/>
      <c r="D1668" s="10">
        <v>42805</v>
      </c>
      <c r="E1668" s="11">
        <v>69.375000000000099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</row>
    <row r="1669" spans="1:155" x14ac:dyDescent="0.3">
      <c r="A1669" s="6"/>
      <c r="B1669" s="8"/>
      <c r="C1669" s="8"/>
      <c r="D1669" s="10">
        <v>42805</v>
      </c>
      <c r="E1669" s="11">
        <v>69.4166666666667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</row>
    <row r="1670" spans="1:155" x14ac:dyDescent="0.3">
      <c r="A1670" s="6"/>
      <c r="B1670" s="8"/>
      <c r="C1670" s="8"/>
      <c r="D1670" s="10">
        <v>42805</v>
      </c>
      <c r="E1670" s="11">
        <v>69.4583333333334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</row>
    <row r="1671" spans="1:155" x14ac:dyDescent="0.3">
      <c r="A1671" s="6"/>
      <c r="B1671" s="8"/>
      <c r="C1671" s="8"/>
      <c r="D1671" s="10">
        <v>42805</v>
      </c>
      <c r="E1671" s="11">
        <v>69.500000000000099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</row>
    <row r="1672" spans="1:155" x14ac:dyDescent="0.3">
      <c r="A1672" s="6"/>
      <c r="B1672" s="8"/>
      <c r="C1672" s="8"/>
      <c r="D1672" s="10">
        <v>42805</v>
      </c>
      <c r="E1672" s="11">
        <v>69.5416666666667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</row>
    <row r="1673" spans="1:155" x14ac:dyDescent="0.3">
      <c r="A1673" s="6"/>
      <c r="B1673" s="8"/>
      <c r="C1673" s="8"/>
      <c r="D1673" s="10">
        <v>42805</v>
      </c>
      <c r="E1673" s="11">
        <v>69.5833333333334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</row>
    <row r="1674" spans="1:155" x14ac:dyDescent="0.3">
      <c r="A1674" s="6"/>
      <c r="B1674" s="8"/>
      <c r="C1674" s="8"/>
      <c r="D1674" s="10">
        <v>42805</v>
      </c>
      <c r="E1674" s="11">
        <v>69.625000000000099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</row>
    <row r="1675" spans="1:155" x14ac:dyDescent="0.3">
      <c r="A1675" s="6"/>
      <c r="B1675" s="8"/>
      <c r="C1675" s="8"/>
      <c r="D1675" s="10">
        <v>42805</v>
      </c>
      <c r="E1675" s="11">
        <v>69.6666666666667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</row>
    <row r="1676" spans="1:155" x14ac:dyDescent="0.3">
      <c r="A1676" s="6"/>
      <c r="B1676" s="8"/>
      <c r="C1676" s="8"/>
      <c r="D1676" s="10">
        <v>42805</v>
      </c>
      <c r="E1676" s="11">
        <v>69.7083333333334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</row>
    <row r="1677" spans="1:155" x14ac:dyDescent="0.3">
      <c r="A1677" s="6"/>
      <c r="B1677" s="8"/>
      <c r="C1677" s="8"/>
      <c r="D1677" s="10">
        <v>42805</v>
      </c>
      <c r="E1677" s="11">
        <v>69.750000000000099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</row>
    <row r="1678" spans="1:155" x14ac:dyDescent="0.3">
      <c r="A1678" s="6"/>
      <c r="B1678" s="8"/>
      <c r="C1678" s="8"/>
      <c r="D1678" s="10">
        <v>42805</v>
      </c>
      <c r="E1678" s="11">
        <v>69.7916666666667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</row>
    <row r="1679" spans="1:155" x14ac:dyDescent="0.3">
      <c r="A1679" s="6"/>
      <c r="B1679" s="8"/>
      <c r="C1679" s="8"/>
      <c r="D1679" s="10">
        <v>42805</v>
      </c>
      <c r="E1679" s="11">
        <v>69.8333333333334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</row>
    <row r="1680" spans="1:155" x14ac:dyDescent="0.3">
      <c r="A1680" s="6"/>
      <c r="B1680" s="8"/>
      <c r="C1680" s="8"/>
      <c r="D1680" s="10">
        <v>42805</v>
      </c>
      <c r="E1680" s="11">
        <v>69.875000000000099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</row>
    <row r="1681" spans="1:155" x14ac:dyDescent="0.3">
      <c r="A1681" s="6"/>
      <c r="B1681" s="8"/>
      <c r="C1681" s="8"/>
      <c r="D1681" s="10">
        <v>42805</v>
      </c>
      <c r="E1681" s="11">
        <v>69.9166666666667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</row>
    <row r="1682" spans="1:155" x14ac:dyDescent="0.3">
      <c r="A1682" s="6"/>
      <c r="B1682" s="8"/>
      <c r="C1682" s="8"/>
      <c r="D1682" s="10">
        <v>42805</v>
      </c>
      <c r="E1682" s="11">
        <v>69.9583333333334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</row>
    <row r="1683" spans="1:155" x14ac:dyDescent="0.3">
      <c r="A1683" s="6"/>
      <c r="B1683" s="8"/>
      <c r="C1683" s="8"/>
      <c r="D1683" s="10">
        <v>42806</v>
      </c>
      <c r="E1683" s="11">
        <v>70.000000000000099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</row>
    <row r="1684" spans="1:155" x14ac:dyDescent="0.3">
      <c r="A1684" s="6"/>
      <c r="B1684" s="8"/>
      <c r="C1684" s="8"/>
      <c r="D1684" s="10">
        <v>42806</v>
      </c>
      <c r="E1684" s="11">
        <v>70.0416666666667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</row>
    <row r="1685" spans="1:155" x14ac:dyDescent="0.3">
      <c r="A1685" s="6"/>
      <c r="B1685" s="8"/>
      <c r="C1685" s="8"/>
      <c r="D1685" s="10">
        <v>42806</v>
      </c>
      <c r="E1685" s="11">
        <v>70.0833333333334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</row>
    <row r="1686" spans="1:155" x14ac:dyDescent="0.3">
      <c r="A1686" s="6"/>
      <c r="B1686" s="8"/>
      <c r="C1686" s="8"/>
      <c r="D1686" s="10">
        <v>42806</v>
      </c>
      <c r="E1686" s="11">
        <v>70.125000000000099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</row>
    <row r="1687" spans="1:155" x14ac:dyDescent="0.3">
      <c r="A1687" s="6"/>
      <c r="B1687" s="8"/>
      <c r="C1687" s="8"/>
      <c r="D1687" s="10">
        <v>42806</v>
      </c>
      <c r="E1687" s="11">
        <v>70.1666666666667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</row>
    <row r="1688" spans="1:155" x14ac:dyDescent="0.3">
      <c r="A1688" s="6"/>
      <c r="B1688" s="8"/>
      <c r="C1688" s="8"/>
      <c r="D1688" s="10">
        <v>42806</v>
      </c>
      <c r="E1688" s="11">
        <v>70.2083333333334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</row>
    <row r="1689" spans="1:155" x14ac:dyDescent="0.3">
      <c r="A1689" s="6"/>
      <c r="B1689" s="8"/>
      <c r="C1689" s="8"/>
      <c r="D1689" s="10">
        <v>42806</v>
      </c>
      <c r="E1689" s="11">
        <v>70.250000000000099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</row>
    <row r="1690" spans="1:155" x14ac:dyDescent="0.3">
      <c r="A1690" s="6"/>
      <c r="B1690" s="8"/>
      <c r="C1690" s="8"/>
      <c r="D1690" s="10">
        <v>42806</v>
      </c>
      <c r="E1690" s="11">
        <v>70.2916666666667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</row>
    <row r="1691" spans="1:155" x14ac:dyDescent="0.3">
      <c r="A1691" s="6"/>
      <c r="B1691" s="8"/>
      <c r="C1691" s="8"/>
      <c r="D1691" s="10">
        <v>42806</v>
      </c>
      <c r="E1691" s="11">
        <v>70.3333333333334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</row>
    <row r="1692" spans="1:155" x14ac:dyDescent="0.3">
      <c r="A1692" s="6"/>
      <c r="B1692" s="8"/>
      <c r="C1692" s="8"/>
      <c r="D1692" s="10">
        <v>42806</v>
      </c>
      <c r="E1692" s="11">
        <v>70.375000000000099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</row>
    <row r="1693" spans="1:155" x14ac:dyDescent="0.3">
      <c r="A1693" s="6"/>
      <c r="B1693" s="8"/>
      <c r="C1693" s="8"/>
      <c r="D1693" s="10">
        <v>42806</v>
      </c>
      <c r="E1693" s="11">
        <v>70.4166666666667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</row>
    <row r="1694" spans="1:155" x14ac:dyDescent="0.3">
      <c r="A1694" s="6"/>
      <c r="B1694" s="8"/>
      <c r="C1694" s="8"/>
      <c r="D1694" s="10">
        <v>42806</v>
      </c>
      <c r="E1694" s="11">
        <v>70.4583333333334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</row>
    <row r="1695" spans="1:155" x14ac:dyDescent="0.3">
      <c r="A1695" s="6"/>
      <c r="B1695" s="8"/>
      <c r="C1695" s="8"/>
      <c r="D1695" s="10">
        <v>42806</v>
      </c>
      <c r="E1695" s="11">
        <v>70.500000000000099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</row>
    <row r="1696" spans="1:155" x14ac:dyDescent="0.3">
      <c r="A1696" s="6"/>
      <c r="B1696" s="8"/>
      <c r="C1696" s="8"/>
      <c r="D1696" s="10">
        <v>42806</v>
      </c>
      <c r="E1696" s="11">
        <v>70.5416666666667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</row>
    <row r="1697" spans="1:155" x14ac:dyDescent="0.3">
      <c r="A1697" s="6"/>
      <c r="B1697" s="8"/>
      <c r="C1697" s="8"/>
      <c r="D1697" s="10">
        <v>42806</v>
      </c>
      <c r="E1697" s="11">
        <v>70.5833333333334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</row>
    <row r="1698" spans="1:155" x14ac:dyDescent="0.3">
      <c r="A1698" s="6"/>
      <c r="B1698" s="8"/>
      <c r="C1698" s="8"/>
      <c r="D1698" s="10">
        <v>42806</v>
      </c>
      <c r="E1698" s="11">
        <v>70.625000000000099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</row>
    <row r="1699" spans="1:155" x14ac:dyDescent="0.3">
      <c r="A1699" s="6"/>
      <c r="B1699" s="8"/>
      <c r="C1699" s="8"/>
      <c r="D1699" s="10">
        <v>42806</v>
      </c>
      <c r="E1699" s="11">
        <v>70.6666666666667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</row>
    <row r="1700" spans="1:155" x14ac:dyDescent="0.3">
      <c r="A1700" s="6"/>
      <c r="B1700" s="8"/>
      <c r="C1700" s="8"/>
      <c r="D1700" s="10">
        <v>42806</v>
      </c>
      <c r="E1700" s="11">
        <v>70.7083333333334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</row>
    <row r="1701" spans="1:155" x14ac:dyDescent="0.3">
      <c r="A1701" s="6"/>
      <c r="B1701" s="8"/>
      <c r="C1701" s="8"/>
      <c r="D1701" s="10">
        <v>42806</v>
      </c>
      <c r="E1701" s="11">
        <v>70.750000000000099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</row>
    <row r="1702" spans="1:155" x14ac:dyDescent="0.3">
      <c r="A1702" s="6"/>
      <c r="B1702" s="8"/>
      <c r="C1702" s="8"/>
      <c r="D1702" s="10">
        <v>42806</v>
      </c>
      <c r="E1702" s="11">
        <v>70.7916666666667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</row>
    <row r="1703" spans="1:155" x14ac:dyDescent="0.3">
      <c r="A1703" s="6"/>
      <c r="B1703" s="8"/>
      <c r="C1703" s="8"/>
      <c r="D1703" s="10">
        <v>42806</v>
      </c>
      <c r="E1703" s="11">
        <v>70.8333333333334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</row>
    <row r="1704" spans="1:155" x14ac:dyDescent="0.3">
      <c r="A1704" s="6"/>
      <c r="B1704" s="8"/>
      <c r="C1704" s="8"/>
      <c r="D1704" s="10">
        <v>42806</v>
      </c>
      <c r="E1704" s="11">
        <v>70.875000000000099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</row>
    <row r="1705" spans="1:155" x14ac:dyDescent="0.3">
      <c r="A1705" s="6"/>
      <c r="B1705" s="8"/>
      <c r="C1705" s="8"/>
      <c r="D1705" s="10">
        <v>42806</v>
      </c>
      <c r="E1705" s="11">
        <v>70.9166666666667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</row>
    <row r="1706" spans="1:155" x14ac:dyDescent="0.3">
      <c r="A1706" s="6"/>
      <c r="B1706" s="8"/>
      <c r="C1706" s="8"/>
      <c r="D1706" s="10">
        <v>42806</v>
      </c>
      <c r="E1706" s="11">
        <v>70.9583333333334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</row>
    <row r="1707" spans="1:155" x14ac:dyDescent="0.3">
      <c r="A1707" s="6"/>
      <c r="B1707" s="8"/>
      <c r="C1707" s="8"/>
      <c r="D1707" s="10">
        <v>42807</v>
      </c>
      <c r="E1707" s="11">
        <v>71.000000000000099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</row>
    <row r="1708" spans="1:155" x14ac:dyDescent="0.3">
      <c r="A1708" s="6"/>
      <c r="B1708" s="8"/>
      <c r="C1708" s="8"/>
      <c r="D1708" s="10">
        <v>42807</v>
      </c>
      <c r="E1708" s="11">
        <v>71.0416666666667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</row>
    <row r="1709" spans="1:155" x14ac:dyDescent="0.3">
      <c r="A1709" s="6"/>
      <c r="B1709" s="8"/>
      <c r="C1709" s="8"/>
      <c r="D1709" s="10">
        <v>42807</v>
      </c>
      <c r="E1709" s="11">
        <v>71.0833333333334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</row>
    <row r="1710" spans="1:155" x14ac:dyDescent="0.3">
      <c r="A1710" s="6"/>
      <c r="B1710" s="8"/>
      <c r="C1710" s="8"/>
      <c r="D1710" s="10">
        <v>42807</v>
      </c>
      <c r="E1710" s="11">
        <v>71.125000000000099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</row>
    <row r="1711" spans="1:155" x14ac:dyDescent="0.3">
      <c r="A1711" s="6"/>
      <c r="B1711" s="8"/>
      <c r="C1711" s="8"/>
      <c r="D1711" s="10">
        <v>42807</v>
      </c>
      <c r="E1711" s="11">
        <v>71.1666666666667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</row>
    <row r="1712" spans="1:155" x14ac:dyDescent="0.3">
      <c r="A1712" s="6"/>
      <c r="B1712" s="8"/>
      <c r="C1712" s="8"/>
      <c r="D1712" s="10">
        <v>42807</v>
      </c>
      <c r="E1712" s="11">
        <v>71.2083333333334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</row>
    <row r="1713" spans="1:155" x14ac:dyDescent="0.3">
      <c r="A1713" s="6"/>
      <c r="B1713" s="8"/>
      <c r="C1713" s="8"/>
      <c r="D1713" s="10">
        <v>42807</v>
      </c>
      <c r="E1713" s="11">
        <v>71.250000000000099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</row>
    <row r="1714" spans="1:155" x14ac:dyDescent="0.3">
      <c r="A1714" s="6"/>
      <c r="B1714" s="8"/>
      <c r="C1714" s="8"/>
      <c r="D1714" s="10">
        <v>42807</v>
      </c>
      <c r="E1714" s="11">
        <v>71.2916666666667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</row>
    <row r="1715" spans="1:155" x14ac:dyDescent="0.3">
      <c r="A1715" s="6"/>
      <c r="B1715" s="8"/>
      <c r="C1715" s="8"/>
      <c r="D1715" s="10">
        <v>42807</v>
      </c>
      <c r="E1715" s="11">
        <v>71.3333333333334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</row>
    <row r="1716" spans="1:155" x14ac:dyDescent="0.3">
      <c r="A1716" s="6"/>
      <c r="B1716" s="8"/>
      <c r="C1716" s="8"/>
      <c r="D1716" s="10">
        <v>42807</v>
      </c>
      <c r="E1716" s="11">
        <v>71.375000000000099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</row>
    <row r="1717" spans="1:155" x14ac:dyDescent="0.3">
      <c r="A1717" s="6"/>
      <c r="B1717" s="8"/>
      <c r="C1717" s="8"/>
      <c r="D1717" s="10">
        <v>42807</v>
      </c>
      <c r="E1717" s="11">
        <v>71.4166666666667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</row>
    <row r="1718" spans="1:155" x14ac:dyDescent="0.3">
      <c r="A1718" s="6"/>
      <c r="B1718" s="8"/>
      <c r="C1718" s="8"/>
      <c r="D1718" s="10">
        <v>42807</v>
      </c>
      <c r="E1718" s="11">
        <v>71.4583333333334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</row>
    <row r="1719" spans="1:155" x14ac:dyDescent="0.3">
      <c r="A1719" s="6"/>
      <c r="B1719" s="8"/>
      <c r="C1719" s="8"/>
      <c r="D1719" s="10">
        <v>42807</v>
      </c>
      <c r="E1719" s="11">
        <v>71.500000000000099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</row>
    <row r="1720" spans="1:155" x14ac:dyDescent="0.3">
      <c r="A1720" s="6"/>
      <c r="B1720" s="8"/>
      <c r="C1720" s="8"/>
      <c r="D1720" s="10">
        <v>42807</v>
      </c>
      <c r="E1720" s="11">
        <v>71.5416666666667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</row>
    <row r="1721" spans="1:155" x14ac:dyDescent="0.3">
      <c r="A1721" s="6"/>
      <c r="B1721" s="8"/>
      <c r="C1721" s="8"/>
      <c r="D1721" s="10">
        <v>42807</v>
      </c>
      <c r="E1721" s="11">
        <v>71.5833333333334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</row>
    <row r="1722" spans="1:155" x14ac:dyDescent="0.3">
      <c r="A1722" s="6"/>
      <c r="B1722" s="8"/>
      <c r="C1722" s="8"/>
      <c r="D1722" s="10">
        <v>42807</v>
      </c>
      <c r="E1722" s="11">
        <v>71.625000000000099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</row>
    <row r="1723" spans="1:155" x14ac:dyDescent="0.3">
      <c r="A1723" s="6"/>
      <c r="B1723" s="8"/>
      <c r="C1723" s="8"/>
      <c r="D1723" s="10">
        <v>42807</v>
      </c>
      <c r="E1723" s="11">
        <v>71.6666666666667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</row>
    <row r="1724" spans="1:155" x14ac:dyDescent="0.3">
      <c r="A1724" s="6"/>
      <c r="B1724" s="8"/>
      <c r="C1724" s="8"/>
      <c r="D1724" s="10">
        <v>42807</v>
      </c>
      <c r="E1724" s="11">
        <v>71.7083333333334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</row>
    <row r="1725" spans="1:155" x14ac:dyDescent="0.3">
      <c r="A1725" s="6"/>
      <c r="B1725" s="8"/>
      <c r="C1725" s="8"/>
      <c r="D1725" s="10">
        <v>42807</v>
      </c>
      <c r="E1725" s="11">
        <v>71.750000000000099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</row>
    <row r="1726" spans="1:155" x14ac:dyDescent="0.3">
      <c r="A1726" s="6"/>
      <c r="B1726" s="8"/>
      <c r="C1726" s="8"/>
      <c r="D1726" s="10">
        <v>42807</v>
      </c>
      <c r="E1726" s="11">
        <v>71.7916666666667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</row>
    <row r="1727" spans="1:155" x14ac:dyDescent="0.3">
      <c r="A1727" s="6"/>
      <c r="B1727" s="8"/>
      <c r="C1727" s="8"/>
      <c r="D1727" s="10">
        <v>42807</v>
      </c>
      <c r="E1727" s="11">
        <v>71.8333333333334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</row>
    <row r="1728" spans="1:155" x14ac:dyDescent="0.3">
      <c r="A1728" s="6"/>
      <c r="B1728" s="8"/>
      <c r="C1728" s="8"/>
      <c r="D1728" s="10">
        <v>42807</v>
      </c>
      <c r="E1728" s="11">
        <v>71.875000000000099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</row>
    <row r="1729" spans="1:155" x14ac:dyDescent="0.3">
      <c r="A1729" s="6"/>
      <c r="B1729" s="8"/>
      <c r="C1729" s="8"/>
      <c r="D1729" s="10">
        <v>42807</v>
      </c>
      <c r="E1729" s="11">
        <v>71.9166666666667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</row>
    <row r="1730" spans="1:155" x14ac:dyDescent="0.3">
      <c r="A1730" s="6"/>
      <c r="B1730" s="8"/>
      <c r="C1730" s="8"/>
      <c r="D1730" s="10">
        <v>42807</v>
      </c>
      <c r="E1730" s="11">
        <v>71.9583333333334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</row>
    <row r="1731" spans="1:155" x14ac:dyDescent="0.3">
      <c r="A1731" s="6"/>
      <c r="B1731" s="8"/>
      <c r="C1731" s="8"/>
      <c r="D1731" s="10">
        <v>42808</v>
      </c>
      <c r="E1731" s="11">
        <v>72.000000000000099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</row>
    <row r="1732" spans="1:155" x14ac:dyDescent="0.3">
      <c r="A1732" s="6"/>
      <c r="B1732" s="8"/>
      <c r="C1732" s="8"/>
      <c r="D1732" s="10">
        <v>42808</v>
      </c>
      <c r="E1732" s="11">
        <v>72.0416666666667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</row>
    <row r="1733" spans="1:155" x14ac:dyDescent="0.3">
      <c r="A1733" s="6"/>
      <c r="B1733" s="8"/>
      <c r="C1733" s="8"/>
      <c r="D1733" s="10">
        <v>42808</v>
      </c>
      <c r="E1733" s="11">
        <v>72.0833333333334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</row>
    <row r="1734" spans="1:155" x14ac:dyDescent="0.3">
      <c r="A1734" s="6"/>
      <c r="B1734" s="8"/>
      <c r="C1734" s="8"/>
      <c r="D1734" s="10">
        <v>42808</v>
      </c>
      <c r="E1734" s="11">
        <v>72.125000000000099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</row>
    <row r="1735" spans="1:155" x14ac:dyDescent="0.3">
      <c r="A1735" s="6"/>
      <c r="B1735" s="8"/>
      <c r="C1735" s="8"/>
      <c r="D1735" s="10">
        <v>42808</v>
      </c>
      <c r="E1735" s="11">
        <v>72.1666666666667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</row>
    <row r="1736" spans="1:155" x14ac:dyDescent="0.3">
      <c r="A1736" s="6"/>
      <c r="B1736" s="8"/>
      <c r="C1736" s="8"/>
      <c r="D1736" s="10">
        <v>42808</v>
      </c>
      <c r="E1736" s="11">
        <v>72.2083333333334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</row>
    <row r="1737" spans="1:155" x14ac:dyDescent="0.3">
      <c r="A1737" s="6"/>
      <c r="B1737" s="8"/>
      <c r="C1737" s="8"/>
      <c r="D1737" s="10">
        <v>42808</v>
      </c>
      <c r="E1737" s="11">
        <v>72.250000000000099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</row>
    <row r="1738" spans="1:155" x14ac:dyDescent="0.3">
      <c r="A1738" s="6"/>
      <c r="B1738" s="8"/>
      <c r="C1738" s="8"/>
      <c r="D1738" s="10">
        <v>42808</v>
      </c>
      <c r="E1738" s="11">
        <v>72.2916666666667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</row>
    <row r="1739" spans="1:155" x14ac:dyDescent="0.3">
      <c r="A1739" s="6"/>
      <c r="B1739" s="8"/>
      <c r="C1739" s="8"/>
      <c r="D1739" s="10">
        <v>42808</v>
      </c>
      <c r="E1739" s="11">
        <v>72.3333333333334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</row>
    <row r="1740" spans="1:155" x14ac:dyDescent="0.3">
      <c r="A1740" s="6"/>
      <c r="B1740" s="8"/>
      <c r="C1740" s="8"/>
      <c r="D1740" s="10">
        <v>42808</v>
      </c>
      <c r="E1740" s="11">
        <v>72.375000000000099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</row>
    <row r="1741" spans="1:155" x14ac:dyDescent="0.3">
      <c r="A1741" s="6"/>
      <c r="B1741" s="8"/>
      <c r="C1741" s="8"/>
      <c r="D1741" s="10">
        <v>42808</v>
      </c>
      <c r="E1741" s="11">
        <v>72.4166666666667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</row>
    <row r="1742" spans="1:155" x14ac:dyDescent="0.3">
      <c r="A1742" s="6"/>
      <c r="B1742" s="8"/>
      <c r="C1742" s="8"/>
      <c r="D1742" s="10">
        <v>42808</v>
      </c>
      <c r="E1742" s="11">
        <v>72.4583333333334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</row>
    <row r="1743" spans="1:155" x14ac:dyDescent="0.3">
      <c r="A1743" s="6"/>
      <c r="B1743" s="8"/>
      <c r="C1743" s="8"/>
      <c r="D1743" s="10">
        <v>42808</v>
      </c>
      <c r="E1743" s="11">
        <v>72.500000000000099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</row>
    <row r="1744" spans="1:155" x14ac:dyDescent="0.3">
      <c r="A1744" s="6"/>
      <c r="B1744" s="8"/>
      <c r="C1744" s="8"/>
      <c r="D1744" s="10">
        <v>42808</v>
      </c>
      <c r="E1744" s="11">
        <v>72.5416666666667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</row>
    <row r="1745" spans="1:155" x14ac:dyDescent="0.3">
      <c r="A1745" s="6"/>
      <c r="B1745" s="8"/>
      <c r="C1745" s="8"/>
      <c r="D1745" s="10">
        <v>42808</v>
      </c>
      <c r="E1745" s="11">
        <v>72.5833333333334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</row>
    <row r="1746" spans="1:155" x14ac:dyDescent="0.3">
      <c r="A1746" s="6"/>
      <c r="B1746" s="8"/>
      <c r="C1746" s="8"/>
      <c r="D1746" s="10">
        <v>42808</v>
      </c>
      <c r="E1746" s="11">
        <v>72.625000000000099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</row>
    <row r="1747" spans="1:155" x14ac:dyDescent="0.3">
      <c r="A1747" s="6"/>
      <c r="B1747" s="8"/>
      <c r="C1747" s="8"/>
      <c r="D1747" s="10">
        <v>42808</v>
      </c>
      <c r="E1747" s="11">
        <v>72.6666666666667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</row>
    <row r="1748" spans="1:155" x14ac:dyDescent="0.3">
      <c r="A1748" s="6"/>
      <c r="B1748" s="8"/>
      <c r="C1748" s="8"/>
      <c r="D1748" s="10">
        <v>42808</v>
      </c>
      <c r="E1748" s="11">
        <v>72.7083333333334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</row>
    <row r="1749" spans="1:155" x14ac:dyDescent="0.3">
      <c r="A1749" s="6"/>
      <c r="B1749" s="8"/>
      <c r="C1749" s="8"/>
      <c r="D1749" s="10">
        <v>42808</v>
      </c>
      <c r="E1749" s="11">
        <v>72.750000000000099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</row>
    <row r="1750" spans="1:155" x14ac:dyDescent="0.3">
      <c r="A1750" s="6"/>
      <c r="B1750" s="8"/>
      <c r="C1750" s="8"/>
      <c r="D1750" s="10">
        <v>42808</v>
      </c>
      <c r="E1750" s="11">
        <v>72.7916666666667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</row>
    <row r="1751" spans="1:155" x14ac:dyDescent="0.3">
      <c r="A1751" s="6"/>
      <c r="B1751" s="8"/>
      <c r="C1751" s="8"/>
      <c r="D1751" s="10">
        <v>42808</v>
      </c>
      <c r="E1751" s="11">
        <v>72.8333333333334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</row>
    <row r="1752" spans="1:155" x14ac:dyDescent="0.3">
      <c r="A1752" s="6"/>
      <c r="B1752" s="8"/>
      <c r="C1752" s="8"/>
      <c r="D1752" s="10">
        <v>42808</v>
      </c>
      <c r="E1752" s="11">
        <v>72.875000000000099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</row>
    <row r="1753" spans="1:155" x14ac:dyDescent="0.3">
      <c r="A1753" s="6"/>
      <c r="B1753" s="8"/>
      <c r="C1753" s="8"/>
      <c r="D1753" s="10">
        <v>42808</v>
      </c>
      <c r="E1753" s="11">
        <v>72.9166666666667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</row>
    <row r="1754" spans="1:155" x14ac:dyDescent="0.3">
      <c r="A1754" s="6"/>
      <c r="B1754" s="8"/>
      <c r="C1754" s="8"/>
      <c r="D1754" s="10">
        <v>42808</v>
      </c>
      <c r="E1754" s="11">
        <v>72.9583333333334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</row>
    <row r="1755" spans="1:155" x14ac:dyDescent="0.3">
      <c r="A1755" s="6"/>
      <c r="B1755" s="8"/>
      <c r="C1755" s="8"/>
      <c r="D1755" s="10">
        <v>42809</v>
      </c>
      <c r="E1755" s="11">
        <v>73.000000000000099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</row>
    <row r="1756" spans="1:155" x14ac:dyDescent="0.3">
      <c r="A1756" s="6"/>
      <c r="B1756" s="8"/>
      <c r="C1756" s="8"/>
      <c r="D1756" s="10">
        <v>42809</v>
      </c>
      <c r="E1756" s="11">
        <v>73.0416666666667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</row>
    <row r="1757" spans="1:155" x14ac:dyDescent="0.3">
      <c r="A1757" s="6"/>
      <c r="B1757" s="8"/>
      <c r="C1757" s="8"/>
      <c r="D1757" s="10">
        <v>42809</v>
      </c>
      <c r="E1757" s="11">
        <v>73.0833333333334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</row>
    <row r="1758" spans="1:155" x14ac:dyDescent="0.3">
      <c r="A1758" s="6"/>
      <c r="B1758" s="8"/>
      <c r="C1758" s="8"/>
      <c r="D1758" s="10">
        <v>42809</v>
      </c>
      <c r="E1758" s="11">
        <v>73.125000000000099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</row>
    <row r="1759" spans="1:155" x14ac:dyDescent="0.3">
      <c r="A1759" s="6"/>
      <c r="B1759" s="8"/>
      <c r="C1759" s="8"/>
      <c r="D1759" s="10">
        <v>42809</v>
      </c>
      <c r="E1759" s="11">
        <v>73.1666666666667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</row>
    <row r="1760" spans="1:155" x14ac:dyDescent="0.3">
      <c r="A1760" s="6"/>
      <c r="B1760" s="8"/>
      <c r="C1760" s="8"/>
      <c r="D1760" s="10">
        <v>42809</v>
      </c>
      <c r="E1760" s="11">
        <v>73.2083333333334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</row>
    <row r="1761" spans="1:155" x14ac:dyDescent="0.3">
      <c r="A1761" s="6"/>
      <c r="B1761" s="8"/>
      <c r="C1761" s="8"/>
      <c r="D1761" s="10">
        <v>42809</v>
      </c>
      <c r="E1761" s="11">
        <v>73.250000000000099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</row>
    <row r="1762" spans="1:155" x14ac:dyDescent="0.3">
      <c r="A1762" s="6"/>
      <c r="B1762" s="8"/>
      <c r="C1762" s="8"/>
      <c r="D1762" s="10">
        <v>42809</v>
      </c>
      <c r="E1762" s="11">
        <v>73.2916666666667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</row>
    <row r="1763" spans="1:155" x14ac:dyDescent="0.3">
      <c r="A1763" s="6"/>
      <c r="B1763" s="8"/>
      <c r="C1763" s="8"/>
      <c r="D1763" s="10">
        <v>42809</v>
      </c>
      <c r="E1763" s="11">
        <v>73.3333333333334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</row>
    <row r="1764" spans="1:155" x14ac:dyDescent="0.3">
      <c r="A1764" s="6"/>
      <c r="B1764" s="8"/>
      <c r="C1764" s="8"/>
      <c r="D1764" s="10">
        <v>42809</v>
      </c>
      <c r="E1764" s="11">
        <v>73.375000000000099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</row>
    <row r="1765" spans="1:155" x14ac:dyDescent="0.3">
      <c r="A1765" s="6"/>
      <c r="B1765" s="8"/>
      <c r="C1765" s="8"/>
      <c r="D1765" s="10">
        <v>42809</v>
      </c>
      <c r="E1765" s="11">
        <v>73.4166666666667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</row>
    <row r="1766" spans="1:155" x14ac:dyDescent="0.3">
      <c r="A1766" s="6"/>
      <c r="B1766" s="8"/>
      <c r="C1766" s="8"/>
      <c r="D1766" s="10">
        <v>42809</v>
      </c>
      <c r="E1766" s="11">
        <v>73.4583333333334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</row>
    <row r="1767" spans="1:155" x14ac:dyDescent="0.3">
      <c r="A1767" s="6"/>
      <c r="B1767" s="8"/>
      <c r="C1767" s="8"/>
      <c r="D1767" s="10">
        <v>42809</v>
      </c>
      <c r="E1767" s="11">
        <v>73.500000000000099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</row>
    <row r="1768" spans="1:155" x14ac:dyDescent="0.3">
      <c r="A1768" s="6"/>
      <c r="B1768" s="8"/>
      <c r="C1768" s="8"/>
      <c r="D1768" s="10">
        <v>42809</v>
      </c>
      <c r="E1768" s="11">
        <v>73.5416666666667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</row>
    <row r="1769" spans="1:155" x14ac:dyDescent="0.3">
      <c r="A1769" s="6"/>
      <c r="B1769" s="8"/>
      <c r="C1769" s="8"/>
      <c r="D1769" s="10">
        <v>42809</v>
      </c>
      <c r="E1769" s="11">
        <v>73.5833333333334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</row>
    <row r="1770" spans="1:155" x14ac:dyDescent="0.3">
      <c r="A1770" s="6"/>
      <c r="B1770" s="8"/>
      <c r="C1770" s="8"/>
      <c r="D1770" s="10">
        <v>42809</v>
      </c>
      <c r="E1770" s="11">
        <v>73.625000000000099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</row>
    <row r="1771" spans="1:155" x14ac:dyDescent="0.3">
      <c r="A1771" s="6"/>
      <c r="B1771" s="8"/>
      <c r="C1771" s="8"/>
      <c r="D1771" s="10">
        <v>42809</v>
      </c>
      <c r="E1771" s="11">
        <v>73.6666666666667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</row>
    <row r="1772" spans="1:155" x14ac:dyDescent="0.3">
      <c r="A1772" s="6"/>
      <c r="B1772" s="8"/>
      <c r="C1772" s="8"/>
      <c r="D1772" s="10">
        <v>42809</v>
      </c>
      <c r="E1772" s="11">
        <v>73.7083333333334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</row>
    <row r="1773" spans="1:155" x14ac:dyDescent="0.3">
      <c r="A1773" s="6"/>
      <c r="B1773" s="8"/>
      <c r="C1773" s="8"/>
      <c r="D1773" s="10">
        <v>42809</v>
      </c>
      <c r="E1773" s="11">
        <v>73.750000000000099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</row>
    <row r="1774" spans="1:155" x14ac:dyDescent="0.3">
      <c r="A1774" s="6"/>
      <c r="B1774" s="8"/>
      <c r="C1774" s="8"/>
      <c r="D1774" s="10">
        <v>42809</v>
      </c>
      <c r="E1774" s="11">
        <v>73.7916666666667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</row>
    <row r="1775" spans="1:155" x14ac:dyDescent="0.3">
      <c r="A1775" s="6"/>
      <c r="B1775" s="8"/>
      <c r="C1775" s="8"/>
      <c r="D1775" s="10">
        <v>42809</v>
      </c>
      <c r="E1775" s="11">
        <v>73.8333333333334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</row>
    <row r="1776" spans="1:155" x14ac:dyDescent="0.3">
      <c r="A1776" s="6"/>
      <c r="B1776" s="8"/>
      <c r="C1776" s="8"/>
      <c r="D1776" s="10">
        <v>42809</v>
      </c>
      <c r="E1776" s="11">
        <v>73.875000000000099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</row>
    <row r="1777" spans="1:155" x14ac:dyDescent="0.3">
      <c r="A1777" s="6"/>
      <c r="B1777" s="8"/>
      <c r="C1777" s="8"/>
      <c r="D1777" s="10">
        <v>42809</v>
      </c>
      <c r="E1777" s="11">
        <v>73.9166666666667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</row>
    <row r="1778" spans="1:155" x14ac:dyDescent="0.3">
      <c r="A1778" s="6"/>
      <c r="B1778" s="8"/>
      <c r="C1778" s="8"/>
      <c r="D1778" s="10">
        <v>42809</v>
      </c>
      <c r="E1778" s="11">
        <v>73.9583333333334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</row>
    <row r="1779" spans="1:155" x14ac:dyDescent="0.3">
      <c r="A1779" s="6"/>
      <c r="B1779" s="8"/>
      <c r="C1779" s="8"/>
      <c r="D1779" s="10">
        <v>42810</v>
      </c>
      <c r="E1779" s="11">
        <v>74.000000000000099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</row>
    <row r="1780" spans="1:155" x14ac:dyDescent="0.3">
      <c r="A1780" s="6"/>
      <c r="B1780" s="8"/>
      <c r="C1780" s="8"/>
      <c r="D1780" s="10">
        <v>42810</v>
      </c>
      <c r="E1780" s="11">
        <v>74.0416666666667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</row>
    <row r="1781" spans="1:155" x14ac:dyDescent="0.3">
      <c r="A1781" s="6"/>
      <c r="B1781" s="8"/>
      <c r="C1781" s="8"/>
      <c r="D1781" s="10">
        <v>42810</v>
      </c>
      <c r="E1781" s="11">
        <v>74.0833333333334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</row>
    <row r="1782" spans="1:155" x14ac:dyDescent="0.3">
      <c r="A1782" s="6"/>
      <c r="B1782" s="8"/>
      <c r="C1782" s="8"/>
      <c r="D1782" s="10">
        <v>42810</v>
      </c>
      <c r="E1782" s="11">
        <v>74.125000000000099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</row>
    <row r="1783" spans="1:155" x14ac:dyDescent="0.3">
      <c r="A1783" s="6"/>
      <c r="B1783" s="8"/>
      <c r="C1783" s="8"/>
      <c r="D1783" s="10">
        <v>42810</v>
      </c>
      <c r="E1783" s="11">
        <v>74.1666666666667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</row>
    <row r="1784" spans="1:155" x14ac:dyDescent="0.3">
      <c r="A1784" s="6"/>
      <c r="B1784" s="8"/>
      <c r="C1784" s="8"/>
      <c r="D1784" s="10">
        <v>42810</v>
      </c>
      <c r="E1784" s="11">
        <v>74.2083333333334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</row>
    <row r="1785" spans="1:155" x14ac:dyDescent="0.3">
      <c r="A1785" s="6"/>
      <c r="B1785" s="8"/>
      <c r="C1785" s="8"/>
      <c r="D1785" s="10">
        <v>42810</v>
      </c>
      <c r="E1785" s="11">
        <v>74.250000000000099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</row>
    <row r="1786" spans="1:155" x14ac:dyDescent="0.3">
      <c r="A1786" s="6"/>
      <c r="B1786" s="8"/>
      <c r="C1786" s="8"/>
      <c r="D1786" s="10">
        <v>42810</v>
      </c>
      <c r="E1786" s="11">
        <v>74.2916666666667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</row>
    <row r="1787" spans="1:155" x14ac:dyDescent="0.3">
      <c r="A1787" s="6"/>
      <c r="B1787" s="8"/>
      <c r="C1787" s="8"/>
      <c r="D1787" s="10">
        <v>42810</v>
      </c>
      <c r="E1787" s="11">
        <v>74.3333333333334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</row>
    <row r="1788" spans="1:155" x14ac:dyDescent="0.3">
      <c r="A1788" s="6"/>
      <c r="B1788" s="8"/>
      <c r="C1788" s="8"/>
      <c r="D1788" s="10">
        <v>42810</v>
      </c>
      <c r="E1788" s="11">
        <v>74.375000000000099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</row>
    <row r="1789" spans="1:155" x14ac:dyDescent="0.3">
      <c r="A1789" s="6"/>
      <c r="B1789" s="8"/>
      <c r="C1789" s="8"/>
      <c r="D1789" s="10">
        <v>42810</v>
      </c>
      <c r="E1789" s="11">
        <v>74.4166666666667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</row>
    <row r="1790" spans="1:155" x14ac:dyDescent="0.3">
      <c r="A1790" s="6"/>
      <c r="B1790" s="8"/>
      <c r="C1790" s="8"/>
      <c r="D1790" s="10">
        <v>42810</v>
      </c>
      <c r="E1790" s="11">
        <v>74.4583333333334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</row>
    <row r="1791" spans="1:155" x14ac:dyDescent="0.3">
      <c r="A1791" s="6"/>
      <c r="B1791" s="8"/>
      <c r="C1791" s="8"/>
      <c r="D1791" s="10">
        <v>42810</v>
      </c>
      <c r="E1791" s="11">
        <v>74.500000000000099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</row>
    <row r="1792" spans="1:155" x14ac:dyDescent="0.3">
      <c r="A1792" s="6"/>
      <c r="B1792" s="8"/>
      <c r="C1792" s="8"/>
      <c r="D1792" s="10">
        <v>42810</v>
      </c>
      <c r="E1792" s="11">
        <v>74.5416666666667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</row>
    <row r="1793" spans="1:155" x14ac:dyDescent="0.3">
      <c r="A1793" s="6"/>
      <c r="B1793" s="8"/>
      <c r="C1793" s="8"/>
      <c r="D1793" s="10">
        <v>42810</v>
      </c>
      <c r="E1793" s="11">
        <v>74.5833333333334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</row>
    <row r="1794" spans="1:155" x14ac:dyDescent="0.3">
      <c r="A1794" s="6"/>
      <c r="B1794" s="8"/>
      <c r="C1794" s="8"/>
      <c r="D1794" s="10">
        <v>42810</v>
      </c>
      <c r="E1794" s="11">
        <v>74.625000000000099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</row>
    <row r="1795" spans="1:155" x14ac:dyDescent="0.3">
      <c r="A1795" s="6"/>
      <c r="B1795" s="8"/>
      <c r="C1795" s="8"/>
      <c r="D1795" s="10">
        <v>42810</v>
      </c>
      <c r="E1795" s="11">
        <v>74.6666666666667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</row>
    <row r="1796" spans="1:155" x14ac:dyDescent="0.3">
      <c r="A1796" s="6"/>
      <c r="B1796" s="8"/>
      <c r="C1796" s="8"/>
      <c r="D1796" s="10">
        <v>42810</v>
      </c>
      <c r="E1796" s="11">
        <v>74.7083333333334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</row>
    <row r="1797" spans="1:155" x14ac:dyDescent="0.3">
      <c r="A1797" s="6"/>
      <c r="B1797" s="8"/>
      <c r="C1797" s="8"/>
      <c r="D1797" s="10">
        <v>42810</v>
      </c>
      <c r="E1797" s="11">
        <v>74.750000000000099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</row>
    <row r="1798" spans="1:155" x14ac:dyDescent="0.3">
      <c r="A1798" s="6"/>
      <c r="B1798" s="8"/>
      <c r="C1798" s="8"/>
      <c r="D1798" s="10">
        <v>42810</v>
      </c>
      <c r="E1798" s="11">
        <v>74.7916666666667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</row>
    <row r="1799" spans="1:155" x14ac:dyDescent="0.3">
      <c r="A1799" s="6"/>
      <c r="B1799" s="8"/>
      <c r="C1799" s="8"/>
      <c r="D1799" s="10">
        <v>42810</v>
      </c>
      <c r="E1799" s="11">
        <v>74.8333333333334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</row>
    <row r="1800" spans="1:155" x14ac:dyDescent="0.3">
      <c r="A1800" s="6"/>
      <c r="B1800" s="8"/>
      <c r="C1800" s="8"/>
      <c r="D1800" s="10">
        <v>42810</v>
      </c>
      <c r="E1800" s="11">
        <v>74.875000000000099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</row>
    <row r="1801" spans="1:155" x14ac:dyDescent="0.3">
      <c r="A1801" s="6"/>
      <c r="B1801" s="8"/>
      <c r="C1801" s="8"/>
      <c r="D1801" s="10">
        <v>42810</v>
      </c>
      <c r="E1801" s="11">
        <v>74.9166666666667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</row>
    <row r="1802" spans="1:155" x14ac:dyDescent="0.3">
      <c r="A1802" s="6"/>
      <c r="B1802" s="8"/>
      <c r="C1802" s="8"/>
      <c r="D1802" s="10">
        <v>42810</v>
      </c>
      <c r="E1802" s="11">
        <v>74.9583333333334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</row>
    <row r="1803" spans="1:155" x14ac:dyDescent="0.3">
      <c r="A1803" s="6"/>
      <c r="B1803" s="8"/>
      <c r="C1803" s="8"/>
      <c r="D1803" s="10">
        <v>42811</v>
      </c>
      <c r="E1803" s="11">
        <v>75.000000000000099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</row>
    <row r="1804" spans="1:155" x14ac:dyDescent="0.3">
      <c r="A1804" s="6"/>
      <c r="B1804" s="8"/>
      <c r="C1804" s="8"/>
      <c r="D1804" s="10">
        <v>42811</v>
      </c>
      <c r="E1804" s="11">
        <v>75.0416666666667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</row>
    <row r="1805" spans="1:155" x14ac:dyDescent="0.3">
      <c r="A1805" s="6"/>
      <c r="B1805" s="8"/>
      <c r="C1805" s="8"/>
      <c r="D1805" s="10">
        <v>42811</v>
      </c>
      <c r="E1805" s="11">
        <v>75.0833333333334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</row>
    <row r="1806" spans="1:155" x14ac:dyDescent="0.3">
      <c r="A1806" s="6"/>
      <c r="B1806" s="8"/>
      <c r="C1806" s="8"/>
      <c r="D1806" s="10">
        <v>42811</v>
      </c>
      <c r="E1806" s="11">
        <v>75.125000000000099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</row>
    <row r="1807" spans="1:155" x14ac:dyDescent="0.3">
      <c r="A1807" s="6"/>
      <c r="B1807" s="8"/>
      <c r="C1807" s="8"/>
      <c r="D1807" s="10">
        <v>42811</v>
      </c>
      <c r="E1807" s="11">
        <v>75.1666666666667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</row>
    <row r="1808" spans="1:155" x14ac:dyDescent="0.3">
      <c r="A1808" s="6"/>
      <c r="B1808" s="8"/>
      <c r="C1808" s="8"/>
      <c r="D1808" s="10">
        <v>42811</v>
      </c>
      <c r="E1808" s="11">
        <v>75.2083333333334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</row>
    <row r="1809" spans="1:155" x14ac:dyDescent="0.3">
      <c r="A1809" s="6"/>
      <c r="B1809" s="8"/>
      <c r="C1809" s="8"/>
      <c r="D1809" s="10">
        <v>42811</v>
      </c>
      <c r="E1809" s="11">
        <v>75.250000000000099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</row>
    <row r="1810" spans="1:155" x14ac:dyDescent="0.3">
      <c r="A1810" s="6"/>
      <c r="B1810" s="8"/>
      <c r="C1810" s="8"/>
      <c r="D1810" s="10">
        <v>42811</v>
      </c>
      <c r="E1810" s="11">
        <v>75.2916666666667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</row>
    <row r="1811" spans="1:155" x14ac:dyDescent="0.3">
      <c r="A1811" s="6"/>
      <c r="B1811" s="8"/>
      <c r="C1811" s="8"/>
      <c r="D1811" s="10">
        <v>42811</v>
      </c>
      <c r="E1811" s="11">
        <v>75.3333333333334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</row>
    <row r="1812" spans="1:155" x14ac:dyDescent="0.3">
      <c r="A1812" s="6"/>
      <c r="B1812" s="8"/>
      <c r="C1812" s="8"/>
      <c r="D1812" s="10">
        <v>42811</v>
      </c>
      <c r="E1812" s="11">
        <v>75.375000000000099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</row>
    <row r="1813" spans="1:155" x14ac:dyDescent="0.3">
      <c r="A1813" s="6"/>
      <c r="B1813" s="8"/>
      <c r="C1813" s="8"/>
      <c r="D1813" s="10">
        <v>42811</v>
      </c>
      <c r="E1813" s="11">
        <v>75.4166666666667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</row>
    <row r="1814" spans="1:155" x14ac:dyDescent="0.3">
      <c r="A1814" s="6"/>
      <c r="B1814" s="8"/>
      <c r="C1814" s="8"/>
      <c r="D1814" s="10">
        <v>42811</v>
      </c>
      <c r="E1814" s="11">
        <v>75.4583333333334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</row>
    <row r="1815" spans="1:155" x14ac:dyDescent="0.3">
      <c r="A1815" s="6"/>
      <c r="B1815" s="8"/>
      <c r="C1815" s="8"/>
      <c r="D1815" s="10">
        <v>42811</v>
      </c>
      <c r="E1815" s="11">
        <v>75.500000000000099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</row>
    <row r="1816" spans="1:155" x14ac:dyDescent="0.3">
      <c r="A1816" s="6"/>
      <c r="B1816" s="8"/>
      <c r="C1816" s="8"/>
      <c r="D1816" s="10">
        <v>42811</v>
      </c>
      <c r="E1816" s="11">
        <v>75.5416666666667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</row>
    <row r="1817" spans="1:155" x14ac:dyDescent="0.3">
      <c r="A1817" s="6"/>
      <c r="B1817" s="8"/>
      <c r="C1817" s="8"/>
      <c r="D1817" s="10">
        <v>42811</v>
      </c>
      <c r="E1817" s="11">
        <v>75.5833333333334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</row>
    <row r="1818" spans="1:155" x14ac:dyDescent="0.3">
      <c r="A1818" s="6"/>
      <c r="B1818" s="8"/>
      <c r="C1818" s="8"/>
      <c r="D1818" s="10">
        <v>42811</v>
      </c>
      <c r="E1818" s="11">
        <v>75.625000000000099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</row>
    <row r="1819" spans="1:155" x14ac:dyDescent="0.3">
      <c r="A1819" s="6"/>
      <c r="B1819" s="8"/>
      <c r="C1819" s="8"/>
      <c r="D1819" s="10">
        <v>42811</v>
      </c>
      <c r="E1819" s="11">
        <v>75.6666666666667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</row>
    <row r="1820" spans="1:155" x14ac:dyDescent="0.3">
      <c r="A1820" s="6"/>
      <c r="B1820" s="8"/>
      <c r="C1820" s="8"/>
      <c r="D1820" s="10">
        <v>42811</v>
      </c>
      <c r="E1820" s="11">
        <v>75.7083333333334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</row>
    <row r="1821" spans="1:155" x14ac:dyDescent="0.3">
      <c r="A1821" s="6"/>
      <c r="B1821" s="8"/>
      <c r="C1821" s="8"/>
      <c r="D1821" s="10">
        <v>42811</v>
      </c>
      <c r="E1821" s="11">
        <v>75.750000000000099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</row>
    <row r="1822" spans="1:155" x14ac:dyDescent="0.3">
      <c r="A1822" s="6"/>
      <c r="B1822" s="8"/>
      <c r="C1822" s="8"/>
      <c r="D1822" s="10">
        <v>42811</v>
      </c>
      <c r="E1822" s="11">
        <v>75.7916666666667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</row>
    <row r="1823" spans="1:155" x14ac:dyDescent="0.3">
      <c r="A1823" s="6"/>
      <c r="B1823" s="8"/>
      <c r="C1823" s="8"/>
      <c r="D1823" s="10">
        <v>42811</v>
      </c>
      <c r="E1823" s="11">
        <v>75.8333333333334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</row>
    <row r="1824" spans="1:155" x14ac:dyDescent="0.3">
      <c r="A1824" s="6"/>
      <c r="B1824" s="8"/>
      <c r="C1824" s="8"/>
      <c r="D1824" s="10">
        <v>42811</v>
      </c>
      <c r="E1824" s="11">
        <v>75.875000000000099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</row>
    <row r="1825" spans="1:155" x14ac:dyDescent="0.3">
      <c r="A1825" s="6"/>
      <c r="B1825" s="8"/>
      <c r="C1825" s="8"/>
      <c r="D1825" s="10">
        <v>42811</v>
      </c>
      <c r="E1825" s="11">
        <v>75.9166666666667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</row>
    <row r="1826" spans="1:155" x14ac:dyDescent="0.3">
      <c r="A1826" s="6"/>
      <c r="B1826" s="8"/>
      <c r="C1826" s="8"/>
      <c r="D1826" s="10">
        <v>42811</v>
      </c>
      <c r="E1826" s="11">
        <v>75.9583333333334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</row>
    <row r="1827" spans="1:155" x14ac:dyDescent="0.3">
      <c r="A1827" s="6"/>
      <c r="B1827" s="8"/>
      <c r="C1827" s="8"/>
      <c r="D1827" s="10">
        <v>42812</v>
      </c>
      <c r="E1827" s="11">
        <v>76.000000000000099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</row>
    <row r="1828" spans="1:155" x14ac:dyDescent="0.3">
      <c r="A1828" s="6"/>
      <c r="B1828" s="8"/>
      <c r="C1828" s="8"/>
      <c r="D1828" s="10">
        <v>42812</v>
      </c>
      <c r="E1828" s="11">
        <v>76.0416666666667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</row>
    <row r="1829" spans="1:155" x14ac:dyDescent="0.3">
      <c r="A1829" s="6"/>
      <c r="B1829" s="8"/>
      <c r="C1829" s="8"/>
      <c r="D1829" s="10">
        <v>42812</v>
      </c>
      <c r="E1829" s="11">
        <v>76.0833333333334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</row>
    <row r="1830" spans="1:155" x14ac:dyDescent="0.3">
      <c r="A1830" s="6"/>
      <c r="B1830" s="8"/>
      <c r="C1830" s="8"/>
      <c r="D1830" s="10">
        <v>42812</v>
      </c>
      <c r="E1830" s="11">
        <v>76.125000000000099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</row>
    <row r="1831" spans="1:155" x14ac:dyDescent="0.3">
      <c r="A1831" s="6"/>
      <c r="B1831" s="8"/>
      <c r="C1831" s="8"/>
      <c r="D1831" s="10">
        <v>42812</v>
      </c>
      <c r="E1831" s="11">
        <v>76.1666666666667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</row>
    <row r="1832" spans="1:155" x14ac:dyDescent="0.3">
      <c r="A1832" s="6"/>
      <c r="B1832" s="8"/>
      <c r="C1832" s="8"/>
      <c r="D1832" s="10">
        <v>42812</v>
      </c>
      <c r="E1832" s="11">
        <v>76.2083333333334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</row>
    <row r="1833" spans="1:155" x14ac:dyDescent="0.3">
      <c r="A1833" s="6"/>
      <c r="B1833" s="8"/>
      <c r="C1833" s="8"/>
      <c r="D1833" s="10">
        <v>42812</v>
      </c>
      <c r="E1833" s="11">
        <v>76.250000000000099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</row>
    <row r="1834" spans="1:155" x14ac:dyDescent="0.3">
      <c r="A1834" s="6"/>
      <c r="B1834" s="8"/>
      <c r="C1834" s="8"/>
      <c r="D1834" s="10">
        <v>42812</v>
      </c>
      <c r="E1834" s="11">
        <v>76.2916666666667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</row>
    <row r="1835" spans="1:155" x14ac:dyDescent="0.3">
      <c r="A1835" s="6"/>
      <c r="B1835" s="8"/>
      <c r="C1835" s="8"/>
      <c r="D1835" s="10">
        <v>42812</v>
      </c>
      <c r="E1835" s="11">
        <v>76.3333333333334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</row>
    <row r="1836" spans="1:155" x14ac:dyDescent="0.3">
      <c r="A1836" s="6"/>
      <c r="B1836" s="8"/>
      <c r="C1836" s="8"/>
      <c r="D1836" s="10">
        <v>42812</v>
      </c>
      <c r="E1836" s="11">
        <v>76.375000000000099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</row>
    <row r="1837" spans="1:155" x14ac:dyDescent="0.3">
      <c r="A1837" s="6"/>
      <c r="B1837" s="8"/>
      <c r="C1837" s="8"/>
      <c r="D1837" s="10">
        <v>42812</v>
      </c>
      <c r="E1837" s="11">
        <v>76.4166666666667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</row>
    <row r="1838" spans="1:155" x14ac:dyDescent="0.3">
      <c r="A1838" s="6"/>
      <c r="B1838" s="8"/>
      <c r="C1838" s="8"/>
      <c r="D1838" s="10">
        <v>42812</v>
      </c>
      <c r="E1838" s="11">
        <v>76.4583333333334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</row>
    <row r="1839" spans="1:155" x14ac:dyDescent="0.3">
      <c r="A1839" s="6"/>
      <c r="B1839" s="8"/>
      <c r="C1839" s="8"/>
      <c r="D1839" s="10">
        <v>42812</v>
      </c>
      <c r="E1839" s="11">
        <v>76.500000000000099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</row>
    <row r="1840" spans="1:155" x14ac:dyDescent="0.3">
      <c r="A1840" s="6"/>
      <c r="B1840" s="8"/>
      <c r="C1840" s="8"/>
      <c r="D1840" s="10">
        <v>42812</v>
      </c>
      <c r="E1840" s="11">
        <v>76.5416666666667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</row>
    <row r="1841" spans="1:155" x14ac:dyDescent="0.3">
      <c r="A1841" s="6"/>
      <c r="B1841" s="8"/>
      <c r="C1841" s="8"/>
      <c r="D1841" s="10">
        <v>42812</v>
      </c>
      <c r="E1841" s="11">
        <v>76.5833333333334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</row>
    <row r="1842" spans="1:155" x14ac:dyDescent="0.3">
      <c r="A1842" s="6"/>
      <c r="B1842" s="8"/>
      <c r="C1842" s="8"/>
      <c r="D1842" s="10">
        <v>42812</v>
      </c>
      <c r="E1842" s="11">
        <v>76.625000000000099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</row>
    <row r="1843" spans="1:155" x14ac:dyDescent="0.3">
      <c r="A1843" s="6"/>
      <c r="B1843" s="8"/>
      <c r="C1843" s="8"/>
      <c r="D1843" s="10">
        <v>42812</v>
      </c>
      <c r="E1843" s="11">
        <v>76.6666666666667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</row>
    <row r="1844" spans="1:155" x14ac:dyDescent="0.3">
      <c r="A1844" s="6"/>
      <c r="B1844" s="8"/>
      <c r="C1844" s="8"/>
      <c r="D1844" s="10">
        <v>42812</v>
      </c>
      <c r="E1844" s="11">
        <v>76.7083333333334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</row>
    <row r="1845" spans="1:155" x14ac:dyDescent="0.3">
      <c r="A1845" s="6"/>
      <c r="B1845" s="8"/>
      <c r="C1845" s="8"/>
      <c r="D1845" s="10">
        <v>42812</v>
      </c>
      <c r="E1845" s="11">
        <v>76.750000000000099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</row>
    <row r="1846" spans="1:155" x14ac:dyDescent="0.3">
      <c r="A1846" s="6"/>
      <c r="B1846" s="8"/>
      <c r="C1846" s="8"/>
      <c r="D1846" s="10">
        <v>42812</v>
      </c>
      <c r="E1846" s="11">
        <v>76.7916666666667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</row>
    <row r="1847" spans="1:155" x14ac:dyDescent="0.3">
      <c r="A1847" s="6"/>
      <c r="B1847" s="8"/>
      <c r="C1847" s="8"/>
      <c r="D1847" s="10">
        <v>42812</v>
      </c>
      <c r="E1847" s="11">
        <v>76.8333333333334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</row>
    <row r="1848" spans="1:155" x14ac:dyDescent="0.3">
      <c r="A1848" s="6"/>
      <c r="B1848" s="8"/>
      <c r="C1848" s="8"/>
      <c r="D1848" s="10">
        <v>42812</v>
      </c>
      <c r="E1848" s="11">
        <v>76.875000000000099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</row>
    <row r="1849" spans="1:155" x14ac:dyDescent="0.3">
      <c r="A1849" s="6"/>
      <c r="B1849" s="8"/>
      <c r="C1849" s="8"/>
      <c r="D1849" s="10">
        <v>42812</v>
      </c>
      <c r="E1849" s="11">
        <v>76.9166666666667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</row>
    <row r="1850" spans="1:155" x14ac:dyDescent="0.3">
      <c r="A1850" s="6"/>
      <c r="B1850" s="8"/>
      <c r="C1850" s="8"/>
      <c r="D1850" s="10">
        <v>42812</v>
      </c>
      <c r="E1850" s="11">
        <v>76.9583333333334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</row>
    <row r="1851" spans="1:155" x14ac:dyDescent="0.3">
      <c r="A1851" s="6"/>
      <c r="B1851" s="8"/>
      <c r="C1851" s="8"/>
      <c r="D1851" s="10">
        <v>42813</v>
      </c>
      <c r="E1851" s="11">
        <v>77.000000000000099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</row>
    <row r="1852" spans="1:155" x14ac:dyDescent="0.3">
      <c r="A1852" s="6"/>
      <c r="B1852" s="8"/>
      <c r="C1852" s="8"/>
      <c r="D1852" s="10">
        <v>42813</v>
      </c>
      <c r="E1852" s="11">
        <v>77.0416666666667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</row>
    <row r="1853" spans="1:155" x14ac:dyDescent="0.3">
      <c r="A1853" s="6"/>
      <c r="B1853" s="8"/>
      <c r="C1853" s="8"/>
      <c r="D1853" s="10">
        <v>42813</v>
      </c>
      <c r="E1853" s="11">
        <v>77.0833333333334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</row>
    <row r="1854" spans="1:155" x14ac:dyDescent="0.3">
      <c r="A1854" s="6"/>
      <c r="B1854" s="8"/>
      <c r="C1854" s="8"/>
      <c r="D1854" s="10">
        <v>42813</v>
      </c>
      <c r="E1854" s="11">
        <v>77.125000000000099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</row>
    <row r="1855" spans="1:155" x14ac:dyDescent="0.3">
      <c r="A1855" s="6"/>
      <c r="B1855" s="8"/>
      <c r="C1855" s="8"/>
      <c r="D1855" s="10">
        <v>42813</v>
      </c>
      <c r="E1855" s="11">
        <v>77.1666666666667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</row>
    <row r="1856" spans="1:155" x14ac:dyDescent="0.3">
      <c r="A1856" s="6"/>
      <c r="B1856" s="8"/>
      <c r="C1856" s="8"/>
      <c r="D1856" s="10">
        <v>42813</v>
      </c>
      <c r="E1856" s="11">
        <v>77.2083333333334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</row>
    <row r="1857" spans="1:155" x14ac:dyDescent="0.3">
      <c r="A1857" s="6"/>
      <c r="B1857" s="8"/>
      <c r="C1857" s="8"/>
      <c r="D1857" s="10">
        <v>42813</v>
      </c>
      <c r="E1857" s="11">
        <v>77.250000000000099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</row>
    <row r="1858" spans="1:155" x14ac:dyDescent="0.3">
      <c r="A1858" s="6"/>
      <c r="B1858" s="8"/>
      <c r="C1858" s="8"/>
      <c r="D1858" s="10">
        <v>42813</v>
      </c>
      <c r="E1858" s="11">
        <v>77.2916666666667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</row>
    <row r="1859" spans="1:155" x14ac:dyDescent="0.3">
      <c r="A1859" s="6"/>
      <c r="B1859" s="8"/>
      <c r="C1859" s="8"/>
      <c r="D1859" s="10">
        <v>42813</v>
      </c>
      <c r="E1859" s="11">
        <v>77.3333333333334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</row>
    <row r="1860" spans="1:155" x14ac:dyDescent="0.3">
      <c r="A1860" s="6"/>
      <c r="B1860" s="8"/>
      <c r="C1860" s="8"/>
      <c r="D1860" s="10">
        <v>42813</v>
      </c>
      <c r="E1860" s="11">
        <v>77.375000000000099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</row>
    <row r="1861" spans="1:155" x14ac:dyDescent="0.3">
      <c r="A1861" s="6"/>
      <c r="B1861" s="8"/>
      <c r="C1861" s="8"/>
      <c r="D1861" s="10">
        <v>42813</v>
      </c>
      <c r="E1861" s="11">
        <v>77.4166666666667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</row>
    <row r="1862" spans="1:155" x14ac:dyDescent="0.3">
      <c r="A1862" s="6"/>
      <c r="B1862" s="8"/>
      <c r="C1862" s="8"/>
      <c r="D1862" s="10">
        <v>42813</v>
      </c>
      <c r="E1862" s="11">
        <v>77.4583333333334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</row>
    <row r="1863" spans="1:155" x14ac:dyDescent="0.3">
      <c r="A1863" s="6"/>
      <c r="B1863" s="8"/>
      <c r="C1863" s="8"/>
      <c r="D1863" s="10">
        <v>42813</v>
      </c>
      <c r="E1863" s="11">
        <v>77.500000000000099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</row>
    <row r="1864" spans="1:155" x14ac:dyDescent="0.3">
      <c r="A1864" s="6"/>
      <c r="B1864" s="8"/>
      <c r="C1864" s="8"/>
      <c r="D1864" s="10">
        <v>42813</v>
      </c>
      <c r="E1864" s="11">
        <v>77.5416666666667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</row>
    <row r="1865" spans="1:155" x14ac:dyDescent="0.3">
      <c r="A1865" s="6"/>
      <c r="B1865" s="8"/>
      <c r="C1865" s="8"/>
      <c r="D1865" s="10">
        <v>42813</v>
      </c>
      <c r="E1865" s="11">
        <v>77.5833333333334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</row>
    <row r="1866" spans="1:155" x14ac:dyDescent="0.3">
      <c r="A1866" s="6"/>
      <c r="B1866" s="8"/>
      <c r="C1866" s="8"/>
      <c r="D1866" s="10">
        <v>42813</v>
      </c>
      <c r="E1866" s="11">
        <v>77.625000000000099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</row>
    <row r="1867" spans="1:155" x14ac:dyDescent="0.3">
      <c r="A1867" s="6"/>
      <c r="B1867" s="8"/>
      <c r="C1867" s="8"/>
      <c r="D1867" s="10">
        <v>42813</v>
      </c>
      <c r="E1867" s="11">
        <v>77.6666666666667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</row>
    <row r="1868" spans="1:155" x14ac:dyDescent="0.3">
      <c r="A1868" s="6"/>
      <c r="B1868" s="8"/>
      <c r="C1868" s="8"/>
      <c r="D1868" s="10">
        <v>42813</v>
      </c>
      <c r="E1868" s="11">
        <v>77.7083333333334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</row>
    <row r="1869" spans="1:155" x14ac:dyDescent="0.3">
      <c r="A1869" s="6"/>
      <c r="B1869" s="8"/>
      <c r="C1869" s="8"/>
      <c r="D1869" s="10">
        <v>42813</v>
      </c>
      <c r="E1869" s="11">
        <v>77.750000000000099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</row>
    <row r="1870" spans="1:155" x14ac:dyDescent="0.3">
      <c r="A1870" s="6"/>
      <c r="B1870" s="8"/>
      <c r="C1870" s="8"/>
      <c r="D1870" s="10">
        <v>42813</v>
      </c>
      <c r="E1870" s="11">
        <v>77.7916666666667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</row>
    <row r="1871" spans="1:155" x14ac:dyDescent="0.3">
      <c r="A1871" s="6"/>
      <c r="B1871" s="8"/>
      <c r="C1871" s="8"/>
      <c r="D1871" s="10">
        <v>42813</v>
      </c>
      <c r="E1871" s="11">
        <v>77.8333333333334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</row>
    <row r="1872" spans="1:155" x14ac:dyDescent="0.3">
      <c r="A1872" s="6"/>
      <c r="B1872" s="8"/>
      <c r="C1872" s="8"/>
      <c r="D1872" s="10">
        <v>42813</v>
      </c>
      <c r="E1872" s="11">
        <v>77.875000000000099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</row>
    <row r="1873" spans="1:155" x14ac:dyDescent="0.3">
      <c r="A1873" s="6"/>
      <c r="B1873" s="8"/>
      <c r="C1873" s="8"/>
      <c r="D1873" s="10">
        <v>42813</v>
      </c>
      <c r="E1873" s="11">
        <v>77.9166666666667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</row>
    <row r="1874" spans="1:155" x14ac:dyDescent="0.3">
      <c r="A1874" s="6"/>
      <c r="B1874" s="8"/>
      <c r="C1874" s="8"/>
      <c r="D1874" s="10">
        <v>42813</v>
      </c>
      <c r="E1874" s="11">
        <v>77.9583333333334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</row>
    <row r="1875" spans="1:155" x14ac:dyDescent="0.3">
      <c r="A1875" s="6"/>
      <c r="B1875" s="8"/>
      <c r="C1875" s="8"/>
      <c r="D1875" s="10">
        <v>42814</v>
      </c>
      <c r="E1875" s="11">
        <v>78.000000000000099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</row>
    <row r="1876" spans="1:155" x14ac:dyDescent="0.3">
      <c r="A1876" s="6"/>
      <c r="B1876" s="8"/>
      <c r="C1876" s="8"/>
      <c r="D1876" s="10">
        <v>42814</v>
      </c>
      <c r="E1876" s="11">
        <v>78.0416666666667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</row>
    <row r="1877" spans="1:155" x14ac:dyDescent="0.3">
      <c r="A1877" s="6"/>
      <c r="B1877" s="8"/>
      <c r="C1877" s="8"/>
      <c r="D1877" s="10">
        <v>42814</v>
      </c>
      <c r="E1877" s="11">
        <v>78.0833333333334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</row>
    <row r="1878" spans="1:155" x14ac:dyDescent="0.3">
      <c r="A1878" s="6"/>
      <c r="B1878" s="8"/>
      <c r="C1878" s="8"/>
      <c r="D1878" s="10">
        <v>42814</v>
      </c>
      <c r="E1878" s="11">
        <v>78.125000000000099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</row>
    <row r="1879" spans="1:155" x14ac:dyDescent="0.3">
      <c r="A1879" s="6"/>
      <c r="B1879" s="8"/>
      <c r="C1879" s="8"/>
      <c r="D1879" s="10">
        <v>42814</v>
      </c>
      <c r="E1879" s="11">
        <v>78.1666666666667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</row>
    <row r="1880" spans="1:155" x14ac:dyDescent="0.3">
      <c r="A1880" s="6"/>
      <c r="B1880" s="8"/>
      <c r="C1880" s="8"/>
      <c r="D1880" s="10">
        <v>42814</v>
      </c>
      <c r="E1880" s="11">
        <v>78.2083333333334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</row>
    <row r="1881" spans="1:155" x14ac:dyDescent="0.3">
      <c r="A1881" s="6"/>
      <c r="B1881" s="8"/>
      <c r="C1881" s="8"/>
      <c r="D1881" s="10">
        <v>42814</v>
      </c>
      <c r="E1881" s="11">
        <v>78.250000000000099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</row>
    <row r="1882" spans="1:155" x14ac:dyDescent="0.3">
      <c r="A1882" s="6"/>
      <c r="B1882" s="8"/>
      <c r="C1882" s="8"/>
      <c r="D1882" s="10">
        <v>42814</v>
      </c>
      <c r="E1882" s="11">
        <v>78.2916666666667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</row>
    <row r="1883" spans="1:155" x14ac:dyDescent="0.3">
      <c r="A1883" s="6"/>
      <c r="B1883" s="8"/>
      <c r="C1883" s="8"/>
      <c r="D1883" s="10">
        <v>42814</v>
      </c>
      <c r="E1883" s="11">
        <v>78.3333333333334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</row>
    <row r="1884" spans="1:155" x14ac:dyDescent="0.3">
      <c r="A1884" s="6"/>
      <c r="B1884" s="8"/>
      <c r="C1884" s="8"/>
      <c r="D1884" s="10">
        <v>42814</v>
      </c>
      <c r="E1884" s="11">
        <v>78.375000000000099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</row>
    <row r="1885" spans="1:155" x14ac:dyDescent="0.3">
      <c r="A1885" s="6"/>
      <c r="B1885" s="8"/>
      <c r="C1885" s="8"/>
      <c r="D1885" s="10">
        <v>42814</v>
      </c>
      <c r="E1885" s="11">
        <v>78.4166666666667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</row>
    <row r="1886" spans="1:155" x14ac:dyDescent="0.3">
      <c r="A1886" s="6"/>
      <c r="B1886" s="8"/>
      <c r="C1886" s="8"/>
      <c r="D1886" s="10">
        <v>42814</v>
      </c>
      <c r="E1886" s="11">
        <v>78.4583333333334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</row>
    <row r="1887" spans="1:155" x14ac:dyDescent="0.3">
      <c r="A1887" s="6"/>
      <c r="B1887" s="8"/>
      <c r="C1887" s="8"/>
      <c r="D1887" s="10">
        <v>42814</v>
      </c>
      <c r="E1887" s="11">
        <v>78.500000000000099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</row>
    <row r="1888" spans="1:155" x14ac:dyDescent="0.3">
      <c r="A1888" s="6"/>
      <c r="B1888" s="8"/>
      <c r="C1888" s="8"/>
      <c r="D1888" s="10">
        <v>42814</v>
      </c>
      <c r="E1888" s="11">
        <v>78.5416666666667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</row>
    <row r="1889" spans="1:155" x14ac:dyDescent="0.3">
      <c r="A1889" s="6"/>
      <c r="B1889" s="8"/>
      <c r="C1889" s="8"/>
      <c r="D1889" s="10">
        <v>42814</v>
      </c>
      <c r="E1889" s="11">
        <v>78.5833333333334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</row>
    <row r="1890" spans="1:155" x14ac:dyDescent="0.3">
      <c r="A1890" s="6"/>
      <c r="B1890" s="8"/>
      <c r="C1890" s="8"/>
      <c r="D1890" s="10">
        <v>42814</v>
      </c>
      <c r="E1890" s="11">
        <v>78.625000000000099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</row>
    <row r="1891" spans="1:155" x14ac:dyDescent="0.3">
      <c r="A1891" s="6"/>
      <c r="B1891" s="8"/>
      <c r="C1891" s="8"/>
      <c r="D1891" s="10">
        <v>42814</v>
      </c>
      <c r="E1891" s="11">
        <v>78.6666666666667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</row>
    <row r="1892" spans="1:155" x14ac:dyDescent="0.3">
      <c r="A1892" s="6"/>
      <c r="B1892" s="8"/>
      <c r="C1892" s="8"/>
      <c r="D1892" s="10">
        <v>42814</v>
      </c>
      <c r="E1892" s="11">
        <v>78.7083333333334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</row>
    <row r="1893" spans="1:155" x14ac:dyDescent="0.3">
      <c r="A1893" s="6"/>
      <c r="B1893" s="8"/>
      <c r="C1893" s="8"/>
      <c r="D1893" s="10">
        <v>42814</v>
      </c>
      <c r="E1893" s="11">
        <v>78.750000000000099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</row>
    <row r="1894" spans="1:155" x14ac:dyDescent="0.3">
      <c r="A1894" s="6"/>
      <c r="B1894" s="8"/>
      <c r="C1894" s="8"/>
      <c r="D1894" s="10">
        <v>42814</v>
      </c>
      <c r="E1894" s="11">
        <v>78.7916666666667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</row>
    <row r="1895" spans="1:155" x14ac:dyDescent="0.3">
      <c r="A1895" s="6"/>
      <c r="B1895" s="8"/>
      <c r="C1895" s="8"/>
      <c r="D1895" s="10">
        <v>42814</v>
      </c>
      <c r="E1895" s="11">
        <v>78.8333333333334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</row>
    <row r="1896" spans="1:155" x14ac:dyDescent="0.3">
      <c r="A1896" s="6"/>
      <c r="B1896" s="8"/>
      <c r="C1896" s="8"/>
      <c r="D1896" s="10">
        <v>42814</v>
      </c>
      <c r="E1896" s="11">
        <v>78.875000000000099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</row>
    <row r="1897" spans="1:155" x14ac:dyDescent="0.3">
      <c r="A1897" s="6"/>
      <c r="B1897" s="8"/>
      <c r="C1897" s="8"/>
      <c r="D1897" s="10">
        <v>42814</v>
      </c>
      <c r="E1897" s="11">
        <v>78.9166666666667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</row>
    <row r="1898" spans="1:155" x14ac:dyDescent="0.3">
      <c r="A1898" s="6"/>
      <c r="B1898" s="8"/>
      <c r="C1898" s="8"/>
      <c r="D1898" s="10">
        <v>42814</v>
      </c>
      <c r="E1898" s="11">
        <v>78.9583333333334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</row>
    <row r="1899" spans="1:155" x14ac:dyDescent="0.3">
      <c r="A1899" s="6"/>
      <c r="B1899" s="8"/>
      <c r="C1899" s="8"/>
      <c r="D1899" s="10">
        <v>42815</v>
      </c>
      <c r="E1899" s="11">
        <v>79.000000000000099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</row>
    <row r="1900" spans="1:155" x14ac:dyDescent="0.3">
      <c r="A1900" s="6"/>
      <c r="B1900" s="8"/>
      <c r="C1900" s="8"/>
      <c r="D1900" s="10">
        <v>42815</v>
      </c>
      <c r="E1900" s="11">
        <v>79.0416666666667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</row>
    <row r="1901" spans="1:155" x14ac:dyDescent="0.3">
      <c r="A1901" s="6"/>
      <c r="B1901" s="8"/>
      <c r="C1901" s="8"/>
      <c r="D1901" s="10">
        <v>42815</v>
      </c>
      <c r="E1901" s="11">
        <v>79.0833333333334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</row>
    <row r="1902" spans="1:155" x14ac:dyDescent="0.3">
      <c r="A1902" s="6"/>
      <c r="B1902" s="8"/>
      <c r="C1902" s="8"/>
      <c r="D1902" s="10">
        <v>42815</v>
      </c>
      <c r="E1902" s="11">
        <v>79.125000000000099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</row>
    <row r="1903" spans="1:155" x14ac:dyDescent="0.3">
      <c r="A1903" s="6"/>
      <c r="B1903" s="8"/>
      <c r="C1903" s="8"/>
      <c r="D1903" s="10">
        <v>42815</v>
      </c>
      <c r="E1903" s="11">
        <v>79.1666666666667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</row>
    <row r="1904" spans="1:155" x14ac:dyDescent="0.3">
      <c r="A1904" s="6"/>
      <c r="B1904" s="8"/>
      <c r="C1904" s="8"/>
      <c r="D1904" s="10">
        <v>42815</v>
      </c>
      <c r="E1904" s="11">
        <v>79.2083333333334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</row>
    <row r="1905" spans="1:155" x14ac:dyDescent="0.3">
      <c r="A1905" s="6"/>
      <c r="B1905" s="8"/>
      <c r="C1905" s="8"/>
      <c r="D1905" s="10">
        <v>42815</v>
      </c>
      <c r="E1905" s="11">
        <v>79.250000000000099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</row>
    <row r="1906" spans="1:155" x14ac:dyDescent="0.3">
      <c r="A1906" s="6"/>
      <c r="B1906" s="8"/>
      <c r="C1906" s="8"/>
      <c r="D1906" s="10">
        <v>42815</v>
      </c>
      <c r="E1906" s="11">
        <v>79.2916666666667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</row>
    <row r="1907" spans="1:155" x14ac:dyDescent="0.3">
      <c r="A1907" s="6"/>
      <c r="B1907" s="8"/>
      <c r="C1907" s="8"/>
      <c r="D1907" s="10">
        <v>42815</v>
      </c>
      <c r="E1907" s="11">
        <v>79.3333333333334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</row>
    <row r="1908" spans="1:155" x14ac:dyDescent="0.3">
      <c r="A1908" s="6"/>
      <c r="B1908" s="8"/>
      <c r="C1908" s="8"/>
      <c r="D1908" s="10">
        <v>42815</v>
      </c>
      <c r="E1908" s="11">
        <v>79.375000000000099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</row>
    <row r="1909" spans="1:155" x14ac:dyDescent="0.3">
      <c r="A1909" s="6"/>
      <c r="B1909" s="8"/>
      <c r="C1909" s="8"/>
      <c r="D1909" s="10">
        <v>42815</v>
      </c>
      <c r="E1909" s="11">
        <v>79.4166666666667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</row>
    <row r="1910" spans="1:155" x14ac:dyDescent="0.3">
      <c r="A1910" s="6"/>
      <c r="B1910" s="8"/>
      <c r="C1910" s="8"/>
      <c r="D1910" s="10">
        <v>42815</v>
      </c>
      <c r="E1910" s="11">
        <v>79.4583333333334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</row>
    <row r="1911" spans="1:155" x14ac:dyDescent="0.3">
      <c r="A1911" s="6"/>
      <c r="B1911" s="8"/>
      <c r="C1911" s="8"/>
      <c r="D1911" s="10">
        <v>42815</v>
      </c>
      <c r="E1911" s="11">
        <v>79.500000000000099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</row>
    <row r="1912" spans="1:155" x14ac:dyDescent="0.3">
      <c r="A1912" s="6"/>
      <c r="B1912" s="8"/>
      <c r="C1912" s="8"/>
      <c r="D1912" s="10">
        <v>42815</v>
      </c>
      <c r="E1912" s="11">
        <v>79.5416666666667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</row>
    <row r="1913" spans="1:155" x14ac:dyDescent="0.3">
      <c r="A1913" s="6"/>
      <c r="B1913" s="8"/>
      <c r="C1913" s="8"/>
      <c r="D1913" s="10">
        <v>42815</v>
      </c>
      <c r="E1913" s="11">
        <v>79.5833333333334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</row>
    <row r="1914" spans="1:155" x14ac:dyDescent="0.3">
      <c r="A1914" s="6"/>
      <c r="B1914" s="8"/>
      <c r="C1914" s="8"/>
      <c r="D1914" s="10">
        <v>42815</v>
      </c>
      <c r="E1914" s="11">
        <v>79.625000000000099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</row>
    <row r="1915" spans="1:155" x14ac:dyDescent="0.3">
      <c r="A1915" s="6"/>
      <c r="B1915" s="8"/>
      <c r="C1915" s="8"/>
      <c r="D1915" s="10">
        <v>42815</v>
      </c>
      <c r="E1915" s="11">
        <v>79.6666666666667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</row>
    <row r="1916" spans="1:155" x14ac:dyDescent="0.3">
      <c r="A1916" s="6"/>
      <c r="B1916" s="8"/>
      <c r="C1916" s="8"/>
      <c r="D1916" s="10">
        <v>42815</v>
      </c>
      <c r="E1916" s="11">
        <v>79.7083333333334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</row>
    <row r="1917" spans="1:155" x14ac:dyDescent="0.3">
      <c r="A1917" s="6"/>
      <c r="B1917" s="8"/>
      <c r="C1917" s="8"/>
      <c r="D1917" s="10">
        <v>42815</v>
      </c>
      <c r="E1917" s="11">
        <v>79.750000000000099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</row>
    <row r="1918" spans="1:155" x14ac:dyDescent="0.3">
      <c r="A1918" s="6"/>
      <c r="B1918" s="8"/>
      <c r="C1918" s="8"/>
      <c r="D1918" s="10">
        <v>42815</v>
      </c>
      <c r="E1918" s="11">
        <v>79.7916666666667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</row>
    <row r="1919" spans="1:155" x14ac:dyDescent="0.3">
      <c r="A1919" s="6"/>
      <c r="B1919" s="8"/>
      <c r="C1919" s="8"/>
      <c r="D1919" s="10">
        <v>42815</v>
      </c>
      <c r="E1919" s="11">
        <v>79.8333333333334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</row>
    <row r="1920" spans="1:155" x14ac:dyDescent="0.3">
      <c r="A1920" s="6"/>
      <c r="B1920" s="8"/>
      <c r="C1920" s="8"/>
      <c r="D1920" s="10">
        <v>42815</v>
      </c>
      <c r="E1920" s="11">
        <v>79.875000000000099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</row>
    <row r="1921" spans="1:155" x14ac:dyDescent="0.3">
      <c r="A1921" s="6"/>
      <c r="B1921" s="8"/>
      <c r="C1921" s="8"/>
      <c r="D1921" s="10">
        <v>42815</v>
      </c>
      <c r="E1921" s="11">
        <v>79.9166666666667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</row>
    <row r="1922" spans="1:155" x14ac:dyDescent="0.3">
      <c r="A1922" s="6"/>
      <c r="B1922" s="8"/>
      <c r="C1922" s="8"/>
      <c r="D1922" s="10">
        <v>42815</v>
      </c>
      <c r="E1922" s="11">
        <v>79.9583333333334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</row>
    <row r="1923" spans="1:155" x14ac:dyDescent="0.3">
      <c r="A1923" s="6"/>
      <c r="B1923" s="8"/>
      <c r="C1923" s="8"/>
      <c r="D1923" s="10">
        <v>42816</v>
      </c>
      <c r="E1923" s="11">
        <v>80.000000000000099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</row>
    <row r="1924" spans="1:155" x14ac:dyDescent="0.3">
      <c r="A1924" s="6"/>
      <c r="B1924" s="8"/>
      <c r="C1924" s="8"/>
      <c r="D1924" s="10">
        <v>42816</v>
      </c>
      <c r="E1924" s="11">
        <v>80.0416666666667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</row>
    <row r="1925" spans="1:155" x14ac:dyDescent="0.3">
      <c r="A1925" s="6"/>
      <c r="B1925" s="8"/>
      <c r="C1925" s="8"/>
      <c r="D1925" s="10">
        <v>42816</v>
      </c>
      <c r="E1925" s="11">
        <v>80.0833333333334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</row>
    <row r="1926" spans="1:155" x14ac:dyDescent="0.3">
      <c r="A1926" s="6"/>
      <c r="B1926" s="8"/>
      <c r="C1926" s="8"/>
      <c r="D1926" s="10">
        <v>42816</v>
      </c>
      <c r="E1926" s="11">
        <v>80.125000000000099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</row>
    <row r="1927" spans="1:155" x14ac:dyDescent="0.3">
      <c r="A1927" s="6"/>
      <c r="B1927" s="8"/>
      <c r="C1927" s="8"/>
      <c r="D1927" s="10">
        <v>42816</v>
      </c>
      <c r="E1927" s="11">
        <v>80.1666666666667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</row>
    <row r="1928" spans="1:155" x14ac:dyDescent="0.3">
      <c r="A1928" s="6"/>
      <c r="B1928" s="8"/>
      <c r="C1928" s="8"/>
      <c r="D1928" s="10">
        <v>42816</v>
      </c>
      <c r="E1928" s="11">
        <v>80.2083333333334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</row>
    <row r="1929" spans="1:155" x14ac:dyDescent="0.3">
      <c r="A1929" s="6"/>
      <c r="B1929" s="8"/>
      <c r="C1929" s="8"/>
      <c r="D1929" s="10">
        <v>42816</v>
      </c>
      <c r="E1929" s="11">
        <v>80.250000000000099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</row>
    <row r="1930" spans="1:155" x14ac:dyDescent="0.3">
      <c r="A1930" s="6"/>
      <c r="B1930" s="8"/>
      <c r="C1930" s="8"/>
      <c r="D1930" s="10">
        <v>42816</v>
      </c>
      <c r="E1930" s="11">
        <v>80.2916666666667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</row>
    <row r="1931" spans="1:155" x14ac:dyDescent="0.3">
      <c r="A1931" s="6"/>
      <c r="B1931" s="8"/>
      <c r="C1931" s="8"/>
      <c r="D1931" s="10">
        <v>42816</v>
      </c>
      <c r="E1931" s="11">
        <v>80.3333333333334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</row>
    <row r="1932" spans="1:155" x14ac:dyDescent="0.3">
      <c r="A1932" s="6"/>
      <c r="B1932" s="8"/>
      <c r="C1932" s="8"/>
      <c r="D1932" s="10">
        <v>42816</v>
      </c>
      <c r="E1932" s="11">
        <v>80.375000000000099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</row>
    <row r="1933" spans="1:155" x14ac:dyDescent="0.3">
      <c r="A1933" s="6"/>
      <c r="B1933" s="8"/>
      <c r="C1933" s="8"/>
      <c r="D1933" s="10">
        <v>42816</v>
      </c>
      <c r="E1933" s="11">
        <v>80.4166666666667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</row>
    <row r="1934" spans="1:155" x14ac:dyDescent="0.3">
      <c r="A1934" s="6"/>
      <c r="B1934" s="8"/>
      <c r="C1934" s="8"/>
      <c r="D1934" s="10">
        <v>42816</v>
      </c>
      <c r="E1934" s="11">
        <v>80.4583333333334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</row>
    <row r="1935" spans="1:155" x14ac:dyDescent="0.3">
      <c r="A1935" s="6"/>
      <c r="B1935" s="8"/>
      <c r="C1935" s="8"/>
      <c r="D1935" s="10">
        <v>42816</v>
      </c>
      <c r="E1935" s="11">
        <v>80.500000000000099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</row>
    <row r="1936" spans="1:155" x14ac:dyDescent="0.3">
      <c r="A1936" s="6"/>
      <c r="B1936" s="8"/>
      <c r="C1936" s="8"/>
      <c r="D1936" s="10">
        <v>42816</v>
      </c>
      <c r="E1936" s="11">
        <v>80.5416666666667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</row>
    <row r="1937" spans="1:155" x14ac:dyDescent="0.3">
      <c r="A1937" s="6"/>
      <c r="B1937" s="8"/>
      <c r="C1937" s="8"/>
      <c r="D1937" s="10">
        <v>42816</v>
      </c>
      <c r="E1937" s="11">
        <v>80.5833333333334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</row>
    <row r="1938" spans="1:155" x14ac:dyDescent="0.3">
      <c r="A1938" s="6"/>
      <c r="B1938" s="8"/>
      <c r="C1938" s="8"/>
      <c r="D1938" s="10">
        <v>42816</v>
      </c>
      <c r="E1938" s="11">
        <v>80.625000000000099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</row>
    <row r="1939" spans="1:155" x14ac:dyDescent="0.3">
      <c r="A1939" s="6"/>
      <c r="B1939" s="8"/>
      <c r="C1939" s="8"/>
      <c r="D1939" s="10">
        <v>42816</v>
      </c>
      <c r="E1939" s="11">
        <v>80.6666666666667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</row>
    <row r="1940" spans="1:155" x14ac:dyDescent="0.3">
      <c r="A1940" s="6"/>
      <c r="B1940" s="8"/>
      <c r="C1940" s="8"/>
      <c r="D1940" s="10">
        <v>42816</v>
      </c>
      <c r="E1940" s="11">
        <v>80.7083333333334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</row>
    <row r="1941" spans="1:155" x14ac:dyDescent="0.3">
      <c r="A1941" s="6"/>
      <c r="B1941" s="8"/>
      <c r="C1941" s="8"/>
      <c r="D1941" s="10">
        <v>42816</v>
      </c>
      <c r="E1941" s="11">
        <v>80.750000000000099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</row>
    <row r="1942" spans="1:155" x14ac:dyDescent="0.3">
      <c r="A1942" s="6"/>
      <c r="B1942" s="8"/>
      <c r="C1942" s="8"/>
      <c r="D1942" s="10">
        <v>42816</v>
      </c>
      <c r="E1942" s="11">
        <v>80.7916666666667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</row>
    <row r="1943" spans="1:155" x14ac:dyDescent="0.3">
      <c r="A1943" s="6"/>
      <c r="B1943" s="8"/>
      <c r="C1943" s="8"/>
      <c r="D1943" s="10">
        <v>42816</v>
      </c>
      <c r="E1943" s="11">
        <v>80.8333333333334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</row>
    <row r="1944" spans="1:155" x14ac:dyDescent="0.3">
      <c r="A1944" s="6"/>
      <c r="B1944" s="8"/>
      <c r="C1944" s="8"/>
      <c r="D1944" s="10">
        <v>42816</v>
      </c>
      <c r="E1944" s="11">
        <v>80.875000000000099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</row>
    <row r="1945" spans="1:155" x14ac:dyDescent="0.3">
      <c r="A1945" s="6"/>
      <c r="B1945" s="8"/>
      <c r="C1945" s="8"/>
      <c r="D1945" s="10">
        <v>42816</v>
      </c>
      <c r="E1945" s="11">
        <v>80.9166666666667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</row>
    <row r="1946" spans="1:155" x14ac:dyDescent="0.3">
      <c r="A1946" s="6"/>
      <c r="B1946" s="8"/>
      <c r="C1946" s="8"/>
      <c r="D1946" s="10">
        <v>42816</v>
      </c>
      <c r="E1946" s="11">
        <v>80.9583333333334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</row>
    <row r="1947" spans="1:155" x14ac:dyDescent="0.3">
      <c r="A1947" s="6"/>
      <c r="B1947" s="8"/>
      <c r="C1947" s="8"/>
      <c r="D1947" s="10">
        <v>42817</v>
      </c>
      <c r="E1947" s="11">
        <v>81.000000000000099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</row>
    <row r="1948" spans="1:155" x14ac:dyDescent="0.3">
      <c r="A1948" s="6"/>
      <c r="B1948" s="8"/>
      <c r="C1948" s="8"/>
      <c r="D1948" s="10">
        <v>42817</v>
      </c>
      <c r="E1948" s="11">
        <v>81.0416666666667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</row>
    <row r="1949" spans="1:155" x14ac:dyDescent="0.3">
      <c r="A1949" s="6"/>
      <c r="B1949" s="8"/>
      <c r="C1949" s="8"/>
      <c r="D1949" s="10">
        <v>42817</v>
      </c>
      <c r="E1949" s="11">
        <v>81.0833333333334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</row>
    <row r="1950" spans="1:155" x14ac:dyDescent="0.3">
      <c r="A1950" s="6"/>
      <c r="B1950" s="8"/>
      <c r="C1950" s="8"/>
      <c r="D1950" s="10">
        <v>42817</v>
      </c>
      <c r="E1950" s="11">
        <v>81.125000000000099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</row>
    <row r="1951" spans="1:155" x14ac:dyDescent="0.3">
      <c r="A1951" s="6"/>
      <c r="B1951" s="8"/>
      <c r="C1951" s="8"/>
      <c r="D1951" s="10">
        <v>42817</v>
      </c>
      <c r="E1951" s="11">
        <v>81.1666666666667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</row>
    <row r="1952" spans="1:155" x14ac:dyDescent="0.3">
      <c r="A1952" s="6"/>
      <c r="B1952" s="8"/>
      <c r="C1952" s="8"/>
      <c r="D1952" s="10">
        <v>42817</v>
      </c>
      <c r="E1952" s="11">
        <v>81.2083333333334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</row>
    <row r="1953" spans="1:155" x14ac:dyDescent="0.3">
      <c r="A1953" s="6"/>
      <c r="B1953" s="8"/>
      <c r="C1953" s="8"/>
      <c r="D1953" s="10">
        <v>42817</v>
      </c>
      <c r="E1953" s="11">
        <v>81.250000000000099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</row>
    <row r="1954" spans="1:155" x14ac:dyDescent="0.3">
      <c r="A1954" s="6"/>
      <c r="B1954" s="8"/>
      <c r="C1954" s="8"/>
      <c r="D1954" s="10">
        <v>42817</v>
      </c>
      <c r="E1954" s="11">
        <v>81.2916666666667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</row>
    <row r="1955" spans="1:155" x14ac:dyDescent="0.3">
      <c r="A1955" s="6"/>
      <c r="B1955" s="8"/>
      <c r="C1955" s="8"/>
      <c r="D1955" s="10">
        <v>42817</v>
      </c>
      <c r="E1955" s="11">
        <v>81.3333333333334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</row>
    <row r="1956" spans="1:155" x14ac:dyDescent="0.3">
      <c r="A1956" s="6"/>
      <c r="B1956" s="8"/>
      <c r="C1956" s="8"/>
      <c r="D1956" s="10">
        <v>42817</v>
      </c>
      <c r="E1956" s="11">
        <v>81.375000000000099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</row>
    <row r="1957" spans="1:155" x14ac:dyDescent="0.3">
      <c r="A1957" s="6"/>
      <c r="B1957" s="8"/>
      <c r="C1957" s="8"/>
      <c r="D1957" s="10">
        <v>42817</v>
      </c>
      <c r="E1957" s="11">
        <v>81.4166666666667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</row>
    <row r="1958" spans="1:155" x14ac:dyDescent="0.3">
      <c r="A1958" s="6"/>
      <c r="B1958" s="8"/>
      <c r="C1958" s="8"/>
      <c r="D1958" s="10">
        <v>42817</v>
      </c>
      <c r="E1958" s="11">
        <v>81.4583333333334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</row>
    <row r="1959" spans="1:155" x14ac:dyDescent="0.3">
      <c r="A1959" s="6"/>
      <c r="B1959" s="8"/>
      <c r="C1959" s="8"/>
      <c r="D1959" s="10">
        <v>42817</v>
      </c>
      <c r="E1959" s="11">
        <v>81.500000000000099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</row>
    <row r="1960" spans="1:155" x14ac:dyDescent="0.3">
      <c r="A1960" s="6"/>
      <c r="B1960" s="8"/>
      <c r="C1960" s="8"/>
      <c r="D1960" s="10">
        <v>42817</v>
      </c>
      <c r="E1960" s="11">
        <v>81.5416666666667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</row>
    <row r="1961" spans="1:155" x14ac:dyDescent="0.3">
      <c r="A1961" s="6"/>
      <c r="B1961" s="8"/>
      <c r="C1961" s="8"/>
      <c r="D1961" s="10">
        <v>42817</v>
      </c>
      <c r="E1961" s="11">
        <v>81.5833333333334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</row>
    <row r="1962" spans="1:155" x14ac:dyDescent="0.3">
      <c r="A1962" s="6"/>
      <c r="B1962" s="8"/>
      <c r="C1962" s="8"/>
      <c r="D1962" s="10">
        <v>42817</v>
      </c>
      <c r="E1962" s="11">
        <v>81.625000000000099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</row>
    <row r="1963" spans="1:155" x14ac:dyDescent="0.3">
      <c r="A1963" s="6"/>
      <c r="B1963" s="8"/>
      <c r="C1963" s="8"/>
      <c r="D1963" s="10">
        <v>42817</v>
      </c>
      <c r="E1963" s="11">
        <v>81.6666666666667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</row>
    <row r="1964" spans="1:155" x14ac:dyDescent="0.3">
      <c r="A1964" s="6"/>
      <c r="B1964" s="8"/>
      <c r="C1964" s="8"/>
      <c r="D1964" s="10">
        <v>42817</v>
      </c>
      <c r="E1964" s="11">
        <v>81.7083333333334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</row>
    <row r="1965" spans="1:155" x14ac:dyDescent="0.3">
      <c r="A1965" s="6"/>
      <c r="B1965" s="8"/>
      <c r="C1965" s="8"/>
      <c r="D1965" s="10">
        <v>42817</v>
      </c>
      <c r="E1965" s="11">
        <v>81.750000000000099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</row>
    <row r="1966" spans="1:155" x14ac:dyDescent="0.3">
      <c r="A1966" s="6"/>
      <c r="B1966" s="8"/>
      <c r="C1966" s="8"/>
      <c r="D1966" s="10">
        <v>42817</v>
      </c>
      <c r="E1966" s="11">
        <v>81.7916666666667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</row>
    <row r="1967" spans="1:155" x14ac:dyDescent="0.3">
      <c r="A1967" s="6"/>
      <c r="B1967" s="8"/>
      <c r="C1967" s="8"/>
      <c r="D1967" s="10">
        <v>42817</v>
      </c>
      <c r="E1967" s="11">
        <v>81.8333333333334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</row>
    <row r="1968" spans="1:155" x14ac:dyDescent="0.3">
      <c r="A1968" s="6"/>
      <c r="B1968" s="8"/>
      <c r="C1968" s="8"/>
      <c r="D1968" s="10">
        <v>42817</v>
      </c>
      <c r="E1968" s="11">
        <v>81.875000000000099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</row>
    <row r="1969" spans="1:155" x14ac:dyDescent="0.3">
      <c r="A1969" s="6"/>
      <c r="B1969" s="8"/>
      <c r="C1969" s="8"/>
      <c r="D1969" s="10">
        <v>42817</v>
      </c>
      <c r="E1969" s="11">
        <v>81.9166666666667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</row>
    <row r="1970" spans="1:155" x14ac:dyDescent="0.3">
      <c r="A1970" s="6"/>
      <c r="B1970" s="8"/>
      <c r="C1970" s="8"/>
      <c r="D1970" s="10">
        <v>42817</v>
      </c>
      <c r="E1970" s="11">
        <v>81.9583333333334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</row>
    <row r="1971" spans="1:155" x14ac:dyDescent="0.3">
      <c r="A1971" s="6"/>
      <c r="B1971" s="8"/>
      <c r="C1971" s="8"/>
      <c r="D1971" s="10">
        <v>42818</v>
      </c>
      <c r="E1971" s="11">
        <v>82.000000000000099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</row>
    <row r="1972" spans="1:155" x14ac:dyDescent="0.3">
      <c r="A1972" s="6"/>
      <c r="B1972" s="8"/>
      <c r="C1972" s="8"/>
      <c r="D1972" s="10">
        <v>42818</v>
      </c>
      <c r="E1972" s="11">
        <v>82.0416666666667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</row>
    <row r="1973" spans="1:155" x14ac:dyDescent="0.3">
      <c r="A1973" s="6"/>
      <c r="B1973" s="8"/>
      <c r="C1973" s="8"/>
      <c r="D1973" s="10">
        <v>42818</v>
      </c>
      <c r="E1973" s="11">
        <v>82.0833333333334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</row>
    <row r="1974" spans="1:155" x14ac:dyDescent="0.3">
      <c r="A1974" s="6"/>
      <c r="B1974" s="8"/>
      <c r="C1974" s="8"/>
      <c r="D1974" s="10">
        <v>42818</v>
      </c>
      <c r="E1974" s="11">
        <v>82.125000000000099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</row>
    <row r="1975" spans="1:155" x14ac:dyDescent="0.3">
      <c r="A1975" s="6"/>
      <c r="B1975" s="8"/>
      <c r="C1975" s="8"/>
      <c r="D1975" s="10">
        <v>42818</v>
      </c>
      <c r="E1975" s="11">
        <v>82.1666666666667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</row>
    <row r="1976" spans="1:155" x14ac:dyDescent="0.3">
      <c r="A1976" s="6"/>
      <c r="B1976" s="8"/>
      <c r="C1976" s="8"/>
      <c r="D1976" s="10">
        <v>42818</v>
      </c>
      <c r="E1976" s="11">
        <v>82.2083333333334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</row>
    <row r="1977" spans="1:155" x14ac:dyDescent="0.3">
      <c r="A1977" s="6"/>
      <c r="B1977" s="8"/>
      <c r="C1977" s="8"/>
      <c r="D1977" s="10">
        <v>42818</v>
      </c>
      <c r="E1977" s="11">
        <v>82.250000000000099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</row>
    <row r="1978" spans="1:155" x14ac:dyDescent="0.3">
      <c r="A1978" s="6"/>
      <c r="B1978" s="8"/>
      <c r="C1978" s="8"/>
      <c r="D1978" s="10">
        <v>42818</v>
      </c>
      <c r="E1978" s="11">
        <v>82.2916666666667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</row>
    <row r="1979" spans="1:155" x14ac:dyDescent="0.3">
      <c r="A1979" s="6"/>
      <c r="B1979" s="8"/>
      <c r="C1979" s="8"/>
      <c r="D1979" s="10">
        <v>42818</v>
      </c>
      <c r="E1979" s="11">
        <v>82.3333333333334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</row>
    <row r="1980" spans="1:155" x14ac:dyDescent="0.3">
      <c r="A1980" s="6"/>
      <c r="B1980" s="8"/>
      <c r="C1980" s="8"/>
      <c r="D1980" s="10">
        <v>42818</v>
      </c>
      <c r="E1980" s="11">
        <v>82.375000000000099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</row>
    <row r="1981" spans="1:155" x14ac:dyDescent="0.3">
      <c r="A1981" s="6"/>
      <c r="B1981" s="8"/>
      <c r="C1981" s="8"/>
      <c r="D1981" s="10">
        <v>42818</v>
      </c>
      <c r="E1981" s="11">
        <v>82.4166666666667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</row>
    <row r="1982" spans="1:155" x14ac:dyDescent="0.3">
      <c r="A1982" s="6"/>
      <c r="B1982" s="8"/>
      <c r="C1982" s="8"/>
      <c r="D1982" s="10">
        <v>42818</v>
      </c>
      <c r="E1982" s="11">
        <v>82.4583333333334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</row>
    <row r="1983" spans="1:155" x14ac:dyDescent="0.3">
      <c r="A1983" s="6"/>
      <c r="B1983" s="8"/>
      <c r="C1983" s="8"/>
      <c r="D1983" s="10">
        <v>42818</v>
      </c>
      <c r="E1983" s="11">
        <v>82.500000000000099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</row>
    <row r="1984" spans="1:155" x14ac:dyDescent="0.3">
      <c r="A1984" s="6"/>
      <c r="B1984" s="8"/>
      <c r="C1984" s="8"/>
      <c r="D1984" s="10">
        <v>42818</v>
      </c>
      <c r="E1984" s="11">
        <v>82.5416666666667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</row>
    <row r="1985" spans="1:155" x14ac:dyDescent="0.3">
      <c r="A1985" s="6"/>
      <c r="B1985" s="8"/>
      <c r="C1985" s="8"/>
      <c r="D1985" s="10">
        <v>42818</v>
      </c>
      <c r="E1985" s="11">
        <v>82.5833333333334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</row>
    <row r="1986" spans="1:155" x14ac:dyDescent="0.3">
      <c r="A1986" s="6"/>
      <c r="B1986" s="8"/>
      <c r="C1986" s="8"/>
      <c r="D1986" s="10">
        <v>42818</v>
      </c>
      <c r="E1986" s="11">
        <v>82.625000000000099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</row>
    <row r="1987" spans="1:155" x14ac:dyDescent="0.3">
      <c r="A1987" s="6"/>
      <c r="B1987" s="8"/>
      <c r="C1987" s="8"/>
      <c r="D1987" s="10">
        <v>42818</v>
      </c>
      <c r="E1987" s="11">
        <v>82.6666666666667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</row>
    <row r="1988" spans="1:155" x14ac:dyDescent="0.3">
      <c r="A1988" s="6"/>
      <c r="B1988" s="8"/>
      <c r="C1988" s="8"/>
      <c r="D1988" s="10">
        <v>42818</v>
      </c>
      <c r="E1988" s="11">
        <v>82.7083333333334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</row>
    <row r="1989" spans="1:155" x14ac:dyDescent="0.3">
      <c r="A1989" s="6"/>
      <c r="B1989" s="8"/>
      <c r="C1989" s="8"/>
      <c r="D1989" s="10">
        <v>42818</v>
      </c>
      <c r="E1989" s="11">
        <v>82.750000000000099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</row>
    <row r="1990" spans="1:155" x14ac:dyDescent="0.3">
      <c r="A1990" s="6"/>
      <c r="B1990" s="8"/>
      <c r="C1990" s="8"/>
      <c r="D1990" s="10">
        <v>42818</v>
      </c>
      <c r="E1990" s="11">
        <v>82.7916666666667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</row>
    <row r="1991" spans="1:155" x14ac:dyDescent="0.3">
      <c r="A1991" s="6"/>
      <c r="B1991" s="8"/>
      <c r="C1991" s="8"/>
      <c r="D1991" s="10">
        <v>42818</v>
      </c>
      <c r="E1991" s="11">
        <v>82.8333333333334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</row>
    <row r="1992" spans="1:155" x14ac:dyDescent="0.3">
      <c r="A1992" s="6"/>
      <c r="B1992" s="8"/>
      <c r="C1992" s="8"/>
      <c r="D1992" s="10">
        <v>42818</v>
      </c>
      <c r="E1992" s="11">
        <v>82.875000000000099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</row>
    <row r="1993" spans="1:155" x14ac:dyDescent="0.3">
      <c r="A1993" s="6"/>
      <c r="B1993" s="8"/>
      <c r="C1993" s="8"/>
      <c r="D1993" s="10">
        <v>42818</v>
      </c>
      <c r="E1993" s="11">
        <v>82.9166666666667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</row>
    <row r="1994" spans="1:155" x14ac:dyDescent="0.3">
      <c r="A1994" s="6"/>
      <c r="B1994" s="8"/>
      <c r="C1994" s="8"/>
      <c r="D1994" s="10">
        <v>42818</v>
      </c>
      <c r="E1994" s="11">
        <v>82.9583333333334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</row>
    <row r="1995" spans="1:155" x14ac:dyDescent="0.3">
      <c r="A1995" s="6"/>
      <c r="B1995" s="8"/>
      <c r="C1995" s="8"/>
      <c r="D1995" s="10">
        <v>42819</v>
      </c>
      <c r="E1995" s="11">
        <v>83.000000000000099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</row>
    <row r="1996" spans="1:155" x14ac:dyDescent="0.3">
      <c r="A1996" s="6"/>
      <c r="B1996" s="8"/>
      <c r="C1996" s="8"/>
      <c r="D1996" s="10">
        <v>42819</v>
      </c>
      <c r="E1996" s="11">
        <v>83.0416666666667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</row>
    <row r="1997" spans="1:155" x14ac:dyDescent="0.3">
      <c r="A1997" s="6"/>
      <c r="B1997" s="8"/>
      <c r="C1997" s="8"/>
      <c r="D1997" s="10">
        <v>42819</v>
      </c>
      <c r="E1997" s="11">
        <v>83.0833333333334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</row>
    <row r="1998" spans="1:155" x14ac:dyDescent="0.3">
      <c r="A1998" s="6"/>
      <c r="B1998" s="8"/>
      <c r="C1998" s="8"/>
      <c r="D1998" s="10">
        <v>42819</v>
      </c>
      <c r="E1998" s="11">
        <v>83.125000000000099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</row>
    <row r="1999" spans="1:155" x14ac:dyDescent="0.3">
      <c r="A1999" s="6"/>
      <c r="B1999" s="8"/>
      <c r="C1999" s="8"/>
      <c r="D1999" s="10">
        <v>42819</v>
      </c>
      <c r="E1999" s="11">
        <v>83.1666666666667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</row>
    <row r="2000" spans="1:155" x14ac:dyDescent="0.3">
      <c r="A2000" s="6"/>
      <c r="B2000" s="8"/>
      <c r="C2000" s="8"/>
      <c r="D2000" s="10">
        <v>42819</v>
      </c>
      <c r="E2000" s="11">
        <v>83.2083333333334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</row>
    <row r="2001" spans="1:155" x14ac:dyDescent="0.3">
      <c r="A2001" s="6"/>
      <c r="B2001" s="8"/>
      <c r="C2001" s="8"/>
      <c r="D2001" s="10">
        <v>42819</v>
      </c>
      <c r="E2001" s="11">
        <v>83.250000000000099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</row>
    <row r="2002" spans="1:155" x14ac:dyDescent="0.3">
      <c r="A2002" s="6"/>
      <c r="B2002" s="8"/>
      <c r="C2002" s="8"/>
      <c r="D2002" s="10">
        <v>42819</v>
      </c>
      <c r="E2002" s="11">
        <v>83.2916666666667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</row>
    <row r="2003" spans="1:155" x14ac:dyDescent="0.3">
      <c r="A2003" s="6"/>
      <c r="B2003" s="8"/>
      <c r="C2003" s="8"/>
      <c r="D2003" s="10">
        <v>42819</v>
      </c>
      <c r="E2003" s="11">
        <v>83.3333333333334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</row>
    <row r="2004" spans="1:155" x14ac:dyDescent="0.3">
      <c r="A2004" s="6"/>
      <c r="B2004" s="8"/>
      <c r="C2004" s="8"/>
      <c r="D2004" s="10">
        <v>42819</v>
      </c>
      <c r="E2004" s="11">
        <v>83.375000000000099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</row>
    <row r="2005" spans="1:155" x14ac:dyDescent="0.3">
      <c r="A2005" s="6"/>
      <c r="B2005" s="8"/>
      <c r="C2005" s="8"/>
      <c r="D2005" s="10">
        <v>42819</v>
      </c>
      <c r="E2005" s="11">
        <v>83.4166666666667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</row>
    <row r="2006" spans="1:155" x14ac:dyDescent="0.3">
      <c r="A2006" s="6"/>
      <c r="B2006" s="8"/>
      <c r="C2006" s="8"/>
      <c r="D2006" s="10">
        <v>42819</v>
      </c>
      <c r="E2006" s="11">
        <v>83.4583333333334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</row>
    <row r="2007" spans="1:155" x14ac:dyDescent="0.3">
      <c r="A2007" s="6"/>
      <c r="B2007" s="8"/>
      <c r="C2007" s="8"/>
      <c r="D2007" s="10">
        <v>42819</v>
      </c>
      <c r="E2007" s="11">
        <v>83.500000000000099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</row>
    <row r="2008" spans="1:155" x14ac:dyDescent="0.3">
      <c r="A2008" s="6"/>
      <c r="B2008" s="8"/>
      <c r="C2008" s="8"/>
      <c r="D2008" s="10">
        <v>42819</v>
      </c>
      <c r="E2008" s="11">
        <v>83.5416666666667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</row>
    <row r="2009" spans="1:155" x14ac:dyDescent="0.3">
      <c r="A2009" s="6"/>
      <c r="B2009" s="8"/>
      <c r="C2009" s="8"/>
      <c r="D2009" s="10">
        <v>42819</v>
      </c>
      <c r="E2009" s="11">
        <v>83.5833333333334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</row>
    <row r="2010" spans="1:155" x14ac:dyDescent="0.3">
      <c r="A2010" s="6"/>
      <c r="B2010" s="8"/>
      <c r="C2010" s="8"/>
      <c r="D2010" s="10">
        <v>42819</v>
      </c>
      <c r="E2010" s="11">
        <v>83.625000000000099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</row>
    <row r="2011" spans="1:155" x14ac:dyDescent="0.3">
      <c r="A2011" s="6"/>
      <c r="B2011" s="8"/>
      <c r="C2011" s="8"/>
      <c r="D2011" s="10">
        <v>42819</v>
      </c>
      <c r="E2011" s="11">
        <v>83.6666666666667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</row>
    <row r="2012" spans="1:155" x14ac:dyDescent="0.3">
      <c r="A2012" s="6"/>
      <c r="B2012" s="8"/>
      <c r="C2012" s="8"/>
      <c r="D2012" s="10">
        <v>42819</v>
      </c>
      <c r="E2012" s="11">
        <v>83.7083333333334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</row>
    <row r="2013" spans="1:155" x14ac:dyDescent="0.3">
      <c r="A2013" s="6"/>
      <c r="B2013" s="8"/>
      <c r="C2013" s="8"/>
      <c r="D2013" s="10">
        <v>42819</v>
      </c>
      <c r="E2013" s="11">
        <v>83.750000000000099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</row>
    <row r="2014" spans="1:155" x14ac:dyDescent="0.3">
      <c r="A2014" s="6"/>
      <c r="B2014" s="8"/>
      <c r="C2014" s="8"/>
      <c r="D2014" s="10">
        <v>42819</v>
      </c>
      <c r="E2014" s="11">
        <v>83.7916666666667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</row>
    <row r="2015" spans="1:155" x14ac:dyDescent="0.3">
      <c r="A2015" s="6"/>
      <c r="B2015" s="8"/>
      <c r="C2015" s="8"/>
      <c r="D2015" s="10">
        <v>42819</v>
      </c>
      <c r="E2015" s="11">
        <v>83.8333333333334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</row>
    <row r="2016" spans="1:155" x14ac:dyDescent="0.3">
      <c r="A2016" s="6"/>
      <c r="B2016" s="8"/>
      <c r="C2016" s="8"/>
      <c r="D2016" s="10">
        <v>42819</v>
      </c>
      <c r="E2016" s="11">
        <v>83.875000000000099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</row>
    <row r="2017" spans="1:155" x14ac:dyDescent="0.3">
      <c r="A2017" s="6"/>
      <c r="B2017" s="8"/>
      <c r="C2017" s="8"/>
      <c r="D2017" s="10">
        <v>42819</v>
      </c>
      <c r="E2017" s="11">
        <v>83.9166666666667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</row>
    <row r="2018" spans="1:155" x14ac:dyDescent="0.3">
      <c r="A2018" s="6"/>
      <c r="B2018" s="8"/>
      <c r="C2018" s="8"/>
      <c r="D2018" s="10">
        <v>42819</v>
      </c>
      <c r="E2018" s="11">
        <v>83.9583333333334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</row>
    <row r="2019" spans="1:155" x14ac:dyDescent="0.3">
      <c r="A2019" s="6"/>
      <c r="B2019" s="8"/>
      <c r="C2019" s="8"/>
      <c r="D2019" s="10">
        <v>42820</v>
      </c>
      <c r="E2019" s="11">
        <v>84.000000000000099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</row>
    <row r="2020" spans="1:155" x14ac:dyDescent="0.3">
      <c r="A2020" s="6"/>
      <c r="B2020" s="8"/>
      <c r="C2020" s="8"/>
      <c r="D2020" s="10">
        <v>42820</v>
      </c>
      <c r="E2020" s="11">
        <v>84.0416666666667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</row>
    <row r="2021" spans="1:155" x14ac:dyDescent="0.3">
      <c r="A2021" s="6"/>
      <c r="B2021" s="8"/>
      <c r="C2021" s="8"/>
      <c r="D2021" s="10">
        <v>42820</v>
      </c>
      <c r="E2021" s="11">
        <v>84.0833333333334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</row>
    <row r="2022" spans="1:155" x14ac:dyDescent="0.3">
      <c r="A2022" s="6"/>
      <c r="B2022" s="8"/>
      <c r="C2022" s="8"/>
      <c r="D2022" s="10">
        <v>42820</v>
      </c>
      <c r="E2022" s="11">
        <v>84.125000000000099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</row>
    <row r="2023" spans="1:155" x14ac:dyDescent="0.3">
      <c r="A2023" s="6"/>
      <c r="B2023" s="8"/>
      <c r="C2023" s="8"/>
      <c r="D2023" s="10">
        <v>42820</v>
      </c>
      <c r="E2023" s="11">
        <v>84.1666666666667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</row>
    <row r="2024" spans="1:155" x14ac:dyDescent="0.3">
      <c r="A2024" s="6"/>
      <c r="B2024" s="8"/>
      <c r="C2024" s="8"/>
      <c r="D2024" s="10">
        <v>42820</v>
      </c>
      <c r="E2024" s="11">
        <v>84.2083333333334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</row>
    <row r="2025" spans="1:155" x14ac:dyDescent="0.3">
      <c r="A2025" s="6"/>
      <c r="B2025" s="8"/>
      <c r="C2025" s="8"/>
      <c r="D2025" s="10">
        <v>42820</v>
      </c>
      <c r="E2025" s="11">
        <v>84.250000000000099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</row>
    <row r="2026" spans="1:155" x14ac:dyDescent="0.3">
      <c r="A2026" s="6"/>
      <c r="B2026" s="8"/>
      <c r="C2026" s="8"/>
      <c r="D2026" s="10">
        <v>42820</v>
      </c>
      <c r="E2026" s="11">
        <v>84.2916666666667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</row>
    <row r="2027" spans="1:155" x14ac:dyDescent="0.3">
      <c r="A2027" s="6"/>
      <c r="B2027" s="8"/>
      <c r="C2027" s="8"/>
      <c r="D2027" s="10">
        <v>42820</v>
      </c>
      <c r="E2027" s="11">
        <v>84.3333333333334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</row>
    <row r="2028" spans="1:155" x14ac:dyDescent="0.3">
      <c r="A2028" s="6"/>
      <c r="B2028" s="8"/>
      <c r="C2028" s="8"/>
      <c r="D2028" s="10">
        <v>42820</v>
      </c>
      <c r="E2028" s="11">
        <v>84.375000000000099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</row>
    <row r="2029" spans="1:155" x14ac:dyDescent="0.3">
      <c r="A2029" s="6"/>
      <c r="B2029" s="8"/>
      <c r="C2029" s="8"/>
      <c r="D2029" s="10">
        <v>42820</v>
      </c>
      <c r="E2029" s="11">
        <v>84.4166666666667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</row>
    <row r="2030" spans="1:155" x14ac:dyDescent="0.3">
      <c r="A2030" s="6"/>
      <c r="B2030" s="8"/>
      <c r="C2030" s="8"/>
      <c r="D2030" s="10">
        <v>42820</v>
      </c>
      <c r="E2030" s="11">
        <v>84.4583333333334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</row>
    <row r="2031" spans="1:155" x14ac:dyDescent="0.3">
      <c r="A2031" s="6"/>
      <c r="B2031" s="8"/>
      <c r="C2031" s="8"/>
      <c r="D2031" s="10">
        <v>42820</v>
      </c>
      <c r="E2031" s="11">
        <v>84.500000000000099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</row>
    <row r="2032" spans="1:155" x14ac:dyDescent="0.3">
      <c r="A2032" s="6"/>
      <c r="B2032" s="8"/>
      <c r="C2032" s="8"/>
      <c r="D2032" s="10">
        <v>42820</v>
      </c>
      <c r="E2032" s="11">
        <v>84.5416666666667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</row>
    <row r="2033" spans="1:155" x14ac:dyDescent="0.3">
      <c r="A2033" s="6"/>
      <c r="B2033" s="8"/>
      <c r="C2033" s="8"/>
      <c r="D2033" s="10">
        <v>42820</v>
      </c>
      <c r="E2033" s="11">
        <v>84.5833333333334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</row>
    <row r="2034" spans="1:155" x14ac:dyDescent="0.3">
      <c r="A2034" s="6"/>
      <c r="B2034" s="8"/>
      <c r="C2034" s="8"/>
      <c r="D2034" s="10">
        <v>42820</v>
      </c>
      <c r="E2034" s="11">
        <v>84.625000000000099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</row>
    <row r="2035" spans="1:155" x14ac:dyDescent="0.3">
      <c r="A2035" s="6"/>
      <c r="B2035" s="8"/>
      <c r="C2035" s="8"/>
      <c r="D2035" s="10">
        <v>42820</v>
      </c>
      <c r="E2035" s="11">
        <v>84.6666666666667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</row>
    <row r="2036" spans="1:155" x14ac:dyDescent="0.3">
      <c r="A2036" s="6"/>
      <c r="B2036" s="8"/>
      <c r="C2036" s="8"/>
      <c r="D2036" s="10">
        <v>42820</v>
      </c>
      <c r="E2036" s="11">
        <v>84.7083333333334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</row>
    <row r="2037" spans="1:155" x14ac:dyDescent="0.3">
      <c r="A2037" s="6"/>
      <c r="B2037" s="8"/>
      <c r="C2037" s="8"/>
      <c r="D2037" s="10">
        <v>42820</v>
      </c>
      <c r="E2037" s="11">
        <v>84.750000000000099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</row>
    <row r="2038" spans="1:155" x14ac:dyDescent="0.3">
      <c r="A2038" s="6"/>
      <c r="B2038" s="8"/>
      <c r="C2038" s="8"/>
      <c r="D2038" s="10">
        <v>42820</v>
      </c>
      <c r="E2038" s="11">
        <v>84.7916666666667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</row>
    <row r="2039" spans="1:155" x14ac:dyDescent="0.3">
      <c r="A2039" s="6"/>
      <c r="B2039" s="8"/>
      <c r="C2039" s="8"/>
      <c r="D2039" s="10">
        <v>42820</v>
      </c>
      <c r="E2039" s="11">
        <v>84.8333333333334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</row>
    <row r="2040" spans="1:155" x14ac:dyDescent="0.3">
      <c r="A2040" s="6"/>
      <c r="B2040" s="8"/>
      <c r="C2040" s="8"/>
      <c r="D2040" s="10">
        <v>42820</v>
      </c>
      <c r="E2040" s="11">
        <v>84.875000000000099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</row>
    <row r="2041" spans="1:155" x14ac:dyDescent="0.3">
      <c r="A2041" s="6"/>
      <c r="B2041" s="8"/>
      <c r="C2041" s="8"/>
      <c r="D2041" s="10">
        <v>42820</v>
      </c>
      <c r="E2041" s="11">
        <v>84.9166666666667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</row>
    <row r="2042" spans="1:155" x14ac:dyDescent="0.3">
      <c r="A2042" s="6"/>
      <c r="B2042" s="8"/>
      <c r="C2042" s="8"/>
      <c r="D2042" s="10">
        <v>42820</v>
      </c>
      <c r="E2042" s="11">
        <v>84.9583333333334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</row>
    <row r="2043" spans="1:155" x14ac:dyDescent="0.3">
      <c r="A2043" s="6"/>
      <c r="B2043" s="8"/>
      <c r="C2043" s="8"/>
      <c r="D2043" s="10">
        <v>42821</v>
      </c>
      <c r="E2043" s="11">
        <v>85.000000000000099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</row>
    <row r="2044" spans="1:155" x14ac:dyDescent="0.3">
      <c r="A2044" s="6"/>
      <c r="B2044" s="8"/>
      <c r="C2044" s="8"/>
      <c r="D2044" s="10">
        <v>42821</v>
      </c>
      <c r="E2044" s="11">
        <v>85.0416666666667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</row>
    <row r="2045" spans="1:155" x14ac:dyDescent="0.3">
      <c r="A2045" s="6"/>
      <c r="B2045" s="8"/>
      <c r="C2045" s="8"/>
      <c r="D2045" s="10">
        <v>42821</v>
      </c>
      <c r="E2045" s="11">
        <v>85.0833333333334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</row>
    <row r="2046" spans="1:155" x14ac:dyDescent="0.3">
      <c r="A2046" s="6"/>
      <c r="B2046" s="8"/>
      <c r="C2046" s="8"/>
      <c r="D2046" s="10">
        <v>42821</v>
      </c>
      <c r="E2046" s="11">
        <v>85.125000000000099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</row>
    <row r="2047" spans="1:155" x14ac:dyDescent="0.3">
      <c r="A2047" s="6"/>
      <c r="B2047" s="8"/>
      <c r="C2047" s="8"/>
      <c r="D2047" s="10">
        <v>42821</v>
      </c>
      <c r="E2047" s="11">
        <v>85.1666666666667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</row>
    <row r="2048" spans="1:155" x14ac:dyDescent="0.3">
      <c r="A2048" s="6"/>
      <c r="B2048" s="8"/>
      <c r="C2048" s="8"/>
      <c r="D2048" s="10">
        <v>42821</v>
      </c>
      <c r="E2048" s="11">
        <v>85.2083333333334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</row>
    <row r="2049" spans="1:155" x14ac:dyDescent="0.3">
      <c r="A2049" s="6"/>
      <c r="B2049" s="8"/>
      <c r="C2049" s="8"/>
      <c r="D2049" s="10">
        <v>42821</v>
      </c>
      <c r="E2049" s="11">
        <v>85.250000000000099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</row>
    <row r="2050" spans="1:155" x14ac:dyDescent="0.3">
      <c r="A2050" s="6"/>
      <c r="B2050" s="8"/>
      <c r="C2050" s="8"/>
      <c r="D2050" s="10">
        <v>42821</v>
      </c>
      <c r="E2050" s="11">
        <v>85.2916666666667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</row>
    <row r="2051" spans="1:155" x14ac:dyDescent="0.3">
      <c r="A2051" s="6"/>
      <c r="B2051" s="8"/>
      <c r="C2051" s="8"/>
      <c r="D2051" s="10">
        <v>42821</v>
      </c>
      <c r="E2051" s="11">
        <v>85.3333333333334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</row>
    <row r="2052" spans="1:155" x14ac:dyDescent="0.3">
      <c r="A2052" s="6"/>
      <c r="B2052" s="8"/>
      <c r="C2052" s="8"/>
      <c r="D2052" s="10">
        <v>42821</v>
      </c>
      <c r="E2052" s="11">
        <v>85.375000000000099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</row>
    <row r="2053" spans="1:155" x14ac:dyDescent="0.3">
      <c r="A2053" s="6"/>
      <c r="B2053" s="8"/>
      <c r="C2053" s="8"/>
      <c r="D2053" s="10">
        <v>42821</v>
      </c>
      <c r="E2053" s="11">
        <v>85.4166666666667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</row>
    <row r="2054" spans="1:155" x14ac:dyDescent="0.3">
      <c r="A2054" s="6"/>
      <c r="B2054" s="8"/>
      <c r="C2054" s="8"/>
      <c r="D2054" s="10">
        <v>42821</v>
      </c>
      <c r="E2054" s="11">
        <v>85.4583333333334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</row>
    <row r="2055" spans="1:155" x14ac:dyDescent="0.3">
      <c r="A2055" s="6"/>
      <c r="B2055" s="8"/>
      <c r="C2055" s="8"/>
      <c r="D2055" s="10">
        <v>42821</v>
      </c>
      <c r="E2055" s="11">
        <v>85.500000000000099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</row>
    <row r="2056" spans="1:155" x14ac:dyDescent="0.3">
      <c r="A2056" s="6"/>
      <c r="B2056" s="8"/>
      <c r="C2056" s="8"/>
      <c r="D2056" s="10">
        <v>42821</v>
      </c>
      <c r="E2056" s="11">
        <v>85.5416666666667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</row>
    <row r="2057" spans="1:155" x14ac:dyDescent="0.3">
      <c r="A2057" s="6"/>
      <c r="B2057" s="8"/>
      <c r="C2057" s="8"/>
      <c r="D2057" s="10">
        <v>42821</v>
      </c>
      <c r="E2057" s="11">
        <v>85.5833333333334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</row>
    <row r="2058" spans="1:155" x14ac:dyDescent="0.3">
      <c r="A2058" s="6"/>
      <c r="B2058" s="8"/>
      <c r="C2058" s="8"/>
      <c r="D2058" s="10">
        <v>42821</v>
      </c>
      <c r="E2058" s="11">
        <v>85.625000000000099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</row>
    <row r="2059" spans="1:155" x14ac:dyDescent="0.3">
      <c r="A2059" s="6"/>
      <c r="B2059" s="8"/>
      <c r="C2059" s="8"/>
      <c r="D2059" s="10">
        <v>42821</v>
      </c>
      <c r="E2059" s="11">
        <v>85.6666666666667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</row>
    <row r="2060" spans="1:155" x14ac:dyDescent="0.3">
      <c r="A2060" s="6"/>
      <c r="B2060" s="8"/>
      <c r="C2060" s="8"/>
      <c r="D2060" s="10">
        <v>42821</v>
      </c>
      <c r="E2060" s="11">
        <v>85.7083333333334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</row>
    <row r="2061" spans="1:155" x14ac:dyDescent="0.3">
      <c r="A2061" s="6"/>
      <c r="B2061" s="8"/>
      <c r="C2061" s="8"/>
      <c r="D2061" s="10">
        <v>42821</v>
      </c>
      <c r="E2061" s="11">
        <v>85.750000000000099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</row>
    <row r="2062" spans="1:155" x14ac:dyDescent="0.3">
      <c r="A2062" s="6"/>
      <c r="B2062" s="8"/>
      <c r="C2062" s="8"/>
      <c r="D2062" s="10">
        <v>42821</v>
      </c>
      <c r="E2062" s="11">
        <v>85.7916666666667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</row>
    <row r="2063" spans="1:155" x14ac:dyDescent="0.3">
      <c r="A2063" s="6"/>
      <c r="B2063" s="8"/>
      <c r="C2063" s="8"/>
      <c r="D2063" s="10">
        <v>42821</v>
      </c>
      <c r="E2063" s="11">
        <v>85.8333333333334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</row>
    <row r="2064" spans="1:155" x14ac:dyDescent="0.3">
      <c r="A2064" s="6"/>
      <c r="B2064" s="8"/>
      <c r="C2064" s="8"/>
      <c r="D2064" s="10">
        <v>42821</v>
      </c>
      <c r="E2064" s="11">
        <v>85.875000000000099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</row>
    <row r="2065" spans="1:155" x14ac:dyDescent="0.3">
      <c r="A2065" s="6"/>
      <c r="B2065" s="8"/>
      <c r="C2065" s="8"/>
      <c r="D2065" s="10">
        <v>42821</v>
      </c>
      <c r="E2065" s="11">
        <v>85.9166666666667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</row>
    <row r="2066" spans="1:155" x14ac:dyDescent="0.3">
      <c r="A2066" s="6"/>
      <c r="B2066" s="8"/>
      <c r="C2066" s="8"/>
      <c r="D2066" s="10">
        <v>42821</v>
      </c>
      <c r="E2066" s="11">
        <v>85.9583333333334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</row>
    <row r="2067" spans="1:155" x14ac:dyDescent="0.3">
      <c r="A2067" s="6"/>
      <c r="B2067" s="8"/>
      <c r="C2067" s="8"/>
      <c r="D2067" s="10">
        <v>42822</v>
      </c>
      <c r="E2067" s="11">
        <v>86.000000000000099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</row>
    <row r="2068" spans="1:155" x14ac:dyDescent="0.3">
      <c r="A2068" s="6"/>
      <c r="B2068" s="8"/>
      <c r="C2068" s="8"/>
      <c r="D2068" s="10">
        <v>42822</v>
      </c>
      <c r="E2068" s="11">
        <v>86.0416666666667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</row>
    <row r="2069" spans="1:155" x14ac:dyDescent="0.3">
      <c r="A2069" s="6"/>
      <c r="B2069" s="8"/>
      <c r="C2069" s="8"/>
      <c r="D2069" s="10">
        <v>42822</v>
      </c>
      <c r="E2069" s="11">
        <v>86.0833333333334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</row>
    <row r="2070" spans="1:155" x14ac:dyDescent="0.3">
      <c r="A2070" s="6"/>
      <c r="B2070" s="8"/>
      <c r="C2070" s="8"/>
      <c r="D2070" s="10">
        <v>42822</v>
      </c>
      <c r="E2070" s="11">
        <v>86.125000000000099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</row>
    <row r="2071" spans="1:155" x14ac:dyDescent="0.3">
      <c r="A2071" s="6"/>
      <c r="B2071" s="8"/>
      <c r="C2071" s="8"/>
      <c r="D2071" s="10">
        <v>42822</v>
      </c>
      <c r="E2071" s="11">
        <v>86.1666666666667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</row>
    <row r="2072" spans="1:155" x14ac:dyDescent="0.3">
      <c r="A2072" s="6"/>
      <c r="B2072" s="8"/>
      <c r="C2072" s="8"/>
      <c r="D2072" s="10">
        <v>42822</v>
      </c>
      <c r="E2072" s="11">
        <v>86.2083333333334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</row>
    <row r="2073" spans="1:155" x14ac:dyDescent="0.3">
      <c r="A2073" s="6"/>
      <c r="B2073" s="8"/>
      <c r="C2073" s="8"/>
      <c r="D2073" s="10">
        <v>42822</v>
      </c>
      <c r="E2073" s="11">
        <v>86.250000000000099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</row>
    <row r="2074" spans="1:155" x14ac:dyDescent="0.3">
      <c r="A2074" s="6"/>
      <c r="B2074" s="8"/>
      <c r="C2074" s="8"/>
      <c r="D2074" s="10">
        <v>42822</v>
      </c>
      <c r="E2074" s="11">
        <v>86.2916666666667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</row>
    <row r="2075" spans="1:155" x14ac:dyDescent="0.3">
      <c r="A2075" s="6"/>
      <c r="B2075" s="8"/>
      <c r="C2075" s="8"/>
      <c r="D2075" s="10">
        <v>42822</v>
      </c>
      <c r="E2075" s="11">
        <v>86.3333333333334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</row>
    <row r="2076" spans="1:155" x14ac:dyDescent="0.3">
      <c r="A2076" s="6"/>
      <c r="B2076" s="8"/>
      <c r="C2076" s="8"/>
      <c r="D2076" s="10">
        <v>42822</v>
      </c>
      <c r="E2076" s="11">
        <v>86.375000000000099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</row>
    <row r="2077" spans="1:155" x14ac:dyDescent="0.3">
      <c r="A2077" s="6"/>
      <c r="B2077" s="8"/>
      <c r="C2077" s="8"/>
      <c r="D2077" s="10">
        <v>42822</v>
      </c>
      <c r="E2077" s="11">
        <v>86.4166666666667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</row>
    <row r="2078" spans="1:155" x14ac:dyDescent="0.3">
      <c r="A2078" s="6"/>
      <c r="B2078" s="8"/>
      <c r="C2078" s="8"/>
      <c r="D2078" s="10">
        <v>42822</v>
      </c>
      <c r="E2078" s="11">
        <v>86.4583333333334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</row>
    <row r="2079" spans="1:155" x14ac:dyDescent="0.3">
      <c r="A2079" s="6"/>
      <c r="B2079" s="8"/>
      <c r="C2079" s="8"/>
      <c r="D2079" s="10">
        <v>42822</v>
      </c>
      <c r="E2079" s="11">
        <v>86.500000000000099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</row>
    <row r="2080" spans="1:155" x14ac:dyDescent="0.3">
      <c r="A2080" s="6"/>
      <c r="B2080" s="8"/>
      <c r="C2080" s="8"/>
      <c r="D2080" s="10">
        <v>42822</v>
      </c>
      <c r="E2080" s="11">
        <v>86.5416666666667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</row>
    <row r="2081" spans="1:155" x14ac:dyDescent="0.3">
      <c r="A2081" s="6"/>
      <c r="B2081" s="8"/>
      <c r="C2081" s="8"/>
      <c r="D2081" s="10">
        <v>42822</v>
      </c>
      <c r="E2081" s="11">
        <v>86.5833333333334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</row>
    <row r="2082" spans="1:155" x14ac:dyDescent="0.3">
      <c r="A2082" s="6"/>
      <c r="B2082" s="8"/>
      <c r="C2082" s="8"/>
      <c r="D2082" s="10">
        <v>42822</v>
      </c>
      <c r="E2082" s="11">
        <v>86.625000000000099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</row>
    <row r="2083" spans="1:155" x14ac:dyDescent="0.3">
      <c r="A2083" s="6"/>
      <c r="B2083" s="8"/>
      <c r="C2083" s="8"/>
      <c r="D2083" s="10">
        <v>42822</v>
      </c>
      <c r="E2083" s="11">
        <v>86.6666666666667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</row>
    <row r="2084" spans="1:155" x14ac:dyDescent="0.3">
      <c r="A2084" s="6"/>
      <c r="B2084" s="8"/>
      <c r="C2084" s="8"/>
      <c r="D2084" s="10">
        <v>42822</v>
      </c>
      <c r="E2084" s="11">
        <v>86.7083333333334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</row>
    <row r="2085" spans="1:155" x14ac:dyDescent="0.3">
      <c r="A2085" s="6"/>
      <c r="B2085" s="8"/>
      <c r="C2085" s="8"/>
      <c r="D2085" s="10">
        <v>42822</v>
      </c>
      <c r="E2085" s="11">
        <v>86.750000000000099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</row>
    <row r="2086" spans="1:155" x14ac:dyDescent="0.3">
      <c r="A2086" s="6"/>
      <c r="B2086" s="8"/>
      <c r="C2086" s="8"/>
      <c r="D2086" s="10">
        <v>42822</v>
      </c>
      <c r="E2086" s="11">
        <v>86.7916666666667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</row>
    <row r="2087" spans="1:155" x14ac:dyDescent="0.3">
      <c r="A2087" s="6"/>
      <c r="B2087" s="8"/>
      <c r="C2087" s="8"/>
      <c r="D2087" s="10">
        <v>42822</v>
      </c>
      <c r="E2087" s="11">
        <v>86.8333333333334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</row>
    <row r="2088" spans="1:155" x14ac:dyDescent="0.3">
      <c r="A2088" s="6"/>
      <c r="B2088" s="8"/>
      <c r="C2088" s="8"/>
      <c r="D2088" s="10">
        <v>42822</v>
      </c>
      <c r="E2088" s="11">
        <v>86.875000000000099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</row>
    <row r="2089" spans="1:155" x14ac:dyDescent="0.3">
      <c r="A2089" s="6"/>
      <c r="B2089" s="8"/>
      <c r="C2089" s="8"/>
      <c r="D2089" s="10">
        <v>42822</v>
      </c>
      <c r="E2089" s="11">
        <v>86.9166666666667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</row>
    <row r="2090" spans="1:155" x14ac:dyDescent="0.3">
      <c r="A2090" s="6"/>
      <c r="B2090" s="8"/>
      <c r="C2090" s="8"/>
      <c r="D2090" s="10">
        <v>42822</v>
      </c>
      <c r="E2090" s="11">
        <v>86.9583333333334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</row>
    <row r="2091" spans="1:155" x14ac:dyDescent="0.3">
      <c r="A2091" s="6"/>
      <c r="B2091" s="8"/>
      <c r="C2091" s="8"/>
      <c r="D2091" s="10">
        <v>42823</v>
      </c>
      <c r="E2091" s="11">
        <v>87.000000000000099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</row>
    <row r="2092" spans="1:155" x14ac:dyDescent="0.3">
      <c r="A2092" s="6"/>
      <c r="B2092" s="8"/>
      <c r="C2092" s="8"/>
      <c r="D2092" s="10">
        <v>42823</v>
      </c>
      <c r="E2092" s="11">
        <v>87.0416666666667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</row>
    <row r="2093" spans="1:155" x14ac:dyDescent="0.3">
      <c r="A2093" s="6"/>
      <c r="B2093" s="8"/>
      <c r="C2093" s="8"/>
      <c r="D2093" s="10">
        <v>42823</v>
      </c>
      <c r="E2093" s="11">
        <v>87.0833333333334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</row>
    <row r="2094" spans="1:155" x14ac:dyDescent="0.3">
      <c r="A2094" s="6"/>
      <c r="B2094" s="8"/>
      <c r="C2094" s="8"/>
      <c r="D2094" s="10">
        <v>42823</v>
      </c>
      <c r="E2094" s="11">
        <v>87.125000000000099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</row>
    <row r="2095" spans="1:155" x14ac:dyDescent="0.3">
      <c r="A2095" s="6"/>
      <c r="B2095" s="8"/>
      <c r="C2095" s="8"/>
      <c r="D2095" s="10">
        <v>42823</v>
      </c>
      <c r="E2095" s="11">
        <v>87.1666666666667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</row>
    <row r="2096" spans="1:155" x14ac:dyDescent="0.3">
      <c r="A2096" s="6"/>
      <c r="B2096" s="8"/>
      <c r="C2096" s="8"/>
      <c r="D2096" s="10">
        <v>42823</v>
      </c>
      <c r="E2096" s="11">
        <v>87.2083333333334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</row>
    <row r="2097" spans="1:155" x14ac:dyDescent="0.3">
      <c r="A2097" s="6"/>
      <c r="B2097" s="8"/>
      <c r="C2097" s="8"/>
      <c r="D2097" s="10">
        <v>42823</v>
      </c>
      <c r="E2097" s="11">
        <v>87.250000000000099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</row>
    <row r="2098" spans="1:155" x14ac:dyDescent="0.3">
      <c r="A2098" s="6"/>
      <c r="B2098" s="8"/>
      <c r="C2098" s="8"/>
      <c r="D2098" s="10">
        <v>42823</v>
      </c>
      <c r="E2098" s="11">
        <v>87.2916666666667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</row>
    <row r="2099" spans="1:155" x14ac:dyDescent="0.3">
      <c r="A2099" s="6"/>
      <c r="B2099" s="8"/>
      <c r="C2099" s="8"/>
      <c r="D2099" s="10">
        <v>42823</v>
      </c>
      <c r="E2099" s="11">
        <v>87.3333333333334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</row>
    <row r="2100" spans="1:155" x14ac:dyDescent="0.3">
      <c r="A2100" s="6"/>
      <c r="B2100" s="8"/>
      <c r="C2100" s="8"/>
      <c r="D2100" s="10">
        <v>42823</v>
      </c>
      <c r="E2100" s="11">
        <v>87.375000000000099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</row>
    <row r="2101" spans="1:155" x14ac:dyDescent="0.3">
      <c r="A2101" s="6"/>
      <c r="B2101" s="8"/>
      <c r="C2101" s="8"/>
      <c r="D2101" s="10">
        <v>42823</v>
      </c>
      <c r="E2101" s="11">
        <v>87.4166666666667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</row>
    <row r="2102" spans="1:155" x14ac:dyDescent="0.3">
      <c r="A2102" s="6"/>
      <c r="B2102" s="8"/>
      <c r="C2102" s="8"/>
      <c r="D2102" s="10">
        <v>42823</v>
      </c>
      <c r="E2102" s="11">
        <v>87.4583333333334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</row>
    <row r="2103" spans="1:155" x14ac:dyDescent="0.3">
      <c r="A2103" s="6"/>
      <c r="B2103" s="8"/>
      <c r="C2103" s="8"/>
      <c r="D2103" s="10">
        <v>42823</v>
      </c>
      <c r="E2103" s="11">
        <v>87.500000000000099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</row>
    <row r="2104" spans="1:155" x14ac:dyDescent="0.3">
      <c r="A2104" s="6"/>
      <c r="B2104" s="8"/>
      <c r="C2104" s="8"/>
      <c r="D2104" s="10">
        <v>42823</v>
      </c>
      <c r="E2104" s="11">
        <v>87.5416666666667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</row>
    <row r="2105" spans="1:155" x14ac:dyDescent="0.3">
      <c r="A2105" s="6"/>
      <c r="B2105" s="8"/>
      <c r="C2105" s="8"/>
      <c r="D2105" s="10">
        <v>42823</v>
      </c>
      <c r="E2105" s="11">
        <v>87.5833333333334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</row>
    <row r="2106" spans="1:155" x14ac:dyDescent="0.3">
      <c r="A2106" s="6"/>
      <c r="B2106" s="8"/>
      <c r="C2106" s="8"/>
      <c r="D2106" s="10">
        <v>42823</v>
      </c>
      <c r="E2106" s="11">
        <v>87.625000000000099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</row>
    <row r="2107" spans="1:155" x14ac:dyDescent="0.3">
      <c r="A2107" s="6"/>
      <c r="B2107" s="8"/>
      <c r="C2107" s="8"/>
      <c r="D2107" s="10">
        <v>42823</v>
      </c>
      <c r="E2107" s="11">
        <v>87.6666666666667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</row>
    <row r="2108" spans="1:155" x14ac:dyDescent="0.3">
      <c r="A2108" s="6"/>
      <c r="B2108" s="8"/>
      <c r="C2108" s="8"/>
      <c r="D2108" s="10">
        <v>42823</v>
      </c>
      <c r="E2108" s="11">
        <v>87.7083333333334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</row>
    <row r="2109" spans="1:155" x14ac:dyDescent="0.3">
      <c r="A2109" s="6"/>
      <c r="B2109" s="8"/>
      <c r="C2109" s="8"/>
      <c r="D2109" s="10">
        <v>42823</v>
      </c>
      <c r="E2109" s="11">
        <v>87.750000000000099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</row>
    <row r="2110" spans="1:155" x14ac:dyDescent="0.3">
      <c r="A2110" s="6"/>
      <c r="B2110" s="8"/>
      <c r="C2110" s="8"/>
      <c r="D2110" s="10">
        <v>42823</v>
      </c>
      <c r="E2110" s="11">
        <v>87.7916666666667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</row>
    <row r="2111" spans="1:155" x14ac:dyDescent="0.3">
      <c r="A2111" s="6"/>
      <c r="B2111" s="8"/>
      <c r="C2111" s="8"/>
      <c r="D2111" s="10">
        <v>42823</v>
      </c>
      <c r="E2111" s="11">
        <v>87.8333333333334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</row>
    <row r="2112" spans="1:155" x14ac:dyDescent="0.3">
      <c r="A2112" s="6"/>
      <c r="B2112" s="8"/>
      <c r="C2112" s="8"/>
      <c r="D2112" s="10">
        <v>42823</v>
      </c>
      <c r="E2112" s="11">
        <v>87.875000000000099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</row>
    <row r="2113" spans="1:155" x14ac:dyDescent="0.3">
      <c r="A2113" s="6"/>
      <c r="B2113" s="8"/>
      <c r="C2113" s="8"/>
      <c r="D2113" s="10">
        <v>42823</v>
      </c>
      <c r="E2113" s="11">
        <v>87.9166666666667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</row>
    <row r="2114" spans="1:155" x14ac:dyDescent="0.3">
      <c r="A2114" s="6"/>
      <c r="B2114" s="8"/>
      <c r="C2114" s="8"/>
      <c r="D2114" s="10">
        <v>42823</v>
      </c>
      <c r="E2114" s="11">
        <v>87.9583333333334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</row>
    <row r="2115" spans="1:155" x14ac:dyDescent="0.3">
      <c r="A2115" s="6"/>
      <c r="B2115" s="8"/>
      <c r="C2115" s="8"/>
      <c r="D2115" s="10">
        <v>42824</v>
      </c>
      <c r="E2115" s="11">
        <v>88.000000000000099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</row>
    <row r="2116" spans="1:155" x14ac:dyDescent="0.3">
      <c r="A2116" s="6"/>
      <c r="B2116" s="8"/>
      <c r="C2116" s="8"/>
      <c r="D2116" s="10">
        <v>42824</v>
      </c>
      <c r="E2116" s="11">
        <v>88.0416666666667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</row>
    <row r="2117" spans="1:155" x14ac:dyDescent="0.3">
      <c r="A2117" s="6"/>
      <c r="B2117" s="8"/>
      <c r="C2117" s="8"/>
      <c r="D2117" s="10">
        <v>42824</v>
      </c>
      <c r="E2117" s="11">
        <v>88.0833333333334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</row>
    <row r="2118" spans="1:155" x14ac:dyDescent="0.3">
      <c r="A2118" s="6"/>
      <c r="B2118" s="8"/>
      <c r="C2118" s="8"/>
      <c r="D2118" s="10">
        <v>42824</v>
      </c>
      <c r="E2118" s="11">
        <v>88.125000000000099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</row>
    <row r="2119" spans="1:155" x14ac:dyDescent="0.3">
      <c r="A2119" s="6"/>
      <c r="B2119" s="8"/>
      <c r="C2119" s="8"/>
      <c r="D2119" s="10">
        <v>42824</v>
      </c>
      <c r="E2119" s="11">
        <v>88.1666666666667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</row>
    <row r="2120" spans="1:155" x14ac:dyDescent="0.3">
      <c r="A2120" s="6"/>
      <c r="B2120" s="8"/>
      <c r="C2120" s="8"/>
      <c r="D2120" s="10">
        <v>42824</v>
      </c>
      <c r="E2120" s="11">
        <v>88.2083333333334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</row>
    <row r="2121" spans="1:155" x14ac:dyDescent="0.3">
      <c r="A2121" s="6"/>
      <c r="B2121" s="8"/>
      <c r="C2121" s="8"/>
      <c r="D2121" s="10">
        <v>42824</v>
      </c>
      <c r="E2121" s="11">
        <v>88.250000000000099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</row>
    <row r="2122" spans="1:155" x14ac:dyDescent="0.3">
      <c r="A2122" s="6"/>
      <c r="B2122" s="8"/>
      <c r="C2122" s="8"/>
      <c r="D2122" s="10">
        <v>42824</v>
      </c>
      <c r="E2122" s="11">
        <v>88.2916666666667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</row>
    <row r="2123" spans="1:155" x14ac:dyDescent="0.3">
      <c r="A2123" s="6"/>
      <c r="B2123" s="8"/>
      <c r="C2123" s="8"/>
      <c r="D2123" s="10">
        <v>42824</v>
      </c>
      <c r="E2123" s="11">
        <v>88.3333333333334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</row>
    <row r="2124" spans="1:155" x14ac:dyDescent="0.3">
      <c r="A2124" s="6"/>
      <c r="B2124" s="8"/>
      <c r="C2124" s="8"/>
      <c r="D2124" s="10">
        <v>42824</v>
      </c>
      <c r="E2124" s="11">
        <v>88.375000000000099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</row>
    <row r="2125" spans="1:155" x14ac:dyDescent="0.3">
      <c r="A2125" s="6"/>
      <c r="B2125" s="8"/>
      <c r="C2125" s="8"/>
      <c r="D2125" s="10">
        <v>42824</v>
      </c>
      <c r="E2125" s="11">
        <v>88.4166666666667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</row>
    <row r="2126" spans="1:155" x14ac:dyDescent="0.3">
      <c r="A2126" s="6"/>
      <c r="B2126" s="8"/>
      <c r="C2126" s="8"/>
      <c r="D2126" s="10">
        <v>42824</v>
      </c>
      <c r="E2126" s="11">
        <v>88.4583333333334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</row>
    <row r="2127" spans="1:155" x14ac:dyDescent="0.3">
      <c r="A2127" s="6"/>
      <c r="B2127" s="8"/>
      <c r="C2127" s="8"/>
      <c r="D2127" s="10">
        <v>42824</v>
      </c>
      <c r="E2127" s="11">
        <v>88.500000000000099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</row>
    <row r="2128" spans="1:155" x14ac:dyDescent="0.3">
      <c r="A2128" s="6"/>
      <c r="B2128" s="8"/>
      <c r="C2128" s="8"/>
      <c r="D2128" s="10">
        <v>42824</v>
      </c>
      <c r="E2128" s="11">
        <v>88.5416666666667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</row>
    <row r="2129" spans="1:155" x14ac:dyDescent="0.3">
      <c r="A2129" s="6"/>
      <c r="B2129" s="8"/>
      <c r="C2129" s="8"/>
      <c r="D2129" s="10">
        <v>42824</v>
      </c>
      <c r="E2129" s="11">
        <v>88.5833333333334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</row>
    <row r="2130" spans="1:155" x14ac:dyDescent="0.3">
      <c r="A2130" s="6"/>
      <c r="B2130" s="8"/>
      <c r="C2130" s="8"/>
      <c r="D2130" s="10">
        <v>42824</v>
      </c>
      <c r="E2130" s="11">
        <v>88.625000000000099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</row>
    <row r="2131" spans="1:155" x14ac:dyDescent="0.3">
      <c r="A2131" s="6"/>
      <c r="B2131" s="8"/>
      <c r="C2131" s="8"/>
      <c r="D2131" s="10">
        <v>42824</v>
      </c>
      <c r="E2131" s="11">
        <v>88.6666666666667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</row>
    <row r="2132" spans="1:155" x14ac:dyDescent="0.3">
      <c r="A2132" s="6"/>
      <c r="B2132" s="8"/>
      <c r="C2132" s="8"/>
      <c r="D2132" s="10">
        <v>42824</v>
      </c>
      <c r="E2132" s="11">
        <v>88.7083333333334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</row>
    <row r="2133" spans="1:155" x14ac:dyDescent="0.3">
      <c r="A2133" s="6"/>
      <c r="B2133" s="8"/>
      <c r="C2133" s="8"/>
      <c r="D2133" s="10">
        <v>42824</v>
      </c>
      <c r="E2133" s="11">
        <v>88.750000000000099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</row>
    <row r="2134" spans="1:155" x14ac:dyDescent="0.3">
      <c r="A2134" s="6"/>
      <c r="B2134" s="8"/>
      <c r="C2134" s="8"/>
      <c r="D2134" s="10">
        <v>42824</v>
      </c>
      <c r="E2134" s="11">
        <v>88.7916666666667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</row>
    <row r="2135" spans="1:155" x14ac:dyDescent="0.3">
      <c r="A2135" s="6"/>
      <c r="B2135" s="8"/>
      <c r="C2135" s="8"/>
      <c r="D2135" s="10">
        <v>42824</v>
      </c>
      <c r="E2135" s="11">
        <v>88.8333333333334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</row>
    <row r="2136" spans="1:155" x14ac:dyDescent="0.3">
      <c r="A2136" s="6"/>
      <c r="B2136" s="8"/>
      <c r="C2136" s="8"/>
      <c r="D2136" s="10">
        <v>42824</v>
      </c>
      <c r="E2136" s="11">
        <v>88.875000000000099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</row>
    <row r="2137" spans="1:155" x14ac:dyDescent="0.3">
      <c r="A2137" s="6"/>
      <c r="B2137" s="8"/>
      <c r="C2137" s="8"/>
      <c r="D2137" s="10">
        <v>42824</v>
      </c>
      <c r="E2137" s="11">
        <v>88.9166666666667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</row>
    <row r="2138" spans="1:155" x14ac:dyDescent="0.3">
      <c r="A2138" s="6"/>
      <c r="B2138" s="8"/>
      <c r="C2138" s="8"/>
      <c r="D2138" s="10">
        <v>42824</v>
      </c>
      <c r="E2138" s="11">
        <v>88.9583333333334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</row>
    <row r="2139" spans="1:155" x14ac:dyDescent="0.3">
      <c r="A2139" s="6"/>
      <c r="B2139" s="8"/>
      <c r="C2139" s="8"/>
      <c r="D2139" s="10">
        <v>42825</v>
      </c>
      <c r="E2139" s="11">
        <v>89.000000000000099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</row>
    <row r="2140" spans="1:155" x14ac:dyDescent="0.3">
      <c r="A2140" s="6"/>
      <c r="B2140" s="8"/>
      <c r="C2140" s="8"/>
      <c r="D2140" s="10">
        <v>42825</v>
      </c>
      <c r="E2140" s="11">
        <v>89.0416666666667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</row>
    <row r="2141" spans="1:155" x14ac:dyDescent="0.3">
      <c r="A2141" s="6"/>
      <c r="B2141" s="8"/>
      <c r="C2141" s="8"/>
      <c r="D2141" s="10">
        <v>42825</v>
      </c>
      <c r="E2141" s="11">
        <v>89.0833333333334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</row>
    <row r="2142" spans="1:155" x14ac:dyDescent="0.3">
      <c r="A2142" s="6"/>
      <c r="B2142" s="8"/>
      <c r="C2142" s="8"/>
      <c r="D2142" s="10">
        <v>42825</v>
      </c>
      <c r="E2142" s="11">
        <v>89.125000000000099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</row>
    <row r="2143" spans="1:155" x14ac:dyDescent="0.3">
      <c r="A2143" s="6"/>
      <c r="B2143" s="8"/>
      <c r="C2143" s="8"/>
      <c r="D2143" s="10">
        <v>42825</v>
      </c>
      <c r="E2143" s="11">
        <v>89.1666666666667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</row>
    <row r="2144" spans="1:155" x14ac:dyDescent="0.3">
      <c r="A2144" s="6"/>
      <c r="B2144" s="8"/>
      <c r="C2144" s="8"/>
      <c r="D2144" s="10">
        <v>42825</v>
      </c>
      <c r="E2144" s="11">
        <v>89.2083333333334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</row>
    <row r="2145" spans="1:155" x14ac:dyDescent="0.3">
      <c r="A2145" s="6"/>
      <c r="B2145" s="8"/>
      <c r="C2145" s="8"/>
      <c r="D2145" s="10">
        <v>42825</v>
      </c>
      <c r="E2145" s="11">
        <v>89.250000000000099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</row>
    <row r="2146" spans="1:155" x14ac:dyDescent="0.3">
      <c r="A2146" s="6"/>
      <c r="B2146" s="8"/>
      <c r="C2146" s="8"/>
      <c r="D2146" s="10">
        <v>42825</v>
      </c>
      <c r="E2146" s="11">
        <v>89.2916666666667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</row>
    <row r="2147" spans="1:155" x14ac:dyDescent="0.3">
      <c r="A2147" s="6"/>
      <c r="B2147" s="8"/>
      <c r="C2147" s="8"/>
      <c r="D2147" s="10">
        <v>42825</v>
      </c>
      <c r="E2147" s="11">
        <v>89.3333333333334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</row>
    <row r="2148" spans="1:155" x14ac:dyDescent="0.3">
      <c r="A2148" s="6"/>
      <c r="B2148" s="8"/>
      <c r="C2148" s="8"/>
      <c r="D2148" s="10">
        <v>42825</v>
      </c>
      <c r="E2148" s="11">
        <v>89.375000000000099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</row>
    <row r="2149" spans="1:155" x14ac:dyDescent="0.3">
      <c r="A2149" s="6"/>
      <c r="B2149" s="8"/>
      <c r="C2149" s="8"/>
      <c r="D2149" s="10">
        <v>42825</v>
      </c>
      <c r="E2149" s="11">
        <v>89.4166666666667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</row>
    <row r="2150" spans="1:155" x14ac:dyDescent="0.3">
      <c r="A2150" s="6"/>
      <c r="B2150" s="8"/>
      <c r="C2150" s="8"/>
      <c r="D2150" s="10">
        <v>42825</v>
      </c>
      <c r="E2150" s="11">
        <v>89.4583333333334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</row>
    <row r="2151" spans="1:155" x14ac:dyDescent="0.3">
      <c r="A2151" s="6"/>
      <c r="B2151" s="8"/>
      <c r="C2151" s="8"/>
      <c r="D2151" s="10">
        <v>42825</v>
      </c>
      <c r="E2151" s="11">
        <v>89.500000000000099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</row>
    <row r="2152" spans="1:155" x14ac:dyDescent="0.3">
      <c r="A2152" s="6"/>
      <c r="B2152" s="8"/>
      <c r="C2152" s="8"/>
      <c r="D2152" s="10">
        <v>42825</v>
      </c>
      <c r="E2152" s="11">
        <v>89.5416666666667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</row>
    <row r="2153" spans="1:155" x14ac:dyDescent="0.3">
      <c r="A2153" s="6"/>
      <c r="B2153" s="8"/>
      <c r="C2153" s="8"/>
      <c r="D2153" s="10">
        <v>42825</v>
      </c>
      <c r="E2153" s="11">
        <v>89.5833333333334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</row>
    <row r="2154" spans="1:155" x14ac:dyDescent="0.3">
      <c r="A2154" s="6"/>
      <c r="B2154" s="8"/>
      <c r="C2154" s="8"/>
      <c r="D2154" s="10">
        <v>42825</v>
      </c>
      <c r="E2154" s="11">
        <v>89.625000000000099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</row>
    <row r="2155" spans="1:155" x14ac:dyDescent="0.3">
      <c r="A2155" s="6"/>
      <c r="B2155" s="8"/>
      <c r="C2155" s="8"/>
      <c r="D2155" s="10">
        <v>42825</v>
      </c>
      <c r="E2155" s="11">
        <v>89.6666666666667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</row>
    <row r="2156" spans="1:155" x14ac:dyDescent="0.3">
      <c r="A2156" s="6"/>
      <c r="B2156" s="8"/>
      <c r="C2156" s="8"/>
      <c r="D2156" s="10">
        <v>42825</v>
      </c>
      <c r="E2156" s="11">
        <v>89.7083333333334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</row>
    <row r="2157" spans="1:155" x14ac:dyDescent="0.3">
      <c r="A2157" s="6"/>
      <c r="B2157" s="8"/>
      <c r="C2157" s="8"/>
      <c r="D2157" s="10">
        <v>42825</v>
      </c>
      <c r="E2157" s="11">
        <v>89.750000000000099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</row>
    <row r="2158" spans="1:155" x14ac:dyDescent="0.3">
      <c r="A2158" s="6"/>
      <c r="B2158" s="8"/>
      <c r="C2158" s="8"/>
      <c r="D2158" s="10">
        <v>42825</v>
      </c>
      <c r="E2158" s="11">
        <v>89.7916666666667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</row>
    <row r="2159" spans="1:155" x14ac:dyDescent="0.3">
      <c r="A2159" s="6"/>
      <c r="B2159" s="8"/>
      <c r="C2159" s="8"/>
      <c r="D2159" s="10">
        <v>42825</v>
      </c>
      <c r="E2159" s="11">
        <v>89.8333333333334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</row>
    <row r="2160" spans="1:155" x14ac:dyDescent="0.3">
      <c r="A2160" s="6"/>
      <c r="B2160" s="8"/>
      <c r="C2160" s="8"/>
      <c r="D2160" s="10">
        <v>42825</v>
      </c>
      <c r="E2160" s="11">
        <v>89.875000000000099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</row>
    <row r="2161" spans="1:155" x14ac:dyDescent="0.3">
      <c r="A2161" s="6"/>
      <c r="B2161" s="8"/>
      <c r="C2161" s="8"/>
      <c r="D2161" s="10">
        <v>42825</v>
      </c>
      <c r="E2161" s="11">
        <v>89.9166666666667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</row>
    <row r="2162" spans="1:155" x14ac:dyDescent="0.3">
      <c r="A2162" s="6"/>
      <c r="B2162" s="8"/>
      <c r="C2162" s="8"/>
      <c r="D2162" s="10">
        <v>42825</v>
      </c>
      <c r="E2162" s="11">
        <v>89.9583333333334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</row>
    <row r="2163" spans="1:155" x14ac:dyDescent="0.3">
      <c r="A2163" s="6"/>
      <c r="B2163" s="8"/>
      <c r="C2163" s="8"/>
      <c r="D2163" s="10">
        <v>42461</v>
      </c>
      <c r="E2163" s="11">
        <v>90.000000000000099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</row>
    <row r="2164" spans="1:155" x14ac:dyDescent="0.3">
      <c r="A2164" s="6"/>
      <c r="B2164" s="8"/>
      <c r="C2164" s="8"/>
      <c r="D2164" s="10">
        <v>42461</v>
      </c>
      <c r="E2164" s="11">
        <v>90.0416666666667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</row>
    <row r="2165" spans="1:155" x14ac:dyDescent="0.3">
      <c r="A2165" s="6"/>
      <c r="B2165" s="8"/>
      <c r="C2165" s="8"/>
      <c r="D2165" s="10">
        <v>42461</v>
      </c>
      <c r="E2165" s="11">
        <v>90.0833333333334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</row>
    <row r="2166" spans="1:155" x14ac:dyDescent="0.3">
      <c r="A2166" s="6"/>
      <c r="B2166" s="8"/>
      <c r="C2166" s="8"/>
      <c r="D2166" s="10">
        <v>42461</v>
      </c>
      <c r="E2166" s="11">
        <v>90.125000000000099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</row>
    <row r="2167" spans="1:155" x14ac:dyDescent="0.3">
      <c r="A2167" s="6"/>
      <c r="B2167" s="8"/>
      <c r="C2167" s="8"/>
      <c r="D2167" s="10">
        <v>42461</v>
      </c>
      <c r="E2167" s="11">
        <v>90.1666666666667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</row>
    <row r="2168" spans="1:155" x14ac:dyDescent="0.3">
      <c r="A2168" s="6"/>
      <c r="B2168" s="8"/>
      <c r="C2168" s="8"/>
      <c r="D2168" s="10">
        <v>42461</v>
      </c>
      <c r="E2168" s="11">
        <v>90.2083333333334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</row>
    <row r="2169" spans="1:155" x14ac:dyDescent="0.3">
      <c r="A2169" s="6"/>
      <c r="B2169" s="8"/>
      <c r="C2169" s="8"/>
      <c r="D2169" s="10">
        <v>42461</v>
      </c>
      <c r="E2169" s="11">
        <v>90.250000000000099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</row>
    <row r="2170" spans="1:155" x14ac:dyDescent="0.3">
      <c r="A2170" s="6"/>
      <c r="B2170" s="8"/>
      <c r="C2170" s="8"/>
      <c r="D2170" s="10">
        <v>42461</v>
      </c>
      <c r="E2170" s="11">
        <v>90.2916666666667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</row>
    <row r="2171" spans="1:155" x14ac:dyDescent="0.3">
      <c r="A2171" s="6"/>
      <c r="B2171" s="8"/>
      <c r="C2171" s="8"/>
      <c r="D2171" s="10">
        <v>42461</v>
      </c>
      <c r="E2171" s="11">
        <v>90.3333333333334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</row>
    <row r="2172" spans="1:155" x14ac:dyDescent="0.3">
      <c r="A2172" s="6"/>
      <c r="B2172" s="8"/>
      <c r="C2172" s="8"/>
      <c r="D2172" s="10">
        <v>42461</v>
      </c>
      <c r="E2172" s="11">
        <v>90.375000000000099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</row>
    <row r="2173" spans="1:155" x14ac:dyDescent="0.3">
      <c r="A2173" s="6"/>
      <c r="B2173" s="8"/>
      <c r="C2173" s="8"/>
      <c r="D2173" s="10">
        <v>42461</v>
      </c>
      <c r="E2173" s="11">
        <v>90.4166666666667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</row>
    <row r="2174" spans="1:155" x14ac:dyDescent="0.3">
      <c r="A2174" s="6"/>
      <c r="B2174" s="8"/>
      <c r="C2174" s="8"/>
      <c r="D2174" s="10">
        <v>42461</v>
      </c>
      <c r="E2174" s="11">
        <v>90.4583333333334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</row>
    <row r="2175" spans="1:155" x14ac:dyDescent="0.3">
      <c r="A2175" s="6"/>
      <c r="B2175" s="8"/>
      <c r="C2175" s="8"/>
      <c r="D2175" s="10">
        <v>42461</v>
      </c>
      <c r="E2175" s="11">
        <v>90.500000000000099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</row>
    <row r="2176" spans="1:155" x14ac:dyDescent="0.3">
      <c r="A2176" s="6"/>
      <c r="B2176" s="8"/>
      <c r="C2176" s="8"/>
      <c r="D2176" s="10">
        <v>42461</v>
      </c>
      <c r="E2176" s="11">
        <v>90.5416666666667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</row>
    <row r="2177" spans="1:155" x14ac:dyDescent="0.3">
      <c r="A2177" s="6"/>
      <c r="B2177" s="8"/>
      <c r="C2177" s="8"/>
      <c r="D2177" s="10">
        <v>42461</v>
      </c>
      <c r="E2177" s="11">
        <v>90.5833333333334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</row>
    <row r="2178" spans="1:155" x14ac:dyDescent="0.3">
      <c r="A2178" s="6"/>
      <c r="B2178" s="8"/>
      <c r="C2178" s="8"/>
      <c r="D2178" s="10">
        <v>42461</v>
      </c>
      <c r="E2178" s="11">
        <v>90.625000000000099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</row>
    <row r="2179" spans="1:155" x14ac:dyDescent="0.3">
      <c r="A2179" s="6"/>
      <c r="B2179" s="8"/>
      <c r="C2179" s="8"/>
      <c r="D2179" s="10">
        <v>42461</v>
      </c>
      <c r="E2179" s="11">
        <v>90.6666666666667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</row>
    <row r="2180" spans="1:155" x14ac:dyDescent="0.3">
      <c r="A2180" s="6"/>
      <c r="B2180" s="8"/>
      <c r="C2180" s="8"/>
      <c r="D2180" s="10">
        <v>42461</v>
      </c>
      <c r="E2180" s="11">
        <v>90.7083333333334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</row>
    <row r="2181" spans="1:155" x14ac:dyDescent="0.3">
      <c r="A2181" s="6"/>
      <c r="B2181" s="8"/>
      <c r="C2181" s="8"/>
      <c r="D2181" s="10">
        <v>42461</v>
      </c>
      <c r="E2181" s="11">
        <v>90.750000000000099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</row>
    <row r="2182" spans="1:155" x14ac:dyDescent="0.3">
      <c r="A2182" s="6"/>
      <c r="B2182" s="8"/>
      <c r="C2182" s="8"/>
      <c r="D2182" s="10">
        <v>42461</v>
      </c>
      <c r="E2182" s="11">
        <v>90.7916666666667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</row>
    <row r="2183" spans="1:155" x14ac:dyDescent="0.3">
      <c r="A2183" s="6"/>
      <c r="B2183" s="8"/>
      <c r="C2183" s="8"/>
      <c r="D2183" s="10">
        <v>42461</v>
      </c>
      <c r="E2183" s="11">
        <v>90.8333333333334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</row>
    <row r="2184" spans="1:155" x14ac:dyDescent="0.3">
      <c r="A2184" s="6"/>
      <c r="B2184" s="8"/>
      <c r="C2184" s="8"/>
      <c r="D2184" s="10">
        <v>42461</v>
      </c>
      <c r="E2184" s="11">
        <v>90.875000000000099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</row>
    <row r="2185" spans="1:155" x14ac:dyDescent="0.3">
      <c r="A2185" s="6"/>
      <c r="B2185" s="8"/>
      <c r="C2185" s="8"/>
      <c r="D2185" s="10">
        <v>42461</v>
      </c>
      <c r="E2185" s="11">
        <v>90.9166666666667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</row>
    <row r="2186" spans="1:155" x14ac:dyDescent="0.3">
      <c r="A2186" s="6"/>
      <c r="B2186" s="8"/>
      <c r="C2186" s="8"/>
      <c r="D2186" s="10">
        <v>42461</v>
      </c>
      <c r="E2186" s="11">
        <v>90.9583333333334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</row>
    <row r="2187" spans="1:155" x14ac:dyDescent="0.3">
      <c r="A2187" s="6"/>
      <c r="B2187" s="8"/>
      <c r="C2187" s="8"/>
      <c r="D2187" s="10">
        <v>42462</v>
      </c>
      <c r="E2187" s="11">
        <v>91.000000000000099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</row>
    <row r="2188" spans="1:155" x14ac:dyDescent="0.3">
      <c r="A2188" s="6"/>
      <c r="B2188" s="8"/>
      <c r="C2188" s="8"/>
      <c r="D2188" s="10">
        <v>42462</v>
      </c>
      <c r="E2188" s="11">
        <v>91.0416666666667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</row>
    <row r="2189" spans="1:155" x14ac:dyDescent="0.3">
      <c r="A2189" s="6"/>
      <c r="B2189" s="8"/>
      <c r="C2189" s="8"/>
      <c r="D2189" s="10">
        <v>42462</v>
      </c>
      <c r="E2189" s="11">
        <v>91.0833333333334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</row>
    <row r="2190" spans="1:155" x14ac:dyDescent="0.3">
      <c r="A2190" s="6"/>
      <c r="B2190" s="8"/>
      <c r="C2190" s="8"/>
      <c r="D2190" s="10">
        <v>42462</v>
      </c>
      <c r="E2190" s="11">
        <v>91.125000000000099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</row>
    <row r="2191" spans="1:155" x14ac:dyDescent="0.3">
      <c r="A2191" s="6"/>
      <c r="B2191" s="8"/>
      <c r="C2191" s="8"/>
      <c r="D2191" s="10">
        <v>42462</v>
      </c>
      <c r="E2191" s="11">
        <v>91.1666666666667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</row>
    <row r="2192" spans="1:155" x14ac:dyDescent="0.3">
      <c r="A2192" s="6"/>
      <c r="B2192" s="8"/>
      <c r="C2192" s="8"/>
      <c r="D2192" s="10">
        <v>42462</v>
      </c>
      <c r="E2192" s="11">
        <v>91.2083333333334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</row>
    <row r="2193" spans="1:155" x14ac:dyDescent="0.3">
      <c r="A2193" s="6"/>
      <c r="B2193" s="8"/>
      <c r="C2193" s="8"/>
      <c r="D2193" s="10">
        <v>42462</v>
      </c>
      <c r="E2193" s="11">
        <v>91.250000000000099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</row>
    <row r="2194" spans="1:155" x14ac:dyDescent="0.3">
      <c r="A2194" s="6"/>
      <c r="B2194" s="8"/>
      <c r="C2194" s="8"/>
      <c r="D2194" s="10">
        <v>42462</v>
      </c>
      <c r="E2194" s="11">
        <v>91.2916666666667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</row>
    <row r="2195" spans="1:155" x14ac:dyDescent="0.3">
      <c r="A2195" s="6"/>
      <c r="B2195" s="8"/>
      <c r="C2195" s="8"/>
      <c r="D2195" s="10">
        <v>42462</v>
      </c>
      <c r="E2195" s="11">
        <v>91.3333333333334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</row>
    <row r="2196" spans="1:155" x14ac:dyDescent="0.3">
      <c r="A2196" s="6"/>
      <c r="B2196" s="8"/>
      <c r="C2196" s="8"/>
      <c r="D2196" s="10">
        <v>42462</v>
      </c>
      <c r="E2196" s="11">
        <v>91.375000000000099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</row>
    <row r="2197" spans="1:155" x14ac:dyDescent="0.3">
      <c r="A2197" s="6"/>
      <c r="B2197" s="8"/>
      <c r="C2197" s="8"/>
      <c r="D2197" s="10">
        <v>42462</v>
      </c>
      <c r="E2197" s="11">
        <v>91.4166666666667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</row>
    <row r="2198" spans="1:155" x14ac:dyDescent="0.3">
      <c r="A2198" s="6"/>
      <c r="B2198" s="8"/>
      <c r="C2198" s="8"/>
      <c r="D2198" s="10">
        <v>42462</v>
      </c>
      <c r="E2198" s="11">
        <v>91.4583333333334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</row>
    <row r="2199" spans="1:155" x14ac:dyDescent="0.3">
      <c r="A2199" s="6"/>
      <c r="B2199" s="8"/>
      <c r="C2199" s="8"/>
      <c r="D2199" s="10">
        <v>42462</v>
      </c>
      <c r="E2199" s="11">
        <v>91.500000000000099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</row>
    <row r="2200" spans="1:155" x14ac:dyDescent="0.3">
      <c r="A2200" s="6"/>
      <c r="B2200" s="8"/>
      <c r="C2200" s="8"/>
      <c r="D2200" s="10">
        <v>42462</v>
      </c>
      <c r="E2200" s="11">
        <v>91.5416666666667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</row>
    <row r="2201" spans="1:155" x14ac:dyDescent="0.3">
      <c r="A2201" s="6"/>
      <c r="B2201" s="8"/>
      <c r="C2201" s="8"/>
      <c r="D2201" s="10">
        <v>42462</v>
      </c>
      <c r="E2201" s="11">
        <v>91.5833333333334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</row>
    <row r="2202" spans="1:155" x14ac:dyDescent="0.3">
      <c r="A2202" s="6"/>
      <c r="B2202" s="8"/>
      <c r="C2202" s="8"/>
      <c r="D2202" s="10">
        <v>42462</v>
      </c>
      <c r="E2202" s="11">
        <v>91.625000000000099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</row>
    <row r="2203" spans="1:155" x14ac:dyDescent="0.3">
      <c r="A2203" s="6"/>
      <c r="B2203" s="8"/>
      <c r="C2203" s="8"/>
      <c r="D2203" s="10">
        <v>42462</v>
      </c>
      <c r="E2203" s="11">
        <v>91.6666666666667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</row>
    <row r="2204" spans="1:155" x14ac:dyDescent="0.3">
      <c r="A2204" s="6"/>
      <c r="B2204" s="8"/>
      <c r="C2204" s="8"/>
      <c r="D2204" s="10">
        <v>42462</v>
      </c>
      <c r="E2204" s="11">
        <v>91.7083333333334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</row>
    <row r="2205" spans="1:155" x14ac:dyDescent="0.3">
      <c r="A2205" s="6"/>
      <c r="B2205" s="8"/>
      <c r="C2205" s="8"/>
      <c r="D2205" s="10">
        <v>42462</v>
      </c>
      <c r="E2205" s="11">
        <v>91.750000000000099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</row>
    <row r="2206" spans="1:155" x14ac:dyDescent="0.3">
      <c r="A2206" s="6"/>
      <c r="B2206" s="8"/>
      <c r="C2206" s="8"/>
      <c r="D2206" s="10">
        <v>42462</v>
      </c>
      <c r="E2206" s="11">
        <v>91.7916666666667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</row>
    <row r="2207" spans="1:155" x14ac:dyDescent="0.3">
      <c r="A2207" s="6"/>
      <c r="B2207" s="8"/>
      <c r="C2207" s="8"/>
      <c r="D2207" s="10">
        <v>42462</v>
      </c>
      <c r="E2207" s="11">
        <v>91.8333333333334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</row>
    <row r="2208" spans="1:155" x14ac:dyDescent="0.3">
      <c r="A2208" s="6"/>
      <c r="B2208" s="8"/>
      <c r="C2208" s="8"/>
      <c r="D2208" s="10">
        <v>42462</v>
      </c>
      <c r="E2208" s="11">
        <v>91.875000000000099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</row>
    <row r="2209" spans="1:155" x14ac:dyDescent="0.3">
      <c r="A2209" s="6"/>
      <c r="B2209" s="8"/>
      <c r="C2209" s="8"/>
      <c r="D2209" s="10">
        <v>42462</v>
      </c>
      <c r="E2209" s="11">
        <v>91.9166666666667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</row>
    <row r="2210" spans="1:155" x14ac:dyDescent="0.3">
      <c r="A2210" s="6"/>
      <c r="B2210" s="8"/>
      <c r="C2210" s="8"/>
      <c r="D2210" s="10">
        <v>42462</v>
      </c>
      <c r="E2210" s="11">
        <v>91.9583333333334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</row>
    <row r="2211" spans="1:155" x14ac:dyDescent="0.3">
      <c r="A2211" s="6"/>
      <c r="B2211" s="8"/>
      <c r="C2211" s="8"/>
      <c r="D2211" s="10">
        <v>42463</v>
      </c>
      <c r="E2211" s="11">
        <v>92.000000000000099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</row>
    <row r="2212" spans="1:155" x14ac:dyDescent="0.3">
      <c r="A2212" s="6"/>
      <c r="B2212" s="8"/>
      <c r="C2212" s="8"/>
      <c r="D2212" s="10">
        <v>42463</v>
      </c>
      <c r="E2212" s="11">
        <v>92.0416666666667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</row>
    <row r="2213" spans="1:155" x14ac:dyDescent="0.3">
      <c r="A2213" s="6"/>
      <c r="B2213" s="8"/>
      <c r="C2213" s="8"/>
      <c r="D2213" s="10">
        <v>42463</v>
      </c>
      <c r="E2213" s="11">
        <v>92.0833333333334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</row>
    <row r="2214" spans="1:155" x14ac:dyDescent="0.3">
      <c r="A2214" s="6"/>
      <c r="B2214" s="8"/>
      <c r="C2214" s="8"/>
      <c r="D2214" s="10">
        <v>42463</v>
      </c>
      <c r="E2214" s="11">
        <v>92.125000000000099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</row>
    <row r="2215" spans="1:155" x14ac:dyDescent="0.3">
      <c r="A2215" s="6"/>
      <c r="B2215" s="8"/>
      <c r="C2215" s="8"/>
      <c r="D2215" s="10">
        <v>42463</v>
      </c>
      <c r="E2215" s="11">
        <v>92.1666666666667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</row>
    <row r="2216" spans="1:155" x14ac:dyDescent="0.3">
      <c r="A2216" s="6"/>
      <c r="B2216" s="8"/>
      <c r="C2216" s="8"/>
      <c r="D2216" s="10">
        <v>42463</v>
      </c>
      <c r="E2216" s="11">
        <v>92.2083333333334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</row>
    <row r="2217" spans="1:155" x14ac:dyDescent="0.3">
      <c r="A2217" s="6"/>
      <c r="B2217" s="8"/>
      <c r="C2217" s="8"/>
      <c r="D2217" s="10">
        <v>42463</v>
      </c>
      <c r="E2217" s="11">
        <v>92.250000000000099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</row>
    <row r="2218" spans="1:155" x14ac:dyDescent="0.3">
      <c r="A2218" s="6"/>
      <c r="B2218" s="8"/>
      <c r="C2218" s="8"/>
      <c r="D2218" s="10">
        <v>42463</v>
      </c>
      <c r="E2218" s="11">
        <v>92.2916666666667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</row>
    <row r="2219" spans="1:155" x14ac:dyDescent="0.3">
      <c r="A2219" s="6"/>
      <c r="B2219" s="8"/>
      <c r="C2219" s="8"/>
      <c r="D2219" s="10">
        <v>42463</v>
      </c>
      <c r="E2219" s="11">
        <v>92.3333333333334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</row>
    <row r="2220" spans="1:155" x14ac:dyDescent="0.3">
      <c r="A2220" s="6"/>
      <c r="B2220" s="8"/>
      <c r="C2220" s="8"/>
      <c r="D2220" s="10">
        <v>42463</v>
      </c>
      <c r="E2220" s="11">
        <v>92.375000000000099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</row>
    <row r="2221" spans="1:155" x14ac:dyDescent="0.3">
      <c r="A2221" s="6"/>
      <c r="B2221" s="8"/>
      <c r="C2221" s="8"/>
      <c r="D2221" s="10">
        <v>42463</v>
      </c>
      <c r="E2221" s="11">
        <v>92.4166666666667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</row>
    <row r="2222" spans="1:155" x14ac:dyDescent="0.3">
      <c r="A2222" s="6"/>
      <c r="B2222" s="8"/>
      <c r="C2222" s="8"/>
      <c r="D2222" s="10">
        <v>42463</v>
      </c>
      <c r="E2222" s="11">
        <v>92.4583333333334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</row>
    <row r="2223" spans="1:155" x14ac:dyDescent="0.3">
      <c r="A2223" s="6"/>
      <c r="B2223" s="8"/>
      <c r="C2223" s="8"/>
      <c r="D2223" s="10">
        <v>42463</v>
      </c>
      <c r="E2223" s="11">
        <v>92.500000000000099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</row>
    <row r="2224" spans="1:155" x14ac:dyDescent="0.3">
      <c r="A2224" s="6"/>
      <c r="B2224" s="8"/>
      <c r="C2224" s="8"/>
      <c r="D2224" s="10">
        <v>42463</v>
      </c>
      <c r="E2224" s="11">
        <v>92.5416666666667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</row>
    <row r="2225" spans="1:155" x14ac:dyDescent="0.3">
      <c r="A2225" s="6"/>
      <c r="B2225" s="8"/>
      <c r="C2225" s="8"/>
      <c r="D2225" s="10">
        <v>42463</v>
      </c>
      <c r="E2225" s="11">
        <v>92.5833333333334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</row>
    <row r="2226" spans="1:155" x14ac:dyDescent="0.3">
      <c r="A2226" s="6"/>
      <c r="B2226" s="8"/>
      <c r="C2226" s="8"/>
      <c r="D2226" s="10">
        <v>42463</v>
      </c>
      <c r="E2226" s="11">
        <v>92.625000000000099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</row>
    <row r="2227" spans="1:155" x14ac:dyDescent="0.3">
      <c r="A2227" s="6"/>
      <c r="B2227" s="8"/>
      <c r="C2227" s="8"/>
      <c r="D2227" s="10">
        <v>42463</v>
      </c>
      <c r="E2227" s="11">
        <v>92.6666666666667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</row>
    <row r="2228" spans="1:155" x14ac:dyDescent="0.3">
      <c r="A2228" s="6"/>
      <c r="B2228" s="8"/>
      <c r="C2228" s="8"/>
      <c r="D2228" s="10">
        <v>42463</v>
      </c>
      <c r="E2228" s="11">
        <v>92.7083333333334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</row>
    <row r="2229" spans="1:155" x14ac:dyDescent="0.3">
      <c r="A2229" s="6"/>
      <c r="B2229" s="8"/>
      <c r="C2229" s="8"/>
      <c r="D2229" s="10">
        <v>42463</v>
      </c>
      <c r="E2229" s="11">
        <v>92.750000000000099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</row>
    <row r="2230" spans="1:155" x14ac:dyDescent="0.3">
      <c r="A2230" s="6"/>
      <c r="B2230" s="8"/>
      <c r="C2230" s="8"/>
      <c r="D2230" s="10">
        <v>42463</v>
      </c>
      <c r="E2230" s="11">
        <v>92.7916666666667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</row>
    <row r="2231" spans="1:155" x14ac:dyDescent="0.3">
      <c r="A2231" s="6"/>
      <c r="B2231" s="8"/>
      <c r="C2231" s="8"/>
      <c r="D2231" s="10">
        <v>42463</v>
      </c>
      <c r="E2231" s="11">
        <v>92.8333333333334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</row>
    <row r="2232" spans="1:155" x14ac:dyDescent="0.3">
      <c r="A2232" s="6"/>
      <c r="B2232" s="8"/>
      <c r="C2232" s="8"/>
      <c r="D2232" s="10">
        <v>42463</v>
      </c>
      <c r="E2232" s="11">
        <v>92.875000000000099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</row>
    <row r="2233" spans="1:155" x14ac:dyDescent="0.3">
      <c r="A2233" s="6"/>
      <c r="B2233" s="8"/>
      <c r="C2233" s="8"/>
      <c r="D2233" s="10">
        <v>42463</v>
      </c>
      <c r="E2233" s="11">
        <v>92.9166666666667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</row>
    <row r="2234" spans="1:155" x14ac:dyDescent="0.3">
      <c r="A2234" s="6"/>
      <c r="B2234" s="8"/>
      <c r="C2234" s="8"/>
      <c r="D2234" s="10">
        <v>42463</v>
      </c>
      <c r="E2234" s="11">
        <v>92.9583333333334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</row>
    <row r="2235" spans="1:155" x14ac:dyDescent="0.3">
      <c r="A2235" s="6"/>
      <c r="B2235" s="8"/>
      <c r="C2235" s="8"/>
      <c r="D2235" s="10">
        <v>42464</v>
      </c>
      <c r="E2235" s="11">
        <v>93.000000000000099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</row>
    <row r="2236" spans="1:155" x14ac:dyDescent="0.3">
      <c r="A2236" s="6"/>
      <c r="B2236" s="8"/>
      <c r="C2236" s="8"/>
      <c r="D2236" s="10">
        <v>42464</v>
      </c>
      <c r="E2236" s="11">
        <v>93.0416666666667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</row>
    <row r="2237" spans="1:155" x14ac:dyDescent="0.3">
      <c r="A2237" s="6"/>
      <c r="B2237" s="8"/>
      <c r="C2237" s="8"/>
      <c r="D2237" s="10">
        <v>42464</v>
      </c>
      <c r="E2237" s="11">
        <v>93.0833333333334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</row>
    <row r="2238" spans="1:155" x14ac:dyDescent="0.3">
      <c r="A2238" s="6"/>
      <c r="B2238" s="8"/>
      <c r="C2238" s="8"/>
      <c r="D2238" s="10">
        <v>42464</v>
      </c>
      <c r="E2238" s="11">
        <v>93.125000000000099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</row>
    <row r="2239" spans="1:155" x14ac:dyDescent="0.3">
      <c r="A2239" s="6"/>
      <c r="B2239" s="8"/>
      <c r="C2239" s="8"/>
      <c r="D2239" s="10">
        <v>42464</v>
      </c>
      <c r="E2239" s="11">
        <v>93.1666666666667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</row>
    <row r="2240" spans="1:155" x14ac:dyDescent="0.3">
      <c r="A2240" s="6"/>
      <c r="B2240" s="8"/>
      <c r="C2240" s="8"/>
      <c r="D2240" s="10">
        <v>42464</v>
      </c>
      <c r="E2240" s="11">
        <v>93.2083333333334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</row>
    <row r="2241" spans="1:155" x14ac:dyDescent="0.3">
      <c r="A2241" s="6"/>
      <c r="B2241" s="8"/>
      <c r="C2241" s="8"/>
      <c r="D2241" s="10">
        <v>42464</v>
      </c>
      <c r="E2241" s="11">
        <v>93.250000000000099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</row>
    <row r="2242" spans="1:155" x14ac:dyDescent="0.3">
      <c r="A2242" s="6"/>
      <c r="B2242" s="8"/>
      <c r="C2242" s="8"/>
      <c r="D2242" s="10">
        <v>42464</v>
      </c>
      <c r="E2242" s="11">
        <v>93.2916666666667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</row>
    <row r="2243" spans="1:155" x14ac:dyDescent="0.3">
      <c r="A2243" s="6"/>
      <c r="B2243" s="8"/>
      <c r="C2243" s="8"/>
      <c r="D2243" s="10">
        <v>42464</v>
      </c>
      <c r="E2243" s="11">
        <v>93.3333333333334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</row>
    <row r="2244" spans="1:155" x14ac:dyDescent="0.3">
      <c r="A2244" s="6"/>
      <c r="B2244" s="8"/>
      <c r="C2244" s="8"/>
      <c r="D2244" s="10">
        <v>42464</v>
      </c>
      <c r="E2244" s="11">
        <v>93.375000000000099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</row>
    <row r="2245" spans="1:155" x14ac:dyDescent="0.3">
      <c r="A2245" s="6"/>
      <c r="B2245" s="8"/>
      <c r="C2245" s="8"/>
      <c r="D2245" s="10">
        <v>42464</v>
      </c>
      <c r="E2245" s="11">
        <v>93.4166666666667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</row>
    <row r="2246" spans="1:155" x14ac:dyDescent="0.3">
      <c r="A2246" s="6"/>
      <c r="B2246" s="8"/>
      <c r="C2246" s="8"/>
      <c r="D2246" s="10">
        <v>42464</v>
      </c>
      <c r="E2246" s="11">
        <v>93.4583333333334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</row>
    <row r="2247" spans="1:155" x14ac:dyDescent="0.3">
      <c r="A2247" s="6"/>
      <c r="B2247" s="8"/>
      <c r="C2247" s="8"/>
      <c r="D2247" s="10">
        <v>42464</v>
      </c>
      <c r="E2247" s="11">
        <v>93.500000000000099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</row>
    <row r="2248" spans="1:155" x14ac:dyDescent="0.3">
      <c r="A2248" s="6"/>
      <c r="B2248" s="8"/>
      <c r="C2248" s="8"/>
      <c r="D2248" s="10">
        <v>42464</v>
      </c>
      <c r="E2248" s="11">
        <v>93.5416666666667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</row>
    <row r="2249" spans="1:155" x14ac:dyDescent="0.3">
      <c r="A2249" s="6"/>
      <c r="B2249" s="8"/>
      <c r="C2249" s="8"/>
      <c r="D2249" s="10">
        <v>42464</v>
      </c>
      <c r="E2249" s="11">
        <v>93.5833333333334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</row>
    <row r="2250" spans="1:155" x14ac:dyDescent="0.3">
      <c r="A2250" s="6"/>
      <c r="B2250" s="8"/>
      <c r="C2250" s="8"/>
      <c r="D2250" s="10">
        <v>42464</v>
      </c>
      <c r="E2250" s="11">
        <v>93.625000000000099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</row>
    <row r="2251" spans="1:155" x14ac:dyDescent="0.3">
      <c r="A2251" s="6"/>
      <c r="B2251" s="8"/>
      <c r="C2251" s="8"/>
      <c r="D2251" s="10">
        <v>42464</v>
      </c>
      <c r="E2251" s="11">
        <v>93.6666666666667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</row>
    <row r="2252" spans="1:155" x14ac:dyDescent="0.3">
      <c r="A2252" s="6"/>
      <c r="B2252" s="8"/>
      <c r="C2252" s="8"/>
      <c r="D2252" s="10">
        <v>42464</v>
      </c>
      <c r="E2252" s="11">
        <v>93.7083333333334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</row>
    <row r="2253" spans="1:155" x14ac:dyDescent="0.3">
      <c r="A2253" s="6"/>
      <c r="B2253" s="8"/>
      <c r="C2253" s="8"/>
      <c r="D2253" s="10">
        <v>42464</v>
      </c>
      <c r="E2253" s="11">
        <v>93.750000000000099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</row>
    <row r="2254" spans="1:155" x14ac:dyDescent="0.3">
      <c r="A2254" s="6"/>
      <c r="B2254" s="8"/>
      <c r="C2254" s="8"/>
      <c r="D2254" s="10">
        <v>42464</v>
      </c>
      <c r="E2254" s="11">
        <v>93.7916666666667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</row>
    <row r="2255" spans="1:155" x14ac:dyDescent="0.3">
      <c r="A2255" s="6"/>
      <c r="B2255" s="8"/>
      <c r="C2255" s="8"/>
      <c r="D2255" s="10">
        <v>42464</v>
      </c>
      <c r="E2255" s="11">
        <v>93.8333333333334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</row>
    <row r="2256" spans="1:155" x14ac:dyDescent="0.3">
      <c r="A2256" s="6"/>
      <c r="B2256" s="8"/>
      <c r="C2256" s="8"/>
      <c r="D2256" s="10">
        <v>42464</v>
      </c>
      <c r="E2256" s="11">
        <v>93.875000000000099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</row>
    <row r="2257" spans="1:155" x14ac:dyDescent="0.3">
      <c r="A2257" s="6"/>
      <c r="B2257" s="8"/>
      <c r="C2257" s="8"/>
      <c r="D2257" s="10">
        <v>42464</v>
      </c>
      <c r="E2257" s="11">
        <v>93.9166666666667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</row>
    <row r="2258" spans="1:155" x14ac:dyDescent="0.3">
      <c r="A2258" s="6"/>
      <c r="B2258" s="8"/>
      <c r="C2258" s="8"/>
      <c r="D2258" s="10">
        <v>42464</v>
      </c>
      <c r="E2258" s="11">
        <v>93.9583333333334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</row>
    <row r="2259" spans="1:155" x14ac:dyDescent="0.3">
      <c r="A2259" s="6"/>
      <c r="B2259" s="8"/>
      <c r="C2259" s="8"/>
      <c r="D2259" s="10">
        <v>42465</v>
      </c>
      <c r="E2259" s="11">
        <v>94.000000000000099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</row>
    <row r="2260" spans="1:155" x14ac:dyDescent="0.3">
      <c r="A2260" s="6"/>
      <c r="B2260" s="8"/>
      <c r="C2260" s="8"/>
      <c r="D2260" s="10">
        <v>42465</v>
      </c>
      <c r="E2260" s="11">
        <v>94.0416666666667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</row>
    <row r="2261" spans="1:155" x14ac:dyDescent="0.3">
      <c r="A2261" s="6"/>
      <c r="B2261" s="8"/>
      <c r="C2261" s="8"/>
      <c r="D2261" s="10">
        <v>42465</v>
      </c>
      <c r="E2261" s="11">
        <v>94.0833333333334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</row>
    <row r="2262" spans="1:155" x14ac:dyDescent="0.3">
      <c r="A2262" s="6"/>
      <c r="B2262" s="8"/>
      <c r="C2262" s="8"/>
      <c r="D2262" s="10">
        <v>42465</v>
      </c>
      <c r="E2262" s="11">
        <v>94.125000000000099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</row>
    <row r="2263" spans="1:155" x14ac:dyDescent="0.3">
      <c r="A2263" s="6"/>
      <c r="B2263" s="8"/>
      <c r="C2263" s="8"/>
      <c r="D2263" s="10">
        <v>42465</v>
      </c>
      <c r="E2263" s="11">
        <v>94.1666666666667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</row>
    <row r="2264" spans="1:155" x14ac:dyDescent="0.3">
      <c r="A2264" s="6"/>
      <c r="B2264" s="8"/>
      <c r="C2264" s="8"/>
      <c r="D2264" s="10">
        <v>42465</v>
      </c>
      <c r="E2264" s="11">
        <v>94.2083333333334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</row>
    <row r="2265" spans="1:155" x14ac:dyDescent="0.3">
      <c r="A2265" s="6"/>
      <c r="B2265" s="8"/>
      <c r="C2265" s="8"/>
      <c r="D2265" s="10">
        <v>42465</v>
      </c>
      <c r="E2265" s="11">
        <v>94.250000000000099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</row>
    <row r="2266" spans="1:155" x14ac:dyDescent="0.3">
      <c r="A2266" s="6"/>
      <c r="B2266" s="8"/>
      <c r="C2266" s="8"/>
      <c r="D2266" s="10">
        <v>42465</v>
      </c>
      <c r="E2266" s="11">
        <v>94.2916666666667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</row>
    <row r="2267" spans="1:155" x14ac:dyDescent="0.3">
      <c r="A2267" s="6"/>
      <c r="B2267" s="8"/>
      <c r="C2267" s="8"/>
      <c r="D2267" s="10">
        <v>42465</v>
      </c>
      <c r="E2267" s="11">
        <v>94.3333333333334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</row>
    <row r="2268" spans="1:155" x14ac:dyDescent="0.3">
      <c r="A2268" s="6"/>
      <c r="B2268" s="8"/>
      <c r="C2268" s="8"/>
      <c r="D2268" s="10">
        <v>42465</v>
      </c>
      <c r="E2268" s="11">
        <v>94.375000000000099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</row>
    <row r="2269" spans="1:155" x14ac:dyDescent="0.3">
      <c r="A2269" s="6"/>
      <c r="B2269" s="8"/>
      <c r="C2269" s="8"/>
      <c r="D2269" s="10">
        <v>42465</v>
      </c>
      <c r="E2269" s="11">
        <v>94.4166666666667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</row>
    <row r="2270" spans="1:155" x14ac:dyDescent="0.3">
      <c r="A2270" s="6"/>
      <c r="B2270" s="8"/>
      <c r="C2270" s="8"/>
      <c r="D2270" s="10">
        <v>42465</v>
      </c>
      <c r="E2270" s="11">
        <v>94.4583333333334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</row>
    <row r="2271" spans="1:155" x14ac:dyDescent="0.3">
      <c r="A2271" s="6"/>
      <c r="B2271" s="8"/>
      <c r="C2271" s="8"/>
      <c r="D2271" s="10">
        <v>42465</v>
      </c>
      <c r="E2271" s="11">
        <v>94.500000000000099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</row>
    <row r="2272" spans="1:155" x14ac:dyDescent="0.3">
      <c r="A2272" s="6"/>
      <c r="B2272" s="8"/>
      <c r="C2272" s="8"/>
      <c r="D2272" s="10">
        <v>42465</v>
      </c>
      <c r="E2272" s="11">
        <v>94.5416666666667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</row>
    <row r="2273" spans="1:155" x14ac:dyDescent="0.3">
      <c r="A2273" s="6"/>
      <c r="B2273" s="8"/>
      <c r="C2273" s="8"/>
      <c r="D2273" s="10">
        <v>42465</v>
      </c>
      <c r="E2273" s="11">
        <v>94.5833333333334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</row>
    <row r="2274" spans="1:155" x14ac:dyDescent="0.3">
      <c r="A2274" s="6"/>
      <c r="B2274" s="8"/>
      <c r="C2274" s="8"/>
      <c r="D2274" s="10">
        <v>42465</v>
      </c>
      <c r="E2274" s="11">
        <v>94.625000000000099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</row>
    <row r="2275" spans="1:155" x14ac:dyDescent="0.3">
      <c r="A2275" s="6"/>
      <c r="B2275" s="8"/>
      <c r="C2275" s="8"/>
      <c r="D2275" s="10">
        <v>42465</v>
      </c>
      <c r="E2275" s="11">
        <v>94.6666666666667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</row>
    <row r="2276" spans="1:155" x14ac:dyDescent="0.3">
      <c r="A2276" s="6"/>
      <c r="B2276" s="8"/>
      <c r="C2276" s="8"/>
      <c r="D2276" s="10">
        <v>42465</v>
      </c>
      <c r="E2276" s="11">
        <v>94.7083333333334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</row>
    <row r="2277" spans="1:155" x14ac:dyDescent="0.3">
      <c r="A2277" s="6"/>
      <c r="B2277" s="8"/>
      <c r="C2277" s="8"/>
      <c r="D2277" s="10">
        <v>42465</v>
      </c>
      <c r="E2277" s="11">
        <v>94.750000000000099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</row>
    <row r="2278" spans="1:155" x14ac:dyDescent="0.3">
      <c r="A2278" s="6"/>
      <c r="B2278" s="8"/>
      <c r="C2278" s="8"/>
      <c r="D2278" s="10">
        <v>42465</v>
      </c>
      <c r="E2278" s="11">
        <v>94.7916666666667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</row>
    <row r="2279" spans="1:155" x14ac:dyDescent="0.3">
      <c r="A2279" s="6"/>
      <c r="B2279" s="8"/>
      <c r="C2279" s="8"/>
      <c r="D2279" s="10">
        <v>42465</v>
      </c>
      <c r="E2279" s="11">
        <v>94.8333333333334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</row>
    <row r="2280" spans="1:155" x14ac:dyDescent="0.3">
      <c r="A2280" s="6"/>
      <c r="B2280" s="8"/>
      <c r="C2280" s="8"/>
      <c r="D2280" s="10">
        <v>42465</v>
      </c>
      <c r="E2280" s="11">
        <v>94.875000000000099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</row>
    <row r="2281" spans="1:155" x14ac:dyDescent="0.3">
      <c r="A2281" s="6"/>
      <c r="B2281" s="8"/>
      <c r="C2281" s="8"/>
      <c r="D2281" s="10">
        <v>42465</v>
      </c>
      <c r="E2281" s="11">
        <v>94.9166666666667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</row>
    <row r="2282" spans="1:155" x14ac:dyDescent="0.3">
      <c r="A2282" s="6"/>
      <c r="B2282" s="8"/>
      <c r="C2282" s="8"/>
      <c r="D2282" s="10">
        <v>42465</v>
      </c>
      <c r="E2282" s="11">
        <v>94.9583333333334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</row>
    <row r="2283" spans="1:155" x14ac:dyDescent="0.3">
      <c r="A2283" s="6"/>
      <c r="B2283" s="8"/>
      <c r="C2283" s="8"/>
      <c r="D2283" s="10">
        <v>42466</v>
      </c>
      <c r="E2283" s="11">
        <v>95.000000000000099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</row>
    <row r="2284" spans="1:155" x14ac:dyDescent="0.3">
      <c r="A2284" s="6"/>
      <c r="B2284" s="8"/>
      <c r="C2284" s="8"/>
      <c r="D2284" s="10">
        <v>42466</v>
      </c>
      <c r="E2284" s="11">
        <v>95.0416666666667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</row>
    <row r="2285" spans="1:155" x14ac:dyDescent="0.3">
      <c r="A2285" s="6"/>
      <c r="B2285" s="8"/>
      <c r="C2285" s="8"/>
      <c r="D2285" s="10">
        <v>42466</v>
      </c>
      <c r="E2285" s="11">
        <v>95.0833333333334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</row>
    <row r="2286" spans="1:155" x14ac:dyDescent="0.3">
      <c r="A2286" s="6"/>
      <c r="B2286" s="8"/>
      <c r="C2286" s="8"/>
      <c r="D2286" s="10">
        <v>42466</v>
      </c>
      <c r="E2286" s="11">
        <v>95.125000000000099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</row>
    <row r="2287" spans="1:155" x14ac:dyDescent="0.3">
      <c r="A2287" s="6"/>
      <c r="B2287" s="8"/>
      <c r="C2287" s="8"/>
      <c r="D2287" s="10">
        <v>42466</v>
      </c>
      <c r="E2287" s="11">
        <v>95.1666666666667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</row>
    <row r="2288" spans="1:155" x14ac:dyDescent="0.3">
      <c r="A2288" s="6"/>
      <c r="B2288" s="8"/>
      <c r="C2288" s="8"/>
      <c r="D2288" s="10">
        <v>42466</v>
      </c>
      <c r="E2288" s="11">
        <v>95.2083333333334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</row>
    <row r="2289" spans="1:155" x14ac:dyDescent="0.3">
      <c r="A2289" s="6"/>
      <c r="B2289" s="8"/>
      <c r="C2289" s="8"/>
      <c r="D2289" s="10">
        <v>42466</v>
      </c>
      <c r="E2289" s="11">
        <v>95.250000000000099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</row>
    <row r="2290" spans="1:155" x14ac:dyDescent="0.3">
      <c r="A2290" s="6"/>
      <c r="B2290" s="8"/>
      <c r="C2290" s="8"/>
      <c r="D2290" s="10">
        <v>42466</v>
      </c>
      <c r="E2290" s="11">
        <v>95.2916666666667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</row>
    <row r="2291" spans="1:155" x14ac:dyDescent="0.3">
      <c r="A2291" s="6"/>
      <c r="B2291" s="8"/>
      <c r="C2291" s="8"/>
      <c r="D2291" s="10">
        <v>42466</v>
      </c>
      <c r="E2291" s="11">
        <v>95.3333333333334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</row>
    <row r="2292" spans="1:155" x14ac:dyDescent="0.3">
      <c r="A2292" s="6"/>
      <c r="B2292" s="8"/>
      <c r="C2292" s="8"/>
      <c r="D2292" s="10">
        <v>42466</v>
      </c>
      <c r="E2292" s="11">
        <v>95.375000000000099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</row>
    <row r="2293" spans="1:155" x14ac:dyDescent="0.3">
      <c r="A2293" s="6"/>
      <c r="B2293" s="8"/>
      <c r="C2293" s="8"/>
      <c r="D2293" s="10">
        <v>42466</v>
      </c>
      <c r="E2293" s="11">
        <v>95.4166666666667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</row>
    <row r="2294" spans="1:155" x14ac:dyDescent="0.3">
      <c r="A2294" s="6"/>
      <c r="B2294" s="8"/>
      <c r="C2294" s="8"/>
      <c r="D2294" s="10">
        <v>42466</v>
      </c>
      <c r="E2294" s="11">
        <v>95.4583333333334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</row>
    <row r="2295" spans="1:155" x14ac:dyDescent="0.3">
      <c r="A2295" s="6"/>
      <c r="B2295" s="8"/>
      <c r="C2295" s="8"/>
      <c r="D2295" s="10">
        <v>42466</v>
      </c>
      <c r="E2295" s="11">
        <v>95.500000000000099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</row>
    <row r="2296" spans="1:155" x14ac:dyDescent="0.3">
      <c r="A2296" s="6"/>
      <c r="B2296" s="8"/>
      <c r="C2296" s="8"/>
      <c r="D2296" s="10">
        <v>42466</v>
      </c>
      <c r="E2296" s="11">
        <v>95.5416666666667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</row>
    <row r="2297" spans="1:155" x14ac:dyDescent="0.3">
      <c r="A2297" s="6"/>
      <c r="B2297" s="8"/>
      <c r="C2297" s="8"/>
      <c r="D2297" s="10">
        <v>42466</v>
      </c>
      <c r="E2297" s="11">
        <v>95.5833333333334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</row>
    <row r="2298" spans="1:155" x14ac:dyDescent="0.3">
      <c r="A2298" s="6"/>
      <c r="B2298" s="8"/>
      <c r="C2298" s="8"/>
      <c r="D2298" s="10">
        <v>42466</v>
      </c>
      <c r="E2298" s="11">
        <v>95.625000000000099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</row>
    <row r="2299" spans="1:155" x14ac:dyDescent="0.3">
      <c r="A2299" s="6"/>
      <c r="B2299" s="8"/>
      <c r="C2299" s="8"/>
      <c r="D2299" s="10">
        <v>42466</v>
      </c>
      <c r="E2299" s="11">
        <v>95.6666666666667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</row>
    <row r="2300" spans="1:155" x14ac:dyDescent="0.3">
      <c r="A2300" s="6"/>
      <c r="B2300" s="8"/>
      <c r="C2300" s="8"/>
      <c r="D2300" s="10">
        <v>42466</v>
      </c>
      <c r="E2300" s="11">
        <v>95.7083333333334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</row>
    <row r="2301" spans="1:155" x14ac:dyDescent="0.3">
      <c r="A2301" s="6"/>
      <c r="B2301" s="8"/>
      <c r="C2301" s="8"/>
      <c r="D2301" s="10">
        <v>42466</v>
      </c>
      <c r="E2301" s="11">
        <v>95.750000000000099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</row>
    <row r="2302" spans="1:155" x14ac:dyDescent="0.3">
      <c r="A2302" s="6"/>
      <c r="B2302" s="8"/>
      <c r="C2302" s="8"/>
      <c r="D2302" s="10">
        <v>42466</v>
      </c>
      <c r="E2302" s="11">
        <v>95.7916666666667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</row>
    <row r="2303" spans="1:155" x14ac:dyDescent="0.3">
      <c r="A2303" s="6"/>
      <c r="B2303" s="8"/>
      <c r="C2303" s="8"/>
      <c r="D2303" s="10">
        <v>42466</v>
      </c>
      <c r="E2303" s="11">
        <v>95.8333333333334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</row>
    <row r="2304" spans="1:155" x14ac:dyDescent="0.3">
      <c r="A2304" s="6"/>
      <c r="B2304" s="8"/>
      <c r="C2304" s="8"/>
      <c r="D2304" s="10">
        <v>42466</v>
      </c>
      <c r="E2304" s="11">
        <v>95.875000000000099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</row>
    <row r="2305" spans="1:155" x14ac:dyDescent="0.3">
      <c r="A2305" s="6"/>
      <c r="B2305" s="8"/>
      <c r="C2305" s="8"/>
      <c r="D2305" s="10">
        <v>42466</v>
      </c>
      <c r="E2305" s="11">
        <v>95.9166666666667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</row>
    <row r="2306" spans="1:155" x14ac:dyDescent="0.3">
      <c r="A2306" s="6"/>
      <c r="B2306" s="8"/>
      <c r="C2306" s="8"/>
      <c r="D2306" s="10">
        <v>42466</v>
      </c>
      <c r="E2306" s="11">
        <v>95.9583333333334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</row>
    <row r="2307" spans="1:155" x14ac:dyDescent="0.3">
      <c r="A2307" s="6"/>
      <c r="B2307" s="8"/>
      <c r="C2307" s="8"/>
      <c r="D2307" s="10">
        <v>42467</v>
      </c>
      <c r="E2307" s="11">
        <v>96.000000000000099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</row>
    <row r="2308" spans="1:155" x14ac:dyDescent="0.3">
      <c r="A2308" s="6"/>
      <c r="B2308" s="8"/>
      <c r="C2308" s="8"/>
      <c r="D2308" s="10">
        <v>42467</v>
      </c>
      <c r="E2308" s="11">
        <v>96.0416666666667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</row>
    <row r="2309" spans="1:155" x14ac:dyDescent="0.3">
      <c r="A2309" s="6"/>
      <c r="B2309" s="8"/>
      <c r="C2309" s="8"/>
      <c r="D2309" s="10">
        <v>42467</v>
      </c>
      <c r="E2309" s="11">
        <v>96.0833333333334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</row>
    <row r="2310" spans="1:155" x14ac:dyDescent="0.3">
      <c r="A2310" s="6"/>
      <c r="B2310" s="8"/>
      <c r="C2310" s="8"/>
      <c r="D2310" s="10">
        <v>42467</v>
      </c>
      <c r="E2310" s="11">
        <v>96.125000000000099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</row>
    <row r="2311" spans="1:155" x14ac:dyDescent="0.3">
      <c r="A2311" s="6"/>
      <c r="B2311" s="8"/>
      <c r="C2311" s="8"/>
      <c r="D2311" s="10">
        <v>42467</v>
      </c>
      <c r="E2311" s="11">
        <v>96.1666666666667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</row>
    <row r="2312" spans="1:155" x14ac:dyDescent="0.3">
      <c r="A2312" s="6"/>
      <c r="B2312" s="8"/>
      <c r="C2312" s="8"/>
      <c r="D2312" s="10">
        <v>42467</v>
      </c>
      <c r="E2312" s="11">
        <v>96.2083333333334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</row>
    <row r="2313" spans="1:155" x14ac:dyDescent="0.3">
      <c r="A2313" s="6"/>
      <c r="B2313" s="8"/>
      <c r="C2313" s="8"/>
      <c r="D2313" s="10">
        <v>42467</v>
      </c>
      <c r="E2313" s="11">
        <v>96.250000000000099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</row>
    <row r="2314" spans="1:155" x14ac:dyDescent="0.3">
      <c r="A2314" s="6"/>
      <c r="B2314" s="8"/>
      <c r="C2314" s="8"/>
      <c r="D2314" s="10">
        <v>42467</v>
      </c>
      <c r="E2314" s="11">
        <v>96.2916666666667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</row>
    <row r="2315" spans="1:155" x14ac:dyDescent="0.3">
      <c r="A2315" s="6"/>
      <c r="B2315" s="8"/>
      <c r="C2315" s="8"/>
      <c r="D2315" s="10">
        <v>42467</v>
      </c>
      <c r="E2315" s="11">
        <v>96.3333333333334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</row>
    <row r="2316" spans="1:155" x14ac:dyDescent="0.3">
      <c r="A2316" s="6"/>
      <c r="B2316" s="8"/>
      <c r="C2316" s="8"/>
      <c r="D2316" s="10">
        <v>42467</v>
      </c>
      <c r="E2316" s="11">
        <v>96.375000000000099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</row>
    <row r="2317" spans="1:155" x14ac:dyDescent="0.3">
      <c r="A2317" s="6"/>
      <c r="B2317" s="8"/>
      <c r="C2317" s="8"/>
      <c r="D2317" s="10">
        <v>42467</v>
      </c>
      <c r="E2317" s="11">
        <v>96.4166666666667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</row>
    <row r="2318" spans="1:155" x14ac:dyDescent="0.3">
      <c r="A2318" s="6"/>
      <c r="B2318" s="8"/>
      <c r="C2318" s="8"/>
      <c r="D2318" s="10">
        <v>42467</v>
      </c>
      <c r="E2318" s="11">
        <v>96.4583333333334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</row>
    <row r="2319" spans="1:155" x14ac:dyDescent="0.3">
      <c r="A2319" s="6"/>
      <c r="B2319" s="8"/>
      <c r="C2319" s="8"/>
      <c r="D2319" s="10">
        <v>42467</v>
      </c>
      <c r="E2319" s="11">
        <v>96.500000000000099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</row>
    <row r="2320" spans="1:155" x14ac:dyDescent="0.3">
      <c r="A2320" s="6"/>
      <c r="B2320" s="8"/>
      <c r="C2320" s="8"/>
      <c r="D2320" s="10">
        <v>42467</v>
      </c>
      <c r="E2320" s="11">
        <v>96.5416666666667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</row>
    <row r="2321" spans="1:155" x14ac:dyDescent="0.3">
      <c r="A2321" s="6"/>
      <c r="B2321" s="8"/>
      <c r="C2321" s="8"/>
      <c r="D2321" s="10">
        <v>42467</v>
      </c>
      <c r="E2321" s="11">
        <v>96.5833333333334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</row>
    <row r="2322" spans="1:155" x14ac:dyDescent="0.3">
      <c r="A2322" s="6"/>
      <c r="B2322" s="8"/>
      <c r="C2322" s="8"/>
      <c r="D2322" s="10">
        <v>42467</v>
      </c>
      <c r="E2322" s="11">
        <v>96.625000000000099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</row>
    <row r="2323" spans="1:155" x14ac:dyDescent="0.3">
      <c r="A2323" s="6"/>
      <c r="B2323" s="8"/>
      <c r="C2323" s="8"/>
      <c r="D2323" s="10">
        <v>42467</v>
      </c>
      <c r="E2323" s="11">
        <v>96.6666666666667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</row>
    <row r="2324" spans="1:155" x14ac:dyDescent="0.3">
      <c r="A2324" s="6"/>
      <c r="B2324" s="8"/>
      <c r="C2324" s="8"/>
      <c r="D2324" s="10">
        <v>42467</v>
      </c>
      <c r="E2324" s="11">
        <v>96.7083333333334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</row>
    <row r="2325" spans="1:155" x14ac:dyDescent="0.3">
      <c r="A2325" s="6"/>
      <c r="B2325" s="8"/>
      <c r="C2325" s="8"/>
      <c r="D2325" s="10">
        <v>42467</v>
      </c>
      <c r="E2325" s="11">
        <v>96.750000000000099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</row>
    <row r="2326" spans="1:155" x14ac:dyDescent="0.3">
      <c r="A2326" s="6"/>
      <c r="B2326" s="8"/>
      <c r="C2326" s="8"/>
      <c r="D2326" s="10">
        <v>42467</v>
      </c>
      <c r="E2326" s="11">
        <v>96.7916666666667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</row>
    <row r="2327" spans="1:155" x14ac:dyDescent="0.3">
      <c r="A2327" s="6"/>
      <c r="B2327" s="8"/>
      <c r="C2327" s="8"/>
      <c r="D2327" s="10">
        <v>42467</v>
      </c>
      <c r="E2327" s="11">
        <v>96.8333333333334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</row>
    <row r="2328" spans="1:155" x14ac:dyDescent="0.3">
      <c r="A2328" s="6"/>
      <c r="B2328" s="8"/>
      <c r="C2328" s="8"/>
      <c r="D2328" s="10">
        <v>42467</v>
      </c>
      <c r="E2328" s="11">
        <v>96.875000000000099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</row>
    <row r="2329" spans="1:155" x14ac:dyDescent="0.3">
      <c r="A2329" s="6"/>
      <c r="B2329" s="8"/>
      <c r="C2329" s="8"/>
      <c r="D2329" s="10">
        <v>42467</v>
      </c>
      <c r="E2329" s="11">
        <v>96.9166666666667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</row>
    <row r="2330" spans="1:155" x14ac:dyDescent="0.3">
      <c r="A2330" s="6"/>
      <c r="B2330" s="8"/>
      <c r="C2330" s="8"/>
      <c r="D2330" s="10">
        <v>42467</v>
      </c>
      <c r="E2330" s="11">
        <v>96.9583333333334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</row>
    <row r="2331" spans="1:155" x14ac:dyDescent="0.3">
      <c r="A2331" s="6"/>
      <c r="B2331" s="8"/>
      <c r="C2331" s="8"/>
      <c r="D2331" s="10">
        <v>42468</v>
      </c>
      <c r="E2331" s="11">
        <v>97.000000000000099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</row>
    <row r="2332" spans="1:155" x14ac:dyDescent="0.3">
      <c r="A2332" s="6"/>
      <c r="B2332" s="8"/>
      <c r="C2332" s="8"/>
      <c r="D2332" s="10">
        <v>42468</v>
      </c>
      <c r="E2332" s="11">
        <v>97.0416666666667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</row>
    <row r="2333" spans="1:155" x14ac:dyDescent="0.3">
      <c r="A2333" s="6"/>
      <c r="B2333" s="8"/>
      <c r="C2333" s="8"/>
      <c r="D2333" s="10">
        <v>42468</v>
      </c>
      <c r="E2333" s="11">
        <v>97.0833333333334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</row>
    <row r="2334" spans="1:155" x14ac:dyDescent="0.3">
      <c r="A2334" s="6"/>
      <c r="B2334" s="8"/>
      <c r="C2334" s="8"/>
      <c r="D2334" s="10">
        <v>42468</v>
      </c>
      <c r="E2334" s="11">
        <v>97.125000000000099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</row>
    <row r="2335" spans="1:155" x14ac:dyDescent="0.3">
      <c r="A2335" s="6"/>
      <c r="B2335" s="8"/>
      <c r="C2335" s="8"/>
      <c r="D2335" s="10">
        <v>42468</v>
      </c>
      <c r="E2335" s="11">
        <v>97.1666666666667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</row>
    <row r="2336" spans="1:155" x14ac:dyDescent="0.3">
      <c r="A2336" s="6"/>
      <c r="B2336" s="8"/>
      <c r="C2336" s="8"/>
      <c r="D2336" s="10">
        <v>42468</v>
      </c>
      <c r="E2336" s="11">
        <v>97.2083333333334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</row>
    <row r="2337" spans="1:155" x14ac:dyDescent="0.3">
      <c r="A2337" s="6"/>
      <c r="B2337" s="8"/>
      <c r="C2337" s="8"/>
      <c r="D2337" s="10">
        <v>42468</v>
      </c>
      <c r="E2337" s="11">
        <v>97.250000000000099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</row>
    <row r="2338" spans="1:155" x14ac:dyDescent="0.3">
      <c r="A2338" s="6"/>
      <c r="B2338" s="8"/>
      <c r="C2338" s="8"/>
      <c r="D2338" s="10">
        <v>42468</v>
      </c>
      <c r="E2338" s="11">
        <v>97.2916666666667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</row>
    <row r="2339" spans="1:155" x14ac:dyDescent="0.3">
      <c r="A2339" s="6"/>
      <c r="B2339" s="8"/>
      <c r="C2339" s="8"/>
      <c r="D2339" s="10">
        <v>42468</v>
      </c>
      <c r="E2339" s="11">
        <v>97.3333333333334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</row>
    <row r="2340" spans="1:155" x14ac:dyDescent="0.3">
      <c r="A2340" s="6"/>
      <c r="B2340" s="8"/>
      <c r="C2340" s="8"/>
      <c r="D2340" s="10">
        <v>42468</v>
      </c>
      <c r="E2340" s="11">
        <v>97.375000000000099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</row>
    <row r="2341" spans="1:155" x14ac:dyDescent="0.3">
      <c r="A2341" s="6"/>
      <c r="B2341" s="8"/>
      <c r="C2341" s="8"/>
      <c r="D2341" s="10">
        <v>42468</v>
      </c>
      <c r="E2341" s="11">
        <v>97.4166666666667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</row>
    <row r="2342" spans="1:155" x14ac:dyDescent="0.3">
      <c r="A2342" s="6"/>
      <c r="B2342" s="8"/>
      <c r="C2342" s="8"/>
      <c r="D2342" s="10">
        <v>42468</v>
      </c>
      <c r="E2342" s="11">
        <v>97.4583333333334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</row>
    <row r="2343" spans="1:155" x14ac:dyDescent="0.3">
      <c r="A2343" s="6"/>
      <c r="B2343" s="8"/>
      <c r="C2343" s="8"/>
      <c r="D2343" s="10">
        <v>42468</v>
      </c>
      <c r="E2343" s="11">
        <v>97.500000000000099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</row>
    <row r="2344" spans="1:155" x14ac:dyDescent="0.3">
      <c r="A2344" s="6"/>
      <c r="B2344" s="8"/>
      <c r="C2344" s="8"/>
      <c r="D2344" s="10">
        <v>42468</v>
      </c>
      <c r="E2344" s="11">
        <v>97.5416666666667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</row>
    <row r="2345" spans="1:155" x14ac:dyDescent="0.3">
      <c r="A2345" s="6"/>
      <c r="B2345" s="8"/>
      <c r="C2345" s="8"/>
      <c r="D2345" s="10">
        <v>42468</v>
      </c>
      <c r="E2345" s="11">
        <v>97.5833333333334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</row>
    <row r="2346" spans="1:155" x14ac:dyDescent="0.3">
      <c r="A2346" s="6"/>
      <c r="B2346" s="8"/>
      <c r="C2346" s="8"/>
      <c r="D2346" s="10">
        <v>42468</v>
      </c>
      <c r="E2346" s="11">
        <v>97.625000000000099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</row>
    <row r="2347" spans="1:155" x14ac:dyDescent="0.3">
      <c r="A2347" s="6"/>
      <c r="B2347" s="8"/>
      <c r="C2347" s="8"/>
      <c r="D2347" s="10">
        <v>42468</v>
      </c>
      <c r="E2347" s="11">
        <v>97.6666666666667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</row>
    <row r="2348" spans="1:155" x14ac:dyDescent="0.3">
      <c r="A2348" s="6"/>
      <c r="B2348" s="8"/>
      <c r="C2348" s="8"/>
      <c r="D2348" s="10">
        <v>42468</v>
      </c>
      <c r="E2348" s="11">
        <v>97.7083333333334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</row>
    <row r="2349" spans="1:155" x14ac:dyDescent="0.3">
      <c r="A2349" s="6"/>
      <c r="B2349" s="8"/>
      <c r="C2349" s="8"/>
      <c r="D2349" s="10">
        <v>42468</v>
      </c>
      <c r="E2349" s="11">
        <v>97.750000000000099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</row>
    <row r="2350" spans="1:155" x14ac:dyDescent="0.3">
      <c r="A2350" s="6"/>
      <c r="B2350" s="8"/>
      <c r="C2350" s="8"/>
      <c r="D2350" s="10">
        <v>42468</v>
      </c>
      <c r="E2350" s="11">
        <v>97.7916666666667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</row>
    <row r="2351" spans="1:155" x14ac:dyDescent="0.3">
      <c r="A2351" s="6"/>
      <c r="B2351" s="8"/>
      <c r="C2351" s="8"/>
      <c r="D2351" s="10">
        <v>42468</v>
      </c>
      <c r="E2351" s="11">
        <v>97.8333333333334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</row>
    <row r="2352" spans="1:155" x14ac:dyDescent="0.3">
      <c r="A2352" s="6"/>
      <c r="B2352" s="8"/>
      <c r="C2352" s="8"/>
      <c r="D2352" s="10">
        <v>42468</v>
      </c>
      <c r="E2352" s="11">
        <v>97.875000000000099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</row>
    <row r="2353" spans="1:155" x14ac:dyDescent="0.3">
      <c r="A2353" s="6"/>
      <c r="B2353" s="8"/>
      <c r="C2353" s="8"/>
      <c r="D2353" s="10">
        <v>42468</v>
      </c>
      <c r="E2353" s="11">
        <v>97.9166666666667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</row>
    <row r="2354" spans="1:155" x14ac:dyDescent="0.3">
      <c r="A2354" s="6"/>
      <c r="B2354" s="8"/>
      <c r="C2354" s="8"/>
      <c r="D2354" s="10">
        <v>42468</v>
      </c>
      <c r="E2354" s="11">
        <v>97.9583333333334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</row>
    <row r="2355" spans="1:155" x14ac:dyDescent="0.3">
      <c r="A2355" s="6"/>
      <c r="B2355" s="8"/>
      <c r="C2355" s="8"/>
      <c r="D2355" s="10">
        <v>42469</v>
      </c>
      <c r="E2355" s="11">
        <v>98.000000000000099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</row>
    <row r="2356" spans="1:155" x14ac:dyDescent="0.3">
      <c r="A2356" s="6"/>
      <c r="B2356" s="8"/>
      <c r="C2356" s="8"/>
      <c r="D2356" s="10">
        <v>42469</v>
      </c>
      <c r="E2356" s="11">
        <v>98.0416666666667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</row>
    <row r="2357" spans="1:155" x14ac:dyDescent="0.3">
      <c r="A2357" s="6"/>
      <c r="B2357" s="8"/>
      <c r="C2357" s="8"/>
      <c r="D2357" s="10">
        <v>42469</v>
      </c>
      <c r="E2357" s="11">
        <v>98.0833333333334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</row>
    <row r="2358" spans="1:155" x14ac:dyDescent="0.3">
      <c r="A2358" s="6"/>
      <c r="B2358" s="8"/>
      <c r="C2358" s="8"/>
      <c r="D2358" s="10">
        <v>42469</v>
      </c>
      <c r="E2358" s="11">
        <v>98.125000000000099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</row>
    <row r="2359" spans="1:155" x14ac:dyDescent="0.3">
      <c r="A2359" s="6"/>
      <c r="B2359" s="8"/>
      <c r="C2359" s="8"/>
      <c r="D2359" s="10">
        <v>42469</v>
      </c>
      <c r="E2359" s="11">
        <v>98.1666666666667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</row>
    <row r="2360" spans="1:155" x14ac:dyDescent="0.3">
      <c r="A2360" s="6"/>
      <c r="B2360" s="8"/>
      <c r="C2360" s="8"/>
      <c r="D2360" s="10">
        <v>42469</v>
      </c>
      <c r="E2360" s="11">
        <v>98.2083333333334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</row>
    <row r="2361" spans="1:155" x14ac:dyDescent="0.3">
      <c r="A2361" s="6"/>
      <c r="B2361" s="8"/>
      <c r="C2361" s="8"/>
      <c r="D2361" s="10">
        <v>42469</v>
      </c>
      <c r="E2361" s="11">
        <v>98.250000000000099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</row>
    <row r="2362" spans="1:155" x14ac:dyDescent="0.3">
      <c r="A2362" s="6"/>
      <c r="B2362" s="8"/>
      <c r="C2362" s="8"/>
      <c r="D2362" s="10">
        <v>42469</v>
      </c>
      <c r="E2362" s="11">
        <v>98.2916666666667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</row>
    <row r="2363" spans="1:155" x14ac:dyDescent="0.3">
      <c r="A2363" s="6"/>
      <c r="B2363" s="8"/>
      <c r="C2363" s="8"/>
      <c r="D2363" s="10">
        <v>42469</v>
      </c>
      <c r="E2363" s="11">
        <v>98.3333333333334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</row>
    <row r="2364" spans="1:155" x14ac:dyDescent="0.3">
      <c r="A2364" s="6"/>
      <c r="B2364" s="8"/>
      <c r="C2364" s="8"/>
      <c r="D2364" s="10">
        <v>42469</v>
      </c>
      <c r="E2364" s="11">
        <v>98.375000000000099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</row>
    <row r="2365" spans="1:155" x14ac:dyDescent="0.3">
      <c r="A2365" s="6"/>
      <c r="B2365" s="8"/>
      <c r="C2365" s="8"/>
      <c r="D2365" s="10">
        <v>42469</v>
      </c>
      <c r="E2365" s="11">
        <v>98.4166666666667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</row>
    <row r="2366" spans="1:155" x14ac:dyDescent="0.3">
      <c r="A2366" s="6"/>
      <c r="B2366" s="8"/>
      <c r="C2366" s="8"/>
      <c r="D2366" s="10">
        <v>42469</v>
      </c>
      <c r="E2366" s="11">
        <v>98.4583333333334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</row>
    <row r="2367" spans="1:155" x14ac:dyDescent="0.3">
      <c r="A2367" s="6"/>
      <c r="B2367" s="8"/>
      <c r="C2367" s="8"/>
      <c r="D2367" s="10">
        <v>42469</v>
      </c>
      <c r="E2367" s="11">
        <v>98.500000000000099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</row>
    <row r="2368" spans="1:155" x14ac:dyDescent="0.3">
      <c r="A2368" s="6"/>
      <c r="B2368" s="8"/>
      <c r="C2368" s="8"/>
      <c r="D2368" s="10">
        <v>42469</v>
      </c>
      <c r="E2368" s="11">
        <v>98.5416666666667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</row>
    <row r="2369" spans="1:155" x14ac:dyDescent="0.3">
      <c r="A2369" s="6"/>
      <c r="B2369" s="8"/>
      <c r="C2369" s="8"/>
      <c r="D2369" s="10">
        <v>42469</v>
      </c>
      <c r="E2369" s="11">
        <v>98.5833333333334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</row>
    <row r="2370" spans="1:155" x14ac:dyDescent="0.3">
      <c r="A2370" s="6"/>
      <c r="B2370" s="8"/>
      <c r="C2370" s="8"/>
      <c r="D2370" s="10">
        <v>42469</v>
      </c>
      <c r="E2370" s="11">
        <v>98.625000000000099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</row>
    <row r="2371" spans="1:155" x14ac:dyDescent="0.3">
      <c r="A2371" s="6"/>
      <c r="B2371" s="8"/>
      <c r="C2371" s="8"/>
      <c r="D2371" s="10">
        <v>42469</v>
      </c>
      <c r="E2371" s="11">
        <v>98.6666666666667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</row>
    <row r="2372" spans="1:155" x14ac:dyDescent="0.3">
      <c r="A2372" s="6"/>
      <c r="B2372" s="8"/>
      <c r="C2372" s="8"/>
      <c r="D2372" s="10">
        <v>42469</v>
      </c>
      <c r="E2372" s="11">
        <v>98.7083333333334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</row>
    <row r="2373" spans="1:155" x14ac:dyDescent="0.3">
      <c r="A2373" s="6"/>
      <c r="B2373" s="8"/>
      <c r="C2373" s="8"/>
      <c r="D2373" s="10">
        <v>42469</v>
      </c>
      <c r="E2373" s="11">
        <v>98.750000000000099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0</v>
      </c>
    </row>
    <row r="2374" spans="1:155" x14ac:dyDescent="0.3">
      <c r="A2374" s="6"/>
      <c r="B2374" s="8"/>
      <c r="C2374" s="8"/>
      <c r="D2374" s="10">
        <v>42469</v>
      </c>
      <c r="E2374" s="11">
        <v>98.7916666666667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</row>
    <row r="2375" spans="1:155" x14ac:dyDescent="0.3">
      <c r="A2375" s="6"/>
      <c r="B2375" s="8"/>
      <c r="C2375" s="8"/>
      <c r="D2375" s="10">
        <v>42469</v>
      </c>
      <c r="E2375" s="11">
        <v>98.8333333333334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</row>
    <row r="2376" spans="1:155" x14ac:dyDescent="0.3">
      <c r="A2376" s="6"/>
      <c r="B2376" s="8"/>
      <c r="C2376" s="8"/>
      <c r="D2376" s="10">
        <v>42469</v>
      </c>
      <c r="E2376" s="11">
        <v>98.875000000000099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</row>
    <row r="2377" spans="1:155" x14ac:dyDescent="0.3">
      <c r="A2377" s="6"/>
      <c r="B2377" s="8"/>
      <c r="C2377" s="8"/>
      <c r="D2377" s="10">
        <v>42469</v>
      </c>
      <c r="E2377" s="11">
        <v>98.9166666666667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</row>
    <row r="2378" spans="1:155" x14ac:dyDescent="0.3">
      <c r="A2378" s="6"/>
      <c r="B2378" s="8"/>
      <c r="C2378" s="8"/>
      <c r="D2378" s="10">
        <v>42469</v>
      </c>
      <c r="E2378" s="11">
        <v>98.9583333333334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</row>
    <row r="2379" spans="1:155" x14ac:dyDescent="0.3">
      <c r="A2379" s="6"/>
      <c r="B2379" s="8"/>
      <c r="C2379" s="8"/>
      <c r="D2379" s="10">
        <v>42470</v>
      </c>
      <c r="E2379" s="11">
        <v>99.000000000000099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</row>
    <row r="2380" spans="1:155" x14ac:dyDescent="0.3">
      <c r="A2380" s="6"/>
      <c r="B2380" s="8"/>
      <c r="C2380" s="8"/>
      <c r="D2380" s="10">
        <v>42470</v>
      </c>
      <c r="E2380" s="11">
        <v>99.0416666666667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</row>
    <row r="2381" spans="1:155" x14ac:dyDescent="0.3">
      <c r="A2381" s="6"/>
      <c r="B2381" s="8"/>
      <c r="C2381" s="8"/>
      <c r="D2381" s="10">
        <v>42470</v>
      </c>
      <c r="E2381" s="11">
        <v>99.0833333333334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</row>
    <row r="2382" spans="1:155" x14ac:dyDescent="0.3">
      <c r="A2382" s="6"/>
      <c r="B2382" s="8"/>
      <c r="C2382" s="8"/>
      <c r="D2382" s="10">
        <v>42470</v>
      </c>
      <c r="E2382" s="11">
        <v>99.125000000000099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</row>
    <row r="2383" spans="1:155" x14ac:dyDescent="0.3">
      <c r="A2383" s="6"/>
      <c r="B2383" s="8"/>
      <c r="C2383" s="8"/>
      <c r="D2383" s="10">
        <v>42470</v>
      </c>
      <c r="E2383" s="11">
        <v>99.1666666666667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</row>
    <row r="2384" spans="1:155" x14ac:dyDescent="0.3">
      <c r="A2384" s="6"/>
      <c r="B2384" s="8"/>
      <c r="C2384" s="8"/>
      <c r="D2384" s="10">
        <v>42470</v>
      </c>
      <c r="E2384" s="11">
        <v>99.2083333333334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</row>
    <row r="2385" spans="1:155" x14ac:dyDescent="0.3">
      <c r="A2385" s="6"/>
      <c r="B2385" s="8"/>
      <c r="C2385" s="8"/>
      <c r="D2385" s="10">
        <v>42470</v>
      </c>
      <c r="E2385" s="11">
        <v>99.250000000000099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</row>
    <row r="2386" spans="1:155" x14ac:dyDescent="0.3">
      <c r="A2386" s="6"/>
      <c r="B2386" s="8"/>
      <c r="C2386" s="8"/>
      <c r="D2386" s="10">
        <v>42470</v>
      </c>
      <c r="E2386" s="11">
        <v>99.2916666666667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</row>
    <row r="2387" spans="1:155" x14ac:dyDescent="0.3">
      <c r="A2387" s="6"/>
      <c r="B2387" s="8"/>
      <c r="C2387" s="8"/>
      <c r="D2387" s="10">
        <v>42470</v>
      </c>
      <c r="E2387" s="11">
        <v>99.3333333333334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</row>
    <row r="2388" spans="1:155" x14ac:dyDescent="0.3">
      <c r="A2388" s="6"/>
      <c r="B2388" s="8"/>
      <c r="C2388" s="8"/>
      <c r="D2388" s="10">
        <v>42470</v>
      </c>
      <c r="E2388" s="11">
        <v>99.375000000000099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</row>
    <row r="2389" spans="1:155" x14ac:dyDescent="0.3">
      <c r="A2389" s="6"/>
      <c r="B2389" s="8"/>
      <c r="C2389" s="8"/>
      <c r="D2389" s="10">
        <v>42470</v>
      </c>
      <c r="E2389" s="11">
        <v>99.4166666666667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</row>
    <row r="2390" spans="1:155" x14ac:dyDescent="0.3">
      <c r="A2390" s="6"/>
      <c r="B2390" s="8"/>
      <c r="C2390" s="8"/>
      <c r="D2390" s="10">
        <v>42470</v>
      </c>
      <c r="E2390" s="11">
        <v>99.4583333333334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</row>
    <row r="2391" spans="1:155" x14ac:dyDescent="0.3">
      <c r="A2391" s="6"/>
      <c r="B2391" s="8"/>
      <c r="C2391" s="8"/>
      <c r="D2391" s="10">
        <v>42470</v>
      </c>
      <c r="E2391" s="11">
        <v>99.500000000000099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</row>
    <row r="2392" spans="1:155" x14ac:dyDescent="0.3">
      <c r="A2392" s="6"/>
      <c r="B2392" s="8"/>
      <c r="C2392" s="8"/>
      <c r="D2392" s="10">
        <v>42470</v>
      </c>
      <c r="E2392" s="11">
        <v>99.5416666666667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</row>
    <row r="2393" spans="1:155" x14ac:dyDescent="0.3">
      <c r="A2393" s="6"/>
      <c r="B2393" s="8"/>
      <c r="C2393" s="8"/>
      <c r="D2393" s="10">
        <v>42470</v>
      </c>
      <c r="E2393" s="11">
        <v>99.5833333333334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</row>
    <row r="2394" spans="1:155" x14ac:dyDescent="0.3">
      <c r="A2394" s="6"/>
      <c r="B2394" s="8"/>
      <c r="C2394" s="8"/>
      <c r="D2394" s="10">
        <v>42470</v>
      </c>
      <c r="E2394" s="11">
        <v>99.625000000000099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</row>
    <row r="2395" spans="1:155" x14ac:dyDescent="0.3">
      <c r="A2395" s="6"/>
      <c r="B2395" s="8"/>
      <c r="C2395" s="8"/>
      <c r="D2395" s="10">
        <v>42470</v>
      </c>
      <c r="E2395" s="11">
        <v>99.6666666666667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</row>
    <row r="2396" spans="1:155" x14ac:dyDescent="0.3">
      <c r="A2396" s="6"/>
      <c r="B2396" s="8"/>
      <c r="C2396" s="8"/>
      <c r="D2396" s="10">
        <v>42470</v>
      </c>
      <c r="E2396" s="11">
        <v>99.7083333333334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</row>
    <row r="2397" spans="1:155" x14ac:dyDescent="0.3">
      <c r="A2397" s="6"/>
      <c r="B2397" s="8"/>
      <c r="C2397" s="8"/>
      <c r="D2397" s="10">
        <v>42470</v>
      </c>
      <c r="E2397" s="11">
        <v>99.750000000000099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</row>
    <row r="2398" spans="1:155" x14ac:dyDescent="0.3">
      <c r="A2398" s="6"/>
      <c r="B2398" s="8"/>
      <c r="C2398" s="8"/>
      <c r="D2398" s="10">
        <v>42470</v>
      </c>
      <c r="E2398" s="11">
        <v>99.7916666666667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</row>
    <row r="2399" spans="1:155" x14ac:dyDescent="0.3">
      <c r="A2399" s="6"/>
      <c r="B2399" s="8"/>
      <c r="C2399" s="8"/>
      <c r="D2399" s="10">
        <v>42470</v>
      </c>
      <c r="E2399" s="11">
        <v>99.8333333333334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</row>
    <row r="2400" spans="1:155" x14ac:dyDescent="0.3">
      <c r="A2400" s="6"/>
      <c r="B2400" s="8"/>
      <c r="C2400" s="8"/>
      <c r="D2400" s="10">
        <v>42470</v>
      </c>
      <c r="E2400" s="11">
        <v>99.875000000000099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</row>
    <row r="2401" spans="1:155" x14ac:dyDescent="0.3">
      <c r="A2401" s="6"/>
      <c r="B2401" s="8"/>
      <c r="C2401" s="8"/>
      <c r="D2401" s="10">
        <v>42470</v>
      </c>
      <c r="E2401" s="11">
        <v>99.9166666666667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0</v>
      </c>
      <c r="EY2401">
        <v>0</v>
      </c>
    </row>
    <row r="2402" spans="1:155" x14ac:dyDescent="0.3">
      <c r="A2402" s="6"/>
      <c r="B2402" s="8"/>
      <c r="C2402" s="8"/>
      <c r="D2402" s="10">
        <v>42470</v>
      </c>
      <c r="E2402" s="11">
        <v>99.9583333333334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</row>
    <row r="2403" spans="1:155" x14ac:dyDescent="0.3">
      <c r="A2403" s="6"/>
      <c r="B2403" s="8"/>
      <c r="C2403" s="8"/>
      <c r="D2403" s="10">
        <v>42471</v>
      </c>
      <c r="E2403" s="11">
        <v>100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</row>
    <row r="2404" spans="1:155" x14ac:dyDescent="0.3">
      <c r="A2404" s="6"/>
      <c r="B2404" s="8"/>
      <c r="C2404" s="8"/>
      <c r="D2404" s="10">
        <v>42471</v>
      </c>
      <c r="E2404" s="11">
        <v>100.041666666667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</row>
    <row r="2405" spans="1:155" x14ac:dyDescent="0.3">
      <c r="A2405" s="6"/>
      <c r="B2405" s="8"/>
      <c r="C2405" s="8"/>
      <c r="D2405" s="10">
        <v>42471</v>
      </c>
      <c r="E2405" s="11">
        <v>100.083333333333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0</v>
      </c>
      <c r="EY2405">
        <v>0</v>
      </c>
    </row>
    <row r="2406" spans="1:155" x14ac:dyDescent="0.3">
      <c r="A2406" s="6"/>
      <c r="B2406" s="8"/>
      <c r="C2406" s="8"/>
      <c r="D2406" s="10">
        <v>42471</v>
      </c>
      <c r="E2406" s="11">
        <v>100.125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</row>
    <row r="2407" spans="1:155" x14ac:dyDescent="0.3">
      <c r="A2407" s="6"/>
      <c r="B2407" s="8"/>
      <c r="C2407" s="8"/>
      <c r="D2407" s="10">
        <v>42471</v>
      </c>
      <c r="E2407" s="11">
        <v>100.166666666667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</row>
    <row r="2408" spans="1:155" x14ac:dyDescent="0.3">
      <c r="A2408" s="6"/>
      <c r="B2408" s="8"/>
      <c r="C2408" s="8"/>
      <c r="D2408" s="10">
        <v>42471</v>
      </c>
      <c r="E2408" s="11">
        <v>100.208333333333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</row>
    <row r="2409" spans="1:155" x14ac:dyDescent="0.3">
      <c r="A2409" s="6"/>
      <c r="B2409" s="8"/>
      <c r="C2409" s="8"/>
      <c r="D2409" s="10">
        <v>42471</v>
      </c>
      <c r="E2409" s="11">
        <v>100.25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</row>
    <row r="2410" spans="1:155" x14ac:dyDescent="0.3">
      <c r="A2410" s="6"/>
      <c r="B2410" s="8"/>
      <c r="C2410" s="8"/>
      <c r="D2410" s="10">
        <v>42471</v>
      </c>
      <c r="E2410" s="11">
        <v>100.291666666667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</row>
    <row r="2411" spans="1:155" x14ac:dyDescent="0.3">
      <c r="A2411" s="6"/>
      <c r="B2411" s="8"/>
      <c r="C2411" s="8"/>
      <c r="D2411" s="10">
        <v>42471</v>
      </c>
      <c r="E2411" s="11">
        <v>100.333333333333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</row>
    <row r="2412" spans="1:155" x14ac:dyDescent="0.3">
      <c r="A2412" s="6"/>
      <c r="B2412" s="8"/>
      <c r="C2412" s="8"/>
      <c r="D2412" s="10">
        <v>42471</v>
      </c>
      <c r="E2412" s="11">
        <v>100.375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</row>
    <row r="2413" spans="1:155" x14ac:dyDescent="0.3">
      <c r="A2413" s="6"/>
      <c r="B2413" s="8"/>
      <c r="C2413" s="8"/>
      <c r="D2413" s="10">
        <v>42471</v>
      </c>
      <c r="E2413" s="11">
        <v>100.416666666667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</row>
    <row r="2414" spans="1:155" x14ac:dyDescent="0.3">
      <c r="A2414" s="6"/>
      <c r="B2414" s="8"/>
      <c r="C2414" s="8"/>
      <c r="D2414" s="10">
        <v>42471</v>
      </c>
      <c r="E2414" s="11">
        <v>100.458333333333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</row>
    <row r="2415" spans="1:155" x14ac:dyDescent="0.3">
      <c r="A2415" s="6"/>
      <c r="B2415" s="8"/>
      <c r="C2415" s="8"/>
      <c r="D2415" s="10">
        <v>42471</v>
      </c>
      <c r="E2415" s="11">
        <v>100.5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</row>
    <row r="2416" spans="1:155" x14ac:dyDescent="0.3">
      <c r="A2416" s="6"/>
      <c r="B2416" s="8"/>
      <c r="C2416" s="8"/>
      <c r="D2416" s="10">
        <v>42471</v>
      </c>
      <c r="E2416" s="11">
        <v>100.541666666667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</row>
    <row r="2417" spans="1:155" x14ac:dyDescent="0.3">
      <c r="A2417" s="6"/>
      <c r="B2417" s="8"/>
      <c r="C2417" s="8"/>
      <c r="D2417" s="10">
        <v>42471</v>
      </c>
      <c r="E2417" s="11">
        <v>100.583333333333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</row>
    <row r="2418" spans="1:155" x14ac:dyDescent="0.3">
      <c r="A2418" s="6"/>
      <c r="B2418" s="8"/>
      <c r="C2418" s="8"/>
      <c r="D2418" s="10">
        <v>42471</v>
      </c>
      <c r="E2418" s="11">
        <v>100.625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</row>
    <row r="2419" spans="1:155" x14ac:dyDescent="0.3">
      <c r="A2419" s="6"/>
      <c r="B2419" s="8"/>
      <c r="C2419" s="8"/>
      <c r="D2419" s="10">
        <v>42471</v>
      </c>
      <c r="E2419" s="11">
        <v>100.666666666667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</row>
    <row r="2420" spans="1:155" x14ac:dyDescent="0.3">
      <c r="A2420" s="6"/>
      <c r="B2420" s="8"/>
      <c r="C2420" s="8"/>
      <c r="D2420" s="10">
        <v>42471</v>
      </c>
      <c r="E2420" s="11">
        <v>100.708333333333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</row>
    <row r="2421" spans="1:155" x14ac:dyDescent="0.3">
      <c r="A2421" s="6"/>
      <c r="B2421" s="8"/>
      <c r="C2421" s="8"/>
      <c r="D2421" s="10">
        <v>42471</v>
      </c>
      <c r="E2421" s="11">
        <v>100.75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</row>
    <row r="2422" spans="1:155" x14ac:dyDescent="0.3">
      <c r="A2422" s="6"/>
      <c r="B2422" s="8"/>
      <c r="C2422" s="8"/>
      <c r="D2422" s="10">
        <v>42471</v>
      </c>
      <c r="E2422" s="11">
        <v>100.791666666667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</row>
    <row r="2423" spans="1:155" x14ac:dyDescent="0.3">
      <c r="A2423" s="6"/>
      <c r="B2423" s="8"/>
      <c r="C2423" s="8"/>
      <c r="D2423" s="10">
        <v>42471</v>
      </c>
      <c r="E2423" s="11">
        <v>100.833333333333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</row>
    <row r="2424" spans="1:155" x14ac:dyDescent="0.3">
      <c r="A2424" s="6"/>
      <c r="B2424" s="8"/>
      <c r="C2424" s="8"/>
      <c r="D2424" s="10">
        <v>42471</v>
      </c>
      <c r="E2424" s="11">
        <v>100.875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</row>
    <row r="2425" spans="1:155" x14ac:dyDescent="0.3">
      <c r="A2425" s="6"/>
      <c r="B2425" s="8"/>
      <c r="C2425" s="8"/>
      <c r="D2425" s="10">
        <v>42471</v>
      </c>
      <c r="E2425" s="11">
        <v>100.916666666667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0</v>
      </c>
      <c r="EY2425">
        <v>0</v>
      </c>
    </row>
    <row r="2426" spans="1:155" x14ac:dyDescent="0.3">
      <c r="A2426" s="6"/>
      <c r="B2426" s="8"/>
      <c r="C2426" s="8"/>
      <c r="D2426" s="10">
        <v>42471</v>
      </c>
      <c r="E2426" s="11">
        <v>100.958333333333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X2426">
        <v>0</v>
      </c>
      <c r="EY2426">
        <v>0</v>
      </c>
    </row>
    <row r="2427" spans="1:155" x14ac:dyDescent="0.3">
      <c r="A2427" s="6"/>
      <c r="B2427" s="8"/>
      <c r="C2427" s="8"/>
      <c r="D2427" s="10">
        <v>42472</v>
      </c>
      <c r="E2427" s="11">
        <v>101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</row>
    <row r="2428" spans="1:155" x14ac:dyDescent="0.3">
      <c r="A2428" s="6"/>
      <c r="B2428" s="8"/>
      <c r="C2428" s="8"/>
      <c r="D2428" s="10">
        <v>42472</v>
      </c>
      <c r="E2428" s="11">
        <v>101.041666666667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</row>
    <row r="2429" spans="1:155" x14ac:dyDescent="0.3">
      <c r="A2429" s="6"/>
      <c r="B2429" s="8"/>
      <c r="C2429" s="8"/>
      <c r="D2429" s="10">
        <v>42472</v>
      </c>
      <c r="E2429" s="11">
        <v>101.083333333333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</row>
    <row r="2430" spans="1:155" x14ac:dyDescent="0.3">
      <c r="A2430" s="6"/>
      <c r="B2430" s="8"/>
      <c r="C2430" s="8"/>
      <c r="D2430" s="10">
        <v>42472</v>
      </c>
      <c r="E2430" s="11">
        <v>101.125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</row>
    <row r="2431" spans="1:155" x14ac:dyDescent="0.3">
      <c r="A2431" s="6"/>
      <c r="B2431" s="8"/>
      <c r="C2431" s="8"/>
      <c r="D2431" s="10">
        <v>42472</v>
      </c>
      <c r="E2431" s="11">
        <v>101.166666666667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</row>
    <row r="2432" spans="1:155" x14ac:dyDescent="0.3">
      <c r="A2432" s="6"/>
      <c r="B2432" s="8"/>
      <c r="C2432" s="8"/>
      <c r="D2432" s="10">
        <v>42472</v>
      </c>
      <c r="E2432" s="11">
        <v>101.208333333333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</row>
    <row r="2433" spans="1:155" x14ac:dyDescent="0.3">
      <c r="A2433" s="6"/>
      <c r="B2433" s="8"/>
      <c r="C2433" s="8"/>
      <c r="D2433" s="10">
        <v>42472</v>
      </c>
      <c r="E2433" s="11">
        <v>101.25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</row>
    <row r="2434" spans="1:155" x14ac:dyDescent="0.3">
      <c r="A2434" s="6"/>
      <c r="B2434" s="8"/>
      <c r="C2434" s="8"/>
      <c r="D2434" s="10">
        <v>42472</v>
      </c>
      <c r="E2434" s="11">
        <v>101.291666666667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</row>
    <row r="2435" spans="1:155" x14ac:dyDescent="0.3">
      <c r="A2435" s="6"/>
      <c r="B2435" s="8"/>
      <c r="C2435" s="8"/>
      <c r="D2435" s="10">
        <v>42472</v>
      </c>
      <c r="E2435" s="11">
        <v>101.333333333333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</row>
    <row r="2436" spans="1:155" x14ac:dyDescent="0.3">
      <c r="A2436" s="6"/>
      <c r="B2436" s="8"/>
      <c r="C2436" s="8"/>
      <c r="D2436" s="10">
        <v>42472</v>
      </c>
      <c r="E2436" s="11">
        <v>101.375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</row>
    <row r="2437" spans="1:155" x14ac:dyDescent="0.3">
      <c r="A2437" s="6"/>
      <c r="B2437" s="8"/>
      <c r="C2437" s="8"/>
      <c r="D2437" s="10">
        <v>42472</v>
      </c>
      <c r="E2437" s="11">
        <v>101.416666666667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</row>
    <row r="2438" spans="1:155" x14ac:dyDescent="0.3">
      <c r="A2438" s="6"/>
      <c r="B2438" s="8"/>
      <c r="C2438" s="8"/>
      <c r="D2438" s="10">
        <v>42472</v>
      </c>
      <c r="E2438" s="11">
        <v>101.458333333333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</row>
    <row r="2439" spans="1:155" x14ac:dyDescent="0.3">
      <c r="A2439" s="6"/>
      <c r="B2439" s="8"/>
      <c r="C2439" s="8"/>
      <c r="D2439" s="10">
        <v>42472</v>
      </c>
      <c r="E2439" s="11">
        <v>101.5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</row>
    <row r="2440" spans="1:155" x14ac:dyDescent="0.3">
      <c r="A2440" s="6"/>
      <c r="B2440" s="8"/>
      <c r="C2440" s="8"/>
      <c r="D2440" s="10">
        <v>42472</v>
      </c>
      <c r="E2440" s="11">
        <v>101.541666666667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</row>
    <row r="2441" spans="1:155" x14ac:dyDescent="0.3">
      <c r="A2441" s="6"/>
      <c r="B2441" s="8"/>
      <c r="C2441" s="8"/>
      <c r="D2441" s="10">
        <v>42472</v>
      </c>
      <c r="E2441" s="11">
        <v>101.583333333333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0</v>
      </c>
    </row>
    <row r="2442" spans="1:155" x14ac:dyDescent="0.3">
      <c r="A2442" s="6"/>
      <c r="B2442" s="8"/>
      <c r="C2442" s="8"/>
      <c r="D2442" s="10">
        <v>42472</v>
      </c>
      <c r="E2442" s="11">
        <v>101.625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</row>
    <row r="2443" spans="1:155" x14ac:dyDescent="0.3">
      <c r="A2443" s="6"/>
      <c r="B2443" s="8"/>
      <c r="C2443" s="8"/>
      <c r="D2443" s="10">
        <v>42472</v>
      </c>
      <c r="E2443" s="11">
        <v>101.666666666667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</row>
    <row r="2444" spans="1:155" x14ac:dyDescent="0.3">
      <c r="A2444" s="6"/>
      <c r="B2444" s="8"/>
      <c r="C2444" s="8"/>
      <c r="D2444" s="10">
        <v>42472</v>
      </c>
      <c r="E2444" s="11">
        <v>101.708333333333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</row>
    <row r="2445" spans="1:155" x14ac:dyDescent="0.3">
      <c r="A2445" s="6"/>
      <c r="B2445" s="8"/>
      <c r="C2445" s="8"/>
      <c r="D2445" s="10">
        <v>42472</v>
      </c>
      <c r="E2445" s="11">
        <v>101.75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</row>
    <row r="2446" spans="1:155" x14ac:dyDescent="0.3">
      <c r="A2446" s="6"/>
      <c r="B2446" s="8"/>
      <c r="C2446" s="8"/>
      <c r="D2446" s="10">
        <v>42472</v>
      </c>
      <c r="E2446" s="11">
        <v>101.791666666667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</row>
    <row r="2447" spans="1:155" x14ac:dyDescent="0.3">
      <c r="A2447" s="6"/>
      <c r="B2447" s="8"/>
      <c r="C2447" s="8"/>
      <c r="D2447" s="10">
        <v>42472</v>
      </c>
      <c r="E2447" s="11">
        <v>101.833333333333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</row>
    <row r="2448" spans="1:155" x14ac:dyDescent="0.3">
      <c r="A2448" s="6"/>
      <c r="B2448" s="8"/>
      <c r="C2448" s="8"/>
      <c r="D2448" s="10">
        <v>42472</v>
      </c>
      <c r="E2448" s="11">
        <v>101.875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</row>
    <row r="2449" spans="1:155" x14ac:dyDescent="0.3">
      <c r="A2449" s="6"/>
      <c r="B2449" s="8"/>
      <c r="C2449" s="8"/>
      <c r="D2449" s="10">
        <v>42472</v>
      </c>
      <c r="E2449" s="11">
        <v>101.916666666667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</row>
    <row r="2450" spans="1:155" x14ac:dyDescent="0.3">
      <c r="A2450" s="6"/>
      <c r="B2450" s="8"/>
      <c r="C2450" s="8"/>
      <c r="D2450" s="10">
        <v>42472</v>
      </c>
      <c r="E2450" s="11">
        <v>101.958333333333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X2450">
        <v>0</v>
      </c>
      <c r="EY2450">
        <v>0</v>
      </c>
    </row>
    <row r="2451" spans="1:155" x14ac:dyDescent="0.3">
      <c r="A2451" s="6"/>
      <c r="B2451" s="8"/>
      <c r="C2451" s="8"/>
      <c r="D2451" s="10">
        <v>42473</v>
      </c>
      <c r="E2451" s="11">
        <v>102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</row>
    <row r="2452" spans="1:155" x14ac:dyDescent="0.3">
      <c r="A2452" s="6"/>
      <c r="B2452" s="8"/>
      <c r="C2452" s="8"/>
      <c r="D2452" s="10">
        <v>42473</v>
      </c>
      <c r="E2452" s="11">
        <v>102.041666666667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</row>
    <row r="2453" spans="1:155" x14ac:dyDescent="0.3">
      <c r="A2453" s="6"/>
      <c r="B2453" s="8"/>
      <c r="C2453" s="8"/>
      <c r="D2453" s="10">
        <v>42473</v>
      </c>
      <c r="E2453" s="11">
        <v>102.083333333333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</row>
    <row r="2454" spans="1:155" x14ac:dyDescent="0.3">
      <c r="A2454" s="6"/>
      <c r="B2454" s="8"/>
      <c r="C2454" s="8"/>
      <c r="D2454" s="10">
        <v>42473</v>
      </c>
      <c r="E2454" s="11">
        <v>102.125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</row>
    <row r="2455" spans="1:155" x14ac:dyDescent="0.3">
      <c r="A2455" s="6"/>
      <c r="B2455" s="8"/>
      <c r="C2455" s="8"/>
      <c r="D2455" s="10">
        <v>42473</v>
      </c>
      <c r="E2455" s="11">
        <v>102.166666666667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</row>
    <row r="2456" spans="1:155" x14ac:dyDescent="0.3">
      <c r="A2456" s="6"/>
      <c r="B2456" s="8"/>
      <c r="C2456" s="8"/>
      <c r="D2456" s="10">
        <v>42473</v>
      </c>
      <c r="E2456" s="11">
        <v>102.208333333333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X2456">
        <v>0</v>
      </c>
      <c r="EY2456">
        <v>0</v>
      </c>
    </row>
    <row r="2457" spans="1:155" x14ac:dyDescent="0.3">
      <c r="A2457" s="6"/>
      <c r="B2457" s="8"/>
      <c r="C2457" s="8"/>
      <c r="D2457" s="10">
        <v>42473</v>
      </c>
      <c r="E2457" s="11">
        <v>102.25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</row>
    <row r="2458" spans="1:155" x14ac:dyDescent="0.3">
      <c r="A2458" s="6"/>
      <c r="B2458" s="8"/>
      <c r="C2458" s="8"/>
      <c r="D2458" s="10">
        <v>42473</v>
      </c>
      <c r="E2458" s="11">
        <v>102.291666666667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</row>
    <row r="2459" spans="1:155" x14ac:dyDescent="0.3">
      <c r="A2459" s="6"/>
      <c r="B2459" s="8"/>
      <c r="C2459" s="8"/>
      <c r="D2459" s="10">
        <v>42473</v>
      </c>
      <c r="E2459" s="11">
        <v>102.333333333333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</row>
    <row r="2460" spans="1:155" x14ac:dyDescent="0.3">
      <c r="A2460" s="6"/>
      <c r="B2460" s="8"/>
      <c r="C2460" s="8"/>
      <c r="D2460" s="10">
        <v>42473</v>
      </c>
      <c r="E2460" s="11">
        <v>102.375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X2460">
        <v>0</v>
      </c>
      <c r="EY2460">
        <v>0</v>
      </c>
    </row>
    <row r="2461" spans="1:155" x14ac:dyDescent="0.3">
      <c r="A2461" s="6"/>
      <c r="B2461" s="8"/>
      <c r="C2461" s="8"/>
      <c r="D2461" s="10">
        <v>42473</v>
      </c>
      <c r="E2461" s="11">
        <v>102.416666666667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</row>
    <row r="2462" spans="1:155" x14ac:dyDescent="0.3">
      <c r="A2462" s="6"/>
      <c r="B2462" s="8"/>
      <c r="C2462" s="8"/>
      <c r="D2462" s="10">
        <v>42473</v>
      </c>
      <c r="E2462" s="11">
        <v>102.458333333333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0</v>
      </c>
    </row>
    <row r="2463" spans="1:155" x14ac:dyDescent="0.3">
      <c r="A2463" s="6"/>
      <c r="B2463" s="8"/>
      <c r="C2463" s="8"/>
      <c r="D2463" s="10">
        <v>42473</v>
      </c>
      <c r="E2463" s="11">
        <v>102.5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</row>
    <row r="2464" spans="1:155" x14ac:dyDescent="0.3">
      <c r="A2464" s="6"/>
      <c r="B2464" s="8"/>
      <c r="C2464" s="8"/>
      <c r="D2464" s="10">
        <v>42473</v>
      </c>
      <c r="E2464" s="11">
        <v>102.541666666667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</row>
    <row r="2465" spans="1:155" x14ac:dyDescent="0.3">
      <c r="A2465" s="6"/>
      <c r="B2465" s="8"/>
      <c r="C2465" s="8"/>
      <c r="D2465" s="10">
        <v>42473</v>
      </c>
      <c r="E2465" s="11">
        <v>102.583333333333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</row>
    <row r="2466" spans="1:155" x14ac:dyDescent="0.3">
      <c r="A2466" s="6"/>
      <c r="B2466" s="8"/>
      <c r="C2466" s="8"/>
      <c r="D2466" s="10">
        <v>42473</v>
      </c>
      <c r="E2466" s="11">
        <v>102.625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</row>
    <row r="2467" spans="1:155" x14ac:dyDescent="0.3">
      <c r="A2467" s="6"/>
      <c r="B2467" s="8"/>
      <c r="C2467" s="8"/>
      <c r="D2467" s="10">
        <v>42473</v>
      </c>
      <c r="E2467" s="11">
        <v>102.666666666667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</row>
    <row r="2468" spans="1:155" x14ac:dyDescent="0.3">
      <c r="A2468" s="6"/>
      <c r="B2468" s="8"/>
      <c r="C2468" s="8"/>
      <c r="D2468" s="10">
        <v>42473</v>
      </c>
      <c r="E2468" s="11">
        <v>102.708333333333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</row>
    <row r="2469" spans="1:155" x14ac:dyDescent="0.3">
      <c r="A2469" s="6"/>
      <c r="B2469" s="8"/>
      <c r="C2469" s="8"/>
      <c r="D2469" s="10">
        <v>42473</v>
      </c>
      <c r="E2469" s="11">
        <v>102.75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</row>
    <row r="2470" spans="1:155" x14ac:dyDescent="0.3">
      <c r="A2470" s="6"/>
      <c r="B2470" s="8"/>
      <c r="C2470" s="8"/>
      <c r="D2470" s="10">
        <v>42473</v>
      </c>
      <c r="E2470" s="11">
        <v>102.791666666667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</row>
    <row r="2471" spans="1:155" x14ac:dyDescent="0.3">
      <c r="A2471" s="6"/>
      <c r="B2471" s="8"/>
      <c r="C2471" s="8"/>
      <c r="D2471" s="10">
        <v>42473</v>
      </c>
      <c r="E2471" s="11">
        <v>102.833333333333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</row>
    <row r="2472" spans="1:155" x14ac:dyDescent="0.3">
      <c r="A2472" s="6"/>
      <c r="B2472" s="8"/>
      <c r="C2472" s="8"/>
      <c r="D2472" s="10">
        <v>42473</v>
      </c>
      <c r="E2472" s="11">
        <v>102.875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</row>
    <row r="2473" spans="1:155" x14ac:dyDescent="0.3">
      <c r="A2473" s="6"/>
      <c r="B2473" s="8"/>
      <c r="C2473" s="8"/>
      <c r="D2473" s="10">
        <v>42473</v>
      </c>
      <c r="E2473" s="11">
        <v>102.916666666667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</row>
    <row r="2474" spans="1:155" x14ac:dyDescent="0.3">
      <c r="A2474" s="6"/>
      <c r="B2474" s="8"/>
      <c r="C2474" s="8"/>
      <c r="D2474" s="10">
        <v>42473</v>
      </c>
      <c r="E2474" s="11">
        <v>102.958333333333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</row>
    <row r="2475" spans="1:155" x14ac:dyDescent="0.3">
      <c r="A2475" s="6"/>
      <c r="B2475" s="8"/>
      <c r="C2475" s="8"/>
      <c r="D2475" s="10">
        <v>42474</v>
      </c>
      <c r="E2475" s="11">
        <v>103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</row>
    <row r="2476" spans="1:155" x14ac:dyDescent="0.3">
      <c r="A2476" s="6"/>
      <c r="B2476" s="8"/>
      <c r="C2476" s="8"/>
      <c r="D2476" s="10">
        <v>42474</v>
      </c>
      <c r="E2476" s="11">
        <v>103.041666666667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</row>
    <row r="2477" spans="1:155" x14ac:dyDescent="0.3">
      <c r="A2477" s="6"/>
      <c r="B2477" s="8"/>
      <c r="C2477" s="8"/>
      <c r="D2477" s="10">
        <v>42474</v>
      </c>
      <c r="E2477" s="11">
        <v>103.083333333333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</row>
    <row r="2478" spans="1:155" x14ac:dyDescent="0.3">
      <c r="A2478" s="6"/>
      <c r="B2478" s="8"/>
      <c r="C2478" s="8"/>
      <c r="D2478" s="10">
        <v>42474</v>
      </c>
      <c r="E2478" s="11">
        <v>103.125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</row>
    <row r="2479" spans="1:155" x14ac:dyDescent="0.3">
      <c r="A2479" s="6"/>
      <c r="B2479" s="8"/>
      <c r="C2479" s="8"/>
      <c r="D2479" s="10">
        <v>42474</v>
      </c>
      <c r="E2479" s="11">
        <v>103.166666666667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</row>
    <row r="2480" spans="1:155" x14ac:dyDescent="0.3">
      <c r="A2480" s="6"/>
      <c r="B2480" s="8"/>
      <c r="C2480" s="8"/>
      <c r="D2480" s="10">
        <v>42474</v>
      </c>
      <c r="E2480" s="11">
        <v>103.208333333333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</row>
    <row r="2481" spans="1:155" x14ac:dyDescent="0.3">
      <c r="A2481" s="6"/>
      <c r="B2481" s="8"/>
      <c r="C2481" s="8"/>
      <c r="D2481" s="10">
        <v>42474</v>
      </c>
      <c r="E2481" s="11">
        <v>103.25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</row>
    <row r="2482" spans="1:155" x14ac:dyDescent="0.3">
      <c r="A2482" s="6"/>
      <c r="B2482" s="8"/>
      <c r="C2482" s="8"/>
      <c r="D2482" s="10">
        <v>42474</v>
      </c>
      <c r="E2482" s="11">
        <v>103.291666666667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0</v>
      </c>
    </row>
    <row r="2483" spans="1:155" x14ac:dyDescent="0.3">
      <c r="A2483" s="6"/>
      <c r="B2483" s="8"/>
      <c r="C2483" s="8"/>
      <c r="D2483" s="10">
        <v>42474</v>
      </c>
      <c r="E2483" s="11">
        <v>103.333333333333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X2483">
        <v>0</v>
      </c>
      <c r="EY2483">
        <v>0</v>
      </c>
    </row>
    <row r="2484" spans="1:155" x14ac:dyDescent="0.3">
      <c r="A2484" s="6"/>
      <c r="B2484" s="8"/>
      <c r="C2484" s="8"/>
      <c r="D2484" s="10">
        <v>42474</v>
      </c>
      <c r="E2484" s="11">
        <v>103.375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</row>
    <row r="2485" spans="1:155" x14ac:dyDescent="0.3">
      <c r="A2485" s="6"/>
      <c r="B2485" s="8"/>
      <c r="C2485" s="8"/>
      <c r="D2485" s="10">
        <v>42474</v>
      </c>
      <c r="E2485" s="11">
        <v>103.416666666667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</row>
    <row r="2486" spans="1:155" x14ac:dyDescent="0.3">
      <c r="A2486" s="6"/>
      <c r="B2486" s="8"/>
      <c r="C2486" s="8"/>
      <c r="D2486" s="10">
        <v>42474</v>
      </c>
      <c r="E2486" s="11">
        <v>103.458333333333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</row>
    <row r="2487" spans="1:155" x14ac:dyDescent="0.3">
      <c r="A2487" s="6"/>
      <c r="B2487" s="8"/>
      <c r="C2487" s="8"/>
      <c r="D2487" s="10">
        <v>42474</v>
      </c>
      <c r="E2487" s="11">
        <v>103.5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</row>
    <row r="2488" spans="1:155" x14ac:dyDescent="0.3">
      <c r="A2488" s="6"/>
      <c r="B2488" s="8"/>
      <c r="C2488" s="8"/>
      <c r="D2488" s="10">
        <v>42474</v>
      </c>
      <c r="E2488" s="11">
        <v>103.541666666667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</row>
    <row r="2489" spans="1:155" x14ac:dyDescent="0.3">
      <c r="A2489" s="6"/>
      <c r="B2489" s="8"/>
      <c r="C2489" s="8"/>
      <c r="D2489" s="10">
        <v>42474</v>
      </c>
      <c r="E2489" s="11">
        <v>103.583333333333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X2489">
        <v>0</v>
      </c>
      <c r="EY2489">
        <v>0</v>
      </c>
    </row>
    <row r="2490" spans="1:155" x14ac:dyDescent="0.3">
      <c r="A2490" s="6"/>
      <c r="B2490" s="8"/>
      <c r="C2490" s="8"/>
      <c r="D2490" s="10">
        <v>42474</v>
      </c>
      <c r="E2490" s="11">
        <v>103.625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</row>
    <row r="2491" spans="1:155" x14ac:dyDescent="0.3">
      <c r="A2491" s="6"/>
      <c r="B2491" s="8"/>
      <c r="C2491" s="8"/>
      <c r="D2491" s="10">
        <v>42474</v>
      </c>
      <c r="E2491" s="11">
        <v>103.666666666667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X2491">
        <v>0</v>
      </c>
      <c r="EY2491">
        <v>0</v>
      </c>
    </row>
    <row r="2492" spans="1:155" x14ac:dyDescent="0.3">
      <c r="A2492" s="6"/>
      <c r="B2492" s="8"/>
      <c r="C2492" s="8"/>
      <c r="D2492" s="10">
        <v>42474</v>
      </c>
      <c r="E2492" s="11">
        <v>103.708333333333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</row>
    <row r="2493" spans="1:155" x14ac:dyDescent="0.3">
      <c r="A2493" s="6"/>
      <c r="B2493" s="8"/>
      <c r="C2493" s="8"/>
      <c r="D2493" s="10">
        <v>42474</v>
      </c>
      <c r="E2493" s="11">
        <v>103.75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</row>
    <row r="2494" spans="1:155" x14ac:dyDescent="0.3">
      <c r="A2494" s="6"/>
      <c r="B2494" s="8"/>
      <c r="C2494" s="8"/>
      <c r="D2494" s="10">
        <v>42474</v>
      </c>
      <c r="E2494" s="11">
        <v>103.791666666667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</row>
    <row r="2495" spans="1:155" x14ac:dyDescent="0.3">
      <c r="A2495" s="6"/>
      <c r="B2495" s="8"/>
      <c r="C2495" s="8"/>
      <c r="D2495" s="10">
        <v>42474</v>
      </c>
      <c r="E2495" s="11">
        <v>103.833333333333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</row>
    <row r="2496" spans="1:155" x14ac:dyDescent="0.3">
      <c r="A2496" s="6"/>
      <c r="B2496" s="8"/>
      <c r="C2496" s="8"/>
      <c r="D2496" s="10">
        <v>42474</v>
      </c>
      <c r="E2496" s="11">
        <v>103.875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</row>
    <row r="2497" spans="1:155" x14ac:dyDescent="0.3">
      <c r="A2497" s="6"/>
      <c r="B2497" s="8"/>
      <c r="C2497" s="8"/>
      <c r="D2497" s="10">
        <v>42474</v>
      </c>
      <c r="E2497" s="11">
        <v>103.916666666667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</row>
    <row r="2498" spans="1:155" x14ac:dyDescent="0.3">
      <c r="A2498" s="6"/>
      <c r="B2498" s="8"/>
      <c r="C2498" s="8"/>
      <c r="D2498" s="10">
        <v>42474</v>
      </c>
      <c r="E2498" s="11">
        <v>103.958333333333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</row>
    <row r="2499" spans="1:155" x14ac:dyDescent="0.3">
      <c r="A2499" s="6"/>
      <c r="B2499" s="8"/>
      <c r="C2499" s="8"/>
      <c r="D2499" s="10">
        <v>42475</v>
      </c>
      <c r="E2499" s="11">
        <v>104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</row>
    <row r="2500" spans="1:155" x14ac:dyDescent="0.3">
      <c r="A2500" s="6"/>
      <c r="B2500" s="8"/>
      <c r="C2500" s="8"/>
      <c r="D2500" s="10">
        <v>42475</v>
      </c>
      <c r="E2500" s="11">
        <v>104.041666666667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</row>
    <row r="2501" spans="1:155" x14ac:dyDescent="0.3">
      <c r="A2501" s="6"/>
      <c r="B2501" s="8"/>
      <c r="C2501" s="8"/>
      <c r="D2501" s="10">
        <v>42475</v>
      </c>
      <c r="E2501" s="11">
        <v>104.083333333333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</row>
    <row r="2502" spans="1:155" x14ac:dyDescent="0.3">
      <c r="A2502" s="6"/>
      <c r="B2502" s="8"/>
      <c r="C2502" s="8"/>
      <c r="D2502" s="10">
        <v>42475</v>
      </c>
      <c r="E2502" s="11">
        <v>104.125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</row>
    <row r="2503" spans="1:155" x14ac:dyDescent="0.3">
      <c r="A2503" s="6"/>
      <c r="B2503" s="8"/>
      <c r="C2503" s="8"/>
      <c r="D2503" s="10">
        <v>42475</v>
      </c>
      <c r="E2503" s="11">
        <v>104.166666666667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</row>
    <row r="2504" spans="1:155" x14ac:dyDescent="0.3">
      <c r="A2504" s="6"/>
      <c r="B2504" s="8"/>
      <c r="C2504" s="8"/>
      <c r="D2504" s="10">
        <v>42475</v>
      </c>
      <c r="E2504" s="11">
        <v>104.208333333333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</row>
    <row r="2505" spans="1:155" x14ac:dyDescent="0.3">
      <c r="A2505" s="6"/>
      <c r="B2505" s="8"/>
      <c r="C2505" s="8"/>
      <c r="D2505" s="10">
        <v>42475</v>
      </c>
      <c r="E2505" s="11">
        <v>104.25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</row>
    <row r="2506" spans="1:155" x14ac:dyDescent="0.3">
      <c r="A2506" s="6"/>
      <c r="B2506" s="8"/>
      <c r="C2506" s="8"/>
      <c r="D2506" s="10">
        <v>42475</v>
      </c>
      <c r="E2506" s="11">
        <v>104.291666666667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</row>
    <row r="2507" spans="1:155" x14ac:dyDescent="0.3">
      <c r="A2507" s="6"/>
      <c r="B2507" s="8"/>
      <c r="C2507" s="8"/>
      <c r="D2507" s="10">
        <v>42475</v>
      </c>
      <c r="E2507" s="11">
        <v>104.333333333333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</row>
    <row r="2508" spans="1:155" x14ac:dyDescent="0.3">
      <c r="A2508" s="6"/>
      <c r="B2508" s="8"/>
      <c r="C2508" s="8"/>
      <c r="D2508" s="10">
        <v>42475</v>
      </c>
      <c r="E2508" s="11">
        <v>104.375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</row>
    <row r="2509" spans="1:155" x14ac:dyDescent="0.3">
      <c r="A2509" s="6"/>
      <c r="B2509" s="8"/>
      <c r="C2509" s="8"/>
      <c r="D2509" s="10">
        <v>42475</v>
      </c>
      <c r="E2509" s="11">
        <v>104.416666666667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X2509">
        <v>0</v>
      </c>
      <c r="EY2509">
        <v>0</v>
      </c>
    </row>
    <row r="2510" spans="1:155" x14ac:dyDescent="0.3">
      <c r="A2510" s="6"/>
      <c r="B2510" s="8"/>
      <c r="C2510" s="8"/>
      <c r="D2510" s="10">
        <v>42475</v>
      </c>
      <c r="E2510" s="11">
        <v>104.458333333333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</row>
    <row r="2511" spans="1:155" x14ac:dyDescent="0.3">
      <c r="A2511" s="6"/>
      <c r="B2511" s="8"/>
      <c r="C2511" s="8"/>
      <c r="D2511" s="10">
        <v>42475</v>
      </c>
      <c r="E2511" s="11">
        <v>104.5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X2511">
        <v>0</v>
      </c>
      <c r="EY2511">
        <v>0</v>
      </c>
    </row>
    <row r="2512" spans="1:155" x14ac:dyDescent="0.3">
      <c r="A2512" s="6"/>
      <c r="B2512" s="8"/>
      <c r="C2512" s="8"/>
      <c r="D2512" s="10">
        <v>42475</v>
      </c>
      <c r="E2512" s="11">
        <v>104.541666666667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0</v>
      </c>
      <c r="EY2512">
        <v>0</v>
      </c>
    </row>
    <row r="2513" spans="1:155" x14ac:dyDescent="0.3">
      <c r="A2513" s="6"/>
      <c r="B2513" s="8"/>
      <c r="C2513" s="8"/>
      <c r="D2513" s="10">
        <v>42475</v>
      </c>
      <c r="E2513" s="11">
        <v>104.583333333333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0</v>
      </c>
      <c r="EY2513">
        <v>0</v>
      </c>
    </row>
    <row r="2514" spans="1:155" x14ac:dyDescent="0.3">
      <c r="A2514" s="6"/>
      <c r="B2514" s="8"/>
      <c r="C2514" s="8"/>
      <c r="D2514" s="10">
        <v>42475</v>
      </c>
      <c r="E2514" s="11">
        <v>104.625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</row>
    <row r="2515" spans="1:155" x14ac:dyDescent="0.3">
      <c r="A2515" s="6"/>
      <c r="B2515" s="8"/>
      <c r="C2515" s="8"/>
      <c r="D2515" s="10">
        <v>42475</v>
      </c>
      <c r="E2515" s="11">
        <v>104.666666666667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0</v>
      </c>
      <c r="EY2515">
        <v>0</v>
      </c>
    </row>
    <row r="2516" spans="1:155" x14ac:dyDescent="0.3">
      <c r="A2516" s="6"/>
      <c r="B2516" s="8"/>
      <c r="C2516" s="8"/>
      <c r="D2516" s="10">
        <v>42475</v>
      </c>
      <c r="E2516" s="11">
        <v>104.708333333333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0</v>
      </c>
      <c r="EY2516">
        <v>0</v>
      </c>
    </row>
    <row r="2517" spans="1:155" x14ac:dyDescent="0.3">
      <c r="A2517" s="6"/>
      <c r="B2517" s="8"/>
      <c r="C2517" s="8"/>
      <c r="D2517" s="10">
        <v>42475</v>
      </c>
      <c r="E2517" s="11">
        <v>104.75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</row>
    <row r="2518" spans="1:155" x14ac:dyDescent="0.3">
      <c r="A2518" s="6"/>
      <c r="B2518" s="8"/>
      <c r="C2518" s="8"/>
      <c r="D2518" s="10">
        <v>42475</v>
      </c>
      <c r="E2518" s="11">
        <v>104.791666666667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X2518">
        <v>0</v>
      </c>
      <c r="EY2518">
        <v>0</v>
      </c>
    </row>
    <row r="2519" spans="1:155" x14ac:dyDescent="0.3">
      <c r="A2519" s="6"/>
      <c r="B2519" s="8"/>
      <c r="C2519" s="8"/>
      <c r="D2519" s="10">
        <v>42475</v>
      </c>
      <c r="E2519" s="11">
        <v>104.833333333333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</row>
    <row r="2520" spans="1:155" x14ac:dyDescent="0.3">
      <c r="A2520" s="6"/>
      <c r="B2520" s="8"/>
      <c r="C2520" s="8"/>
      <c r="D2520" s="10">
        <v>42475</v>
      </c>
      <c r="E2520" s="11">
        <v>104.875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</row>
    <row r="2521" spans="1:155" x14ac:dyDescent="0.3">
      <c r="A2521" s="6"/>
      <c r="B2521" s="8"/>
      <c r="C2521" s="8"/>
      <c r="D2521" s="10">
        <v>42475</v>
      </c>
      <c r="E2521" s="11">
        <v>104.916666666667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0</v>
      </c>
      <c r="EU2521">
        <v>0</v>
      </c>
      <c r="EV2521">
        <v>0</v>
      </c>
      <c r="EW2521">
        <v>0</v>
      </c>
      <c r="EX2521">
        <v>0</v>
      </c>
      <c r="EY2521">
        <v>0</v>
      </c>
    </row>
    <row r="2522" spans="1:155" x14ac:dyDescent="0.3">
      <c r="A2522" s="6"/>
      <c r="B2522" s="8"/>
      <c r="C2522" s="8"/>
      <c r="D2522" s="10">
        <v>42475</v>
      </c>
      <c r="E2522" s="11">
        <v>104.958333333333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0</v>
      </c>
      <c r="EU2522">
        <v>0</v>
      </c>
      <c r="EV2522">
        <v>0</v>
      </c>
      <c r="EW2522">
        <v>0</v>
      </c>
      <c r="EX2522">
        <v>0</v>
      </c>
      <c r="EY2522">
        <v>0</v>
      </c>
    </row>
    <row r="2523" spans="1:155" x14ac:dyDescent="0.3">
      <c r="A2523" s="6"/>
      <c r="B2523" s="8"/>
      <c r="C2523" s="8"/>
      <c r="D2523" s="10">
        <v>42476</v>
      </c>
      <c r="E2523" s="11">
        <v>105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</row>
    <row r="2524" spans="1:155" x14ac:dyDescent="0.3">
      <c r="A2524" s="6"/>
      <c r="B2524" s="8"/>
      <c r="C2524" s="8"/>
      <c r="D2524" s="10">
        <v>42476</v>
      </c>
      <c r="E2524" s="11">
        <v>105.041666666667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</row>
    <row r="2525" spans="1:155" x14ac:dyDescent="0.3">
      <c r="A2525" s="6"/>
      <c r="B2525" s="8"/>
      <c r="C2525" s="8"/>
      <c r="D2525" s="10">
        <v>42476</v>
      </c>
      <c r="E2525" s="11">
        <v>105.083333333333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</row>
    <row r="2526" spans="1:155" x14ac:dyDescent="0.3">
      <c r="A2526" s="6"/>
      <c r="B2526" s="8"/>
      <c r="C2526" s="8"/>
      <c r="D2526" s="10">
        <v>42476</v>
      </c>
      <c r="E2526" s="11">
        <v>105.125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</row>
    <row r="2527" spans="1:155" x14ac:dyDescent="0.3">
      <c r="A2527" s="6"/>
      <c r="B2527" s="8"/>
      <c r="C2527" s="8"/>
      <c r="D2527" s="10">
        <v>42476</v>
      </c>
      <c r="E2527" s="11">
        <v>105.166666666667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</row>
    <row r="2528" spans="1:155" x14ac:dyDescent="0.3">
      <c r="A2528" s="6"/>
      <c r="B2528" s="8"/>
      <c r="C2528" s="8"/>
      <c r="D2528" s="10">
        <v>42476</v>
      </c>
      <c r="E2528" s="11">
        <v>105.208333333333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</row>
    <row r="2529" spans="1:155" x14ac:dyDescent="0.3">
      <c r="A2529" s="6"/>
      <c r="B2529" s="8"/>
      <c r="C2529" s="8"/>
      <c r="D2529" s="10">
        <v>42476</v>
      </c>
      <c r="E2529" s="11">
        <v>105.25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</row>
    <row r="2530" spans="1:155" x14ac:dyDescent="0.3">
      <c r="A2530" s="6"/>
      <c r="B2530" s="8"/>
      <c r="C2530" s="8"/>
      <c r="D2530" s="10">
        <v>42476</v>
      </c>
      <c r="E2530" s="11">
        <v>105.291666666667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  <c r="EP2530">
        <v>0</v>
      </c>
      <c r="EQ2530">
        <v>0</v>
      </c>
      <c r="ER2530">
        <v>0</v>
      </c>
      <c r="ES2530">
        <v>0</v>
      </c>
      <c r="ET2530">
        <v>0</v>
      </c>
      <c r="EU2530">
        <v>0</v>
      </c>
      <c r="EV2530">
        <v>0</v>
      </c>
      <c r="EW2530">
        <v>0</v>
      </c>
      <c r="EX2530">
        <v>0</v>
      </c>
      <c r="EY2530">
        <v>0</v>
      </c>
    </row>
    <row r="2531" spans="1:155" x14ac:dyDescent="0.3">
      <c r="A2531" s="6"/>
      <c r="B2531" s="8"/>
      <c r="C2531" s="8"/>
      <c r="D2531" s="10">
        <v>42476</v>
      </c>
      <c r="E2531" s="11">
        <v>105.333333333333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</row>
    <row r="2532" spans="1:155" x14ac:dyDescent="0.3">
      <c r="A2532" s="6"/>
      <c r="B2532" s="8"/>
      <c r="C2532" s="8"/>
      <c r="D2532" s="10">
        <v>42476</v>
      </c>
      <c r="E2532" s="11">
        <v>105.375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</row>
    <row r="2533" spans="1:155" x14ac:dyDescent="0.3">
      <c r="A2533" s="6"/>
      <c r="B2533" s="8"/>
      <c r="C2533" s="8"/>
      <c r="D2533" s="10">
        <v>42476</v>
      </c>
      <c r="E2533" s="11">
        <v>105.416666666667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</row>
    <row r="2534" spans="1:155" x14ac:dyDescent="0.3">
      <c r="A2534" s="6"/>
      <c r="B2534" s="8"/>
      <c r="C2534" s="8"/>
      <c r="D2534" s="10">
        <v>42476</v>
      </c>
      <c r="E2534" s="11">
        <v>105.458333333333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</row>
    <row r="2535" spans="1:155" x14ac:dyDescent="0.3">
      <c r="A2535" s="6"/>
      <c r="B2535" s="8"/>
      <c r="C2535" s="8"/>
      <c r="D2535" s="10">
        <v>42476</v>
      </c>
      <c r="E2535" s="11">
        <v>105.5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</row>
    <row r="2536" spans="1:155" x14ac:dyDescent="0.3">
      <c r="A2536" s="6"/>
      <c r="B2536" s="8"/>
      <c r="C2536" s="8"/>
      <c r="D2536" s="10">
        <v>42476</v>
      </c>
      <c r="E2536" s="11">
        <v>105.541666666667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</row>
    <row r="2537" spans="1:155" x14ac:dyDescent="0.3">
      <c r="A2537" s="6"/>
      <c r="B2537" s="8"/>
      <c r="C2537" s="8"/>
      <c r="D2537" s="10">
        <v>42476</v>
      </c>
      <c r="E2537" s="11">
        <v>105.583333333333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0</v>
      </c>
      <c r="EY2537">
        <v>0</v>
      </c>
    </row>
    <row r="2538" spans="1:155" x14ac:dyDescent="0.3">
      <c r="A2538" s="6"/>
      <c r="B2538" s="8"/>
      <c r="C2538" s="8"/>
      <c r="D2538" s="10">
        <v>42476</v>
      </c>
      <c r="E2538" s="11">
        <v>105.625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0</v>
      </c>
      <c r="EY2538">
        <v>0</v>
      </c>
    </row>
    <row r="2539" spans="1:155" x14ac:dyDescent="0.3">
      <c r="A2539" s="6"/>
      <c r="B2539" s="8"/>
      <c r="C2539" s="8"/>
      <c r="D2539" s="10">
        <v>42476</v>
      </c>
      <c r="E2539" s="11">
        <v>105.666666666667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0</v>
      </c>
      <c r="EU2539">
        <v>0</v>
      </c>
      <c r="EV2539">
        <v>0</v>
      </c>
      <c r="EW2539">
        <v>0</v>
      </c>
      <c r="EX2539">
        <v>0</v>
      </c>
      <c r="EY2539">
        <v>0</v>
      </c>
    </row>
    <row r="2540" spans="1:155" x14ac:dyDescent="0.3">
      <c r="A2540" s="6"/>
      <c r="B2540" s="8"/>
      <c r="C2540" s="8"/>
      <c r="D2540" s="10">
        <v>42476</v>
      </c>
      <c r="E2540" s="11">
        <v>105.708333333333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0</v>
      </c>
      <c r="EV2540">
        <v>0</v>
      </c>
      <c r="EW2540">
        <v>0</v>
      </c>
      <c r="EX2540">
        <v>0</v>
      </c>
      <c r="EY2540">
        <v>0</v>
      </c>
    </row>
    <row r="2541" spans="1:155" x14ac:dyDescent="0.3">
      <c r="A2541" s="6"/>
      <c r="B2541" s="8"/>
      <c r="C2541" s="8"/>
      <c r="D2541" s="10">
        <v>42476</v>
      </c>
      <c r="E2541" s="11">
        <v>105.75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</row>
    <row r="2542" spans="1:155" x14ac:dyDescent="0.3">
      <c r="A2542" s="6"/>
      <c r="B2542" s="8"/>
      <c r="C2542" s="8"/>
      <c r="D2542" s="10">
        <v>42476</v>
      </c>
      <c r="E2542" s="11">
        <v>105.791666666667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0</v>
      </c>
      <c r="EX2542">
        <v>0</v>
      </c>
      <c r="EY2542">
        <v>0</v>
      </c>
    </row>
    <row r="2543" spans="1:155" x14ac:dyDescent="0.3">
      <c r="A2543" s="6"/>
      <c r="B2543" s="8"/>
      <c r="C2543" s="8"/>
      <c r="D2543" s="10">
        <v>42476</v>
      </c>
      <c r="E2543" s="11">
        <v>105.833333333333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</row>
    <row r="2544" spans="1:155" x14ac:dyDescent="0.3">
      <c r="A2544" s="6"/>
      <c r="B2544" s="8"/>
      <c r="C2544" s="8"/>
      <c r="D2544" s="10">
        <v>42476</v>
      </c>
      <c r="E2544" s="11">
        <v>105.875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</row>
    <row r="2545" spans="1:155" x14ac:dyDescent="0.3">
      <c r="A2545" s="6"/>
      <c r="B2545" s="8"/>
      <c r="C2545" s="8"/>
      <c r="D2545" s="10">
        <v>42476</v>
      </c>
      <c r="E2545" s="11">
        <v>105.916666666667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0</v>
      </c>
      <c r="EW2545">
        <v>0</v>
      </c>
      <c r="EX2545">
        <v>0</v>
      </c>
      <c r="EY2545">
        <v>0</v>
      </c>
    </row>
    <row r="2546" spans="1:155" x14ac:dyDescent="0.3">
      <c r="A2546" s="6"/>
      <c r="B2546" s="8"/>
      <c r="C2546" s="8"/>
      <c r="D2546" s="10">
        <v>42476</v>
      </c>
      <c r="E2546" s="11">
        <v>105.958333333333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0</v>
      </c>
      <c r="ET2546">
        <v>0</v>
      </c>
      <c r="EU2546">
        <v>0</v>
      </c>
      <c r="EV2546">
        <v>0</v>
      </c>
      <c r="EW2546">
        <v>0</v>
      </c>
      <c r="EX2546">
        <v>0</v>
      </c>
      <c r="EY2546">
        <v>0</v>
      </c>
    </row>
    <row r="2547" spans="1:155" x14ac:dyDescent="0.3">
      <c r="A2547" s="6"/>
      <c r="B2547" s="8"/>
      <c r="C2547" s="8"/>
      <c r="D2547" s="10">
        <v>42477</v>
      </c>
      <c r="E2547" s="11">
        <v>106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</row>
    <row r="2548" spans="1:155" x14ac:dyDescent="0.3">
      <c r="A2548" s="6"/>
      <c r="B2548" s="8"/>
      <c r="C2548" s="8"/>
      <c r="D2548" s="10">
        <v>42477</v>
      </c>
      <c r="E2548" s="11">
        <v>106.041666666667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0</v>
      </c>
      <c r="EU2548">
        <v>0</v>
      </c>
      <c r="EV2548">
        <v>0</v>
      </c>
      <c r="EW2548">
        <v>0</v>
      </c>
      <c r="EX2548">
        <v>0</v>
      </c>
      <c r="EY2548">
        <v>0</v>
      </c>
    </row>
    <row r="2549" spans="1:155" x14ac:dyDescent="0.3">
      <c r="A2549" s="6"/>
      <c r="B2549" s="8"/>
      <c r="C2549" s="8"/>
      <c r="D2549" s="10">
        <v>42477</v>
      </c>
      <c r="E2549" s="11">
        <v>106.083333333333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0</v>
      </c>
      <c r="EU2549">
        <v>0</v>
      </c>
      <c r="EV2549">
        <v>0</v>
      </c>
      <c r="EW2549">
        <v>0</v>
      </c>
      <c r="EX2549">
        <v>0</v>
      </c>
      <c r="EY2549">
        <v>0</v>
      </c>
    </row>
    <row r="2550" spans="1:155" x14ac:dyDescent="0.3">
      <c r="A2550" s="6"/>
      <c r="B2550" s="8"/>
      <c r="C2550" s="8"/>
      <c r="D2550" s="10">
        <v>42477</v>
      </c>
      <c r="E2550" s="11">
        <v>106.125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0</v>
      </c>
    </row>
    <row r="2551" spans="1:155" x14ac:dyDescent="0.3">
      <c r="A2551" s="6"/>
      <c r="B2551" s="8"/>
      <c r="C2551" s="8"/>
      <c r="D2551" s="10">
        <v>42477</v>
      </c>
      <c r="E2551" s="11">
        <v>106.166666666667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</row>
    <row r="2552" spans="1:155" x14ac:dyDescent="0.3">
      <c r="A2552" s="6"/>
      <c r="B2552" s="8"/>
      <c r="C2552" s="8"/>
      <c r="D2552" s="10">
        <v>42477</v>
      </c>
      <c r="E2552" s="11">
        <v>106.208333333333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</row>
    <row r="2553" spans="1:155" x14ac:dyDescent="0.3">
      <c r="A2553" s="6"/>
      <c r="B2553" s="8"/>
      <c r="C2553" s="8"/>
      <c r="D2553" s="10">
        <v>42477</v>
      </c>
      <c r="E2553" s="11">
        <v>106.25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</row>
    <row r="2554" spans="1:155" x14ac:dyDescent="0.3">
      <c r="A2554" s="6"/>
      <c r="B2554" s="8"/>
      <c r="C2554" s="8"/>
      <c r="D2554" s="10">
        <v>42477</v>
      </c>
      <c r="E2554" s="11">
        <v>106.291666666667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</row>
    <row r="2555" spans="1:155" x14ac:dyDescent="0.3">
      <c r="A2555" s="6"/>
      <c r="B2555" s="8"/>
      <c r="C2555" s="8"/>
      <c r="D2555" s="10">
        <v>42477</v>
      </c>
      <c r="E2555" s="11">
        <v>106.333333333333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0</v>
      </c>
      <c r="EG2555">
        <v>0</v>
      </c>
      <c r="EH2555">
        <v>0</v>
      </c>
      <c r="EI2555">
        <v>0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  <c r="EP2555">
        <v>0</v>
      </c>
      <c r="EQ2555">
        <v>0</v>
      </c>
      <c r="ER2555">
        <v>0</v>
      </c>
      <c r="ES2555">
        <v>0</v>
      </c>
      <c r="ET2555">
        <v>0</v>
      </c>
      <c r="EU2555">
        <v>0</v>
      </c>
      <c r="EV2555">
        <v>0</v>
      </c>
      <c r="EW2555">
        <v>0</v>
      </c>
      <c r="EX2555">
        <v>0</v>
      </c>
      <c r="EY2555">
        <v>0</v>
      </c>
    </row>
    <row r="2556" spans="1:155" x14ac:dyDescent="0.3">
      <c r="A2556" s="6"/>
      <c r="B2556" s="8"/>
      <c r="C2556" s="8"/>
      <c r="D2556" s="10">
        <v>42477</v>
      </c>
      <c r="E2556" s="11">
        <v>106.375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0</v>
      </c>
      <c r="EU2556">
        <v>0</v>
      </c>
      <c r="EV2556">
        <v>0</v>
      </c>
      <c r="EW2556">
        <v>0</v>
      </c>
      <c r="EX2556">
        <v>0</v>
      </c>
      <c r="EY2556">
        <v>0</v>
      </c>
    </row>
    <row r="2557" spans="1:155" x14ac:dyDescent="0.3">
      <c r="A2557" s="6"/>
      <c r="B2557" s="8"/>
      <c r="C2557" s="8"/>
      <c r="D2557" s="10">
        <v>42477</v>
      </c>
      <c r="E2557" s="11">
        <v>106.416666666667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0</v>
      </c>
      <c r="ES2557">
        <v>0</v>
      </c>
      <c r="ET2557">
        <v>0</v>
      </c>
      <c r="EU2557">
        <v>0</v>
      </c>
      <c r="EV2557">
        <v>0</v>
      </c>
      <c r="EW2557">
        <v>0</v>
      </c>
      <c r="EX2557">
        <v>0</v>
      </c>
      <c r="EY2557">
        <v>0</v>
      </c>
    </row>
    <row r="2558" spans="1:155" x14ac:dyDescent="0.3">
      <c r="A2558" s="6"/>
      <c r="B2558" s="8"/>
      <c r="C2558" s="8"/>
      <c r="D2558" s="10">
        <v>42477</v>
      </c>
      <c r="E2558" s="11">
        <v>106.458333333333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0</v>
      </c>
      <c r="EV2558">
        <v>0</v>
      </c>
      <c r="EW2558">
        <v>0</v>
      </c>
      <c r="EX2558">
        <v>0</v>
      </c>
      <c r="EY2558">
        <v>0</v>
      </c>
    </row>
    <row r="2559" spans="1:155" x14ac:dyDescent="0.3">
      <c r="A2559" s="6"/>
      <c r="B2559" s="8"/>
      <c r="C2559" s="8"/>
      <c r="D2559" s="10">
        <v>42477</v>
      </c>
      <c r="E2559" s="11">
        <v>106.5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</row>
    <row r="2560" spans="1:155" x14ac:dyDescent="0.3">
      <c r="A2560" s="6"/>
      <c r="B2560" s="8"/>
      <c r="C2560" s="8"/>
      <c r="D2560" s="10">
        <v>42477</v>
      </c>
      <c r="E2560" s="11">
        <v>106.541666666667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</row>
    <row r="2561" spans="1:155" x14ac:dyDescent="0.3">
      <c r="A2561" s="6"/>
      <c r="B2561" s="8"/>
      <c r="C2561" s="8"/>
      <c r="D2561" s="10">
        <v>42477</v>
      </c>
      <c r="E2561" s="11">
        <v>106.583333333333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</row>
    <row r="2562" spans="1:155" x14ac:dyDescent="0.3">
      <c r="A2562" s="6"/>
      <c r="B2562" s="8"/>
      <c r="C2562" s="8"/>
      <c r="D2562" s="10">
        <v>42477</v>
      </c>
      <c r="E2562" s="11">
        <v>106.625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</row>
    <row r="2563" spans="1:155" x14ac:dyDescent="0.3">
      <c r="A2563" s="6"/>
      <c r="B2563" s="8"/>
      <c r="C2563" s="8"/>
      <c r="D2563" s="10">
        <v>42477</v>
      </c>
      <c r="E2563" s="11">
        <v>106.666666666667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0</v>
      </c>
      <c r="EU2563">
        <v>0</v>
      </c>
      <c r="EV2563">
        <v>0</v>
      </c>
      <c r="EW2563">
        <v>0</v>
      </c>
      <c r="EX2563">
        <v>0</v>
      </c>
      <c r="EY2563">
        <v>0</v>
      </c>
    </row>
    <row r="2564" spans="1:155" x14ac:dyDescent="0.3">
      <c r="A2564" s="6"/>
      <c r="B2564" s="8"/>
      <c r="C2564" s="8"/>
      <c r="D2564" s="10">
        <v>42477</v>
      </c>
      <c r="E2564" s="11">
        <v>106.708333333333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</row>
    <row r="2565" spans="1:155" x14ac:dyDescent="0.3">
      <c r="A2565" s="6"/>
      <c r="B2565" s="8"/>
      <c r="C2565" s="8"/>
      <c r="D2565" s="10">
        <v>42477</v>
      </c>
      <c r="E2565" s="11">
        <v>106.75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0</v>
      </c>
      <c r="EU2565">
        <v>0</v>
      </c>
      <c r="EV2565">
        <v>0</v>
      </c>
      <c r="EW2565">
        <v>0</v>
      </c>
      <c r="EX2565">
        <v>0</v>
      </c>
      <c r="EY2565">
        <v>0</v>
      </c>
    </row>
    <row r="2566" spans="1:155" x14ac:dyDescent="0.3">
      <c r="A2566" s="6"/>
      <c r="B2566" s="8"/>
      <c r="C2566" s="8"/>
      <c r="D2566" s="10">
        <v>42477</v>
      </c>
      <c r="E2566" s="11">
        <v>106.791666666667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0</v>
      </c>
      <c r="EU2566">
        <v>0</v>
      </c>
      <c r="EV2566">
        <v>0</v>
      </c>
      <c r="EW2566">
        <v>0</v>
      </c>
      <c r="EX2566">
        <v>0</v>
      </c>
      <c r="EY2566">
        <v>0</v>
      </c>
    </row>
    <row r="2567" spans="1:155" x14ac:dyDescent="0.3">
      <c r="A2567" s="6"/>
      <c r="B2567" s="8"/>
      <c r="C2567" s="8"/>
      <c r="D2567" s="10">
        <v>42477</v>
      </c>
      <c r="E2567" s="11">
        <v>106.833333333333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</row>
    <row r="2568" spans="1:155" x14ac:dyDescent="0.3">
      <c r="A2568" s="6"/>
      <c r="B2568" s="8"/>
      <c r="C2568" s="8"/>
      <c r="D2568" s="10">
        <v>42477</v>
      </c>
      <c r="E2568" s="11">
        <v>106.875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0</v>
      </c>
      <c r="EN2568">
        <v>0</v>
      </c>
      <c r="EO2568">
        <v>0</v>
      </c>
      <c r="EP2568">
        <v>0</v>
      </c>
      <c r="EQ2568">
        <v>0</v>
      </c>
      <c r="ER2568">
        <v>0</v>
      </c>
      <c r="ES2568">
        <v>0</v>
      </c>
      <c r="ET2568">
        <v>0</v>
      </c>
      <c r="EU2568">
        <v>0</v>
      </c>
      <c r="EV2568">
        <v>0</v>
      </c>
      <c r="EW2568">
        <v>0</v>
      </c>
      <c r="EX2568">
        <v>0</v>
      </c>
      <c r="EY2568">
        <v>0</v>
      </c>
    </row>
    <row r="2569" spans="1:155" x14ac:dyDescent="0.3">
      <c r="A2569" s="6"/>
      <c r="B2569" s="8"/>
      <c r="C2569" s="8"/>
      <c r="D2569" s="10">
        <v>42477</v>
      </c>
      <c r="E2569" s="11">
        <v>106.916666666667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0</v>
      </c>
      <c r="EU2569">
        <v>0</v>
      </c>
      <c r="EV2569">
        <v>0</v>
      </c>
      <c r="EW2569">
        <v>0</v>
      </c>
      <c r="EX2569">
        <v>0</v>
      </c>
      <c r="EY2569">
        <v>0</v>
      </c>
    </row>
    <row r="2570" spans="1:155" x14ac:dyDescent="0.3">
      <c r="A2570" s="6"/>
      <c r="B2570" s="8"/>
      <c r="C2570" s="8"/>
      <c r="D2570" s="10">
        <v>42477</v>
      </c>
      <c r="E2570" s="11">
        <v>106.958333333333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0</v>
      </c>
      <c r="ES2570">
        <v>0</v>
      </c>
      <c r="ET2570">
        <v>0</v>
      </c>
      <c r="EU2570">
        <v>0</v>
      </c>
      <c r="EV2570">
        <v>0</v>
      </c>
      <c r="EW2570">
        <v>0</v>
      </c>
      <c r="EX2570">
        <v>0</v>
      </c>
      <c r="EY2570">
        <v>0</v>
      </c>
    </row>
    <row r="2571" spans="1:155" x14ac:dyDescent="0.3">
      <c r="A2571" s="6"/>
      <c r="B2571" s="8"/>
      <c r="C2571" s="8"/>
      <c r="D2571" s="10">
        <v>42478</v>
      </c>
      <c r="E2571" s="11">
        <v>107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</row>
    <row r="2572" spans="1:155" x14ac:dyDescent="0.3">
      <c r="A2572" s="6"/>
      <c r="B2572" s="8"/>
      <c r="C2572" s="8"/>
      <c r="D2572" s="10">
        <v>42478</v>
      </c>
      <c r="E2572" s="11">
        <v>107.041666666667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0</v>
      </c>
      <c r="EU2572">
        <v>0</v>
      </c>
      <c r="EV2572">
        <v>0</v>
      </c>
      <c r="EW2572">
        <v>0</v>
      </c>
      <c r="EX2572">
        <v>0</v>
      </c>
      <c r="EY2572">
        <v>0</v>
      </c>
    </row>
    <row r="2573" spans="1:155" x14ac:dyDescent="0.3">
      <c r="A2573" s="6"/>
      <c r="B2573" s="8"/>
      <c r="C2573" s="8"/>
      <c r="D2573" s="10">
        <v>42478</v>
      </c>
      <c r="E2573" s="11">
        <v>107.083333333333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</row>
    <row r="2574" spans="1:155" x14ac:dyDescent="0.3">
      <c r="A2574" s="6"/>
      <c r="B2574" s="8"/>
      <c r="C2574" s="8"/>
      <c r="D2574" s="10">
        <v>42478</v>
      </c>
      <c r="E2574" s="11">
        <v>107.125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</row>
    <row r="2575" spans="1:155" x14ac:dyDescent="0.3">
      <c r="A2575" s="6"/>
      <c r="B2575" s="8"/>
      <c r="C2575" s="8"/>
      <c r="D2575" s="10">
        <v>42478</v>
      </c>
      <c r="E2575" s="11">
        <v>107.166666666667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0</v>
      </c>
      <c r="ES2575">
        <v>0</v>
      </c>
      <c r="ET2575">
        <v>0</v>
      </c>
      <c r="EU2575">
        <v>0</v>
      </c>
      <c r="EV2575">
        <v>0</v>
      </c>
      <c r="EW2575">
        <v>0</v>
      </c>
      <c r="EX2575">
        <v>0</v>
      </c>
      <c r="EY2575">
        <v>0</v>
      </c>
    </row>
    <row r="2576" spans="1:155" x14ac:dyDescent="0.3">
      <c r="A2576" s="6"/>
      <c r="B2576" s="8"/>
      <c r="C2576" s="8"/>
      <c r="D2576" s="10">
        <v>42478</v>
      </c>
      <c r="E2576" s="11">
        <v>107.208333333333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0</v>
      </c>
      <c r="EU2576">
        <v>0</v>
      </c>
      <c r="EV2576">
        <v>0</v>
      </c>
      <c r="EW2576">
        <v>0</v>
      </c>
      <c r="EX2576">
        <v>0</v>
      </c>
      <c r="EY2576">
        <v>0</v>
      </c>
    </row>
    <row r="2577" spans="1:155" x14ac:dyDescent="0.3">
      <c r="A2577" s="6"/>
      <c r="B2577" s="8"/>
      <c r="C2577" s="8"/>
      <c r="D2577" s="10">
        <v>42478</v>
      </c>
      <c r="E2577" s="11">
        <v>107.25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0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</row>
    <row r="2578" spans="1:155" x14ac:dyDescent="0.3">
      <c r="A2578" s="6"/>
      <c r="B2578" s="8"/>
      <c r="C2578" s="8"/>
      <c r="D2578" s="10">
        <v>42478</v>
      </c>
      <c r="E2578" s="11">
        <v>107.291666666667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</row>
    <row r="2579" spans="1:155" x14ac:dyDescent="0.3">
      <c r="A2579" s="6"/>
      <c r="B2579" s="8"/>
      <c r="C2579" s="8"/>
      <c r="D2579" s="10">
        <v>42478</v>
      </c>
      <c r="E2579" s="11">
        <v>107.333333333333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0</v>
      </c>
      <c r="EW2579">
        <v>0</v>
      </c>
      <c r="EX2579">
        <v>0</v>
      </c>
      <c r="EY2579">
        <v>0</v>
      </c>
    </row>
    <row r="2580" spans="1:155" x14ac:dyDescent="0.3">
      <c r="A2580" s="6"/>
      <c r="B2580" s="8"/>
      <c r="C2580" s="8"/>
      <c r="D2580" s="10">
        <v>42478</v>
      </c>
      <c r="E2580" s="11">
        <v>107.375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0</v>
      </c>
      <c r="ES2580">
        <v>0</v>
      </c>
      <c r="ET2580">
        <v>0</v>
      </c>
      <c r="EU2580">
        <v>0</v>
      </c>
      <c r="EV2580">
        <v>0</v>
      </c>
      <c r="EW2580">
        <v>0</v>
      </c>
      <c r="EX2580">
        <v>0</v>
      </c>
      <c r="EY2580">
        <v>0</v>
      </c>
    </row>
    <row r="2581" spans="1:155" x14ac:dyDescent="0.3">
      <c r="A2581" s="6"/>
      <c r="B2581" s="8"/>
      <c r="C2581" s="8"/>
      <c r="D2581" s="10">
        <v>42478</v>
      </c>
      <c r="E2581" s="11">
        <v>107.416666666667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0</v>
      </c>
      <c r="EU2581">
        <v>0</v>
      </c>
      <c r="EV2581">
        <v>0</v>
      </c>
      <c r="EW2581">
        <v>0</v>
      </c>
      <c r="EX2581">
        <v>0</v>
      </c>
      <c r="EY2581">
        <v>0</v>
      </c>
    </row>
    <row r="2582" spans="1:155" x14ac:dyDescent="0.3">
      <c r="A2582" s="6"/>
      <c r="B2582" s="8"/>
      <c r="C2582" s="8"/>
      <c r="D2582" s="10">
        <v>42478</v>
      </c>
      <c r="E2582" s="11">
        <v>107.458333333333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</row>
    <row r="2583" spans="1:155" x14ac:dyDescent="0.3">
      <c r="A2583" s="6"/>
      <c r="B2583" s="8"/>
      <c r="C2583" s="8"/>
      <c r="D2583" s="10">
        <v>42478</v>
      </c>
      <c r="E2583" s="11">
        <v>107.5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0</v>
      </c>
      <c r="ES2583">
        <v>0</v>
      </c>
      <c r="ET2583">
        <v>0</v>
      </c>
      <c r="EU2583">
        <v>0</v>
      </c>
      <c r="EV2583">
        <v>0</v>
      </c>
      <c r="EW2583">
        <v>0</v>
      </c>
      <c r="EX2583">
        <v>0</v>
      </c>
      <c r="EY2583">
        <v>0</v>
      </c>
    </row>
    <row r="2584" spans="1:155" x14ac:dyDescent="0.3">
      <c r="A2584" s="6"/>
      <c r="B2584" s="8"/>
      <c r="C2584" s="8"/>
      <c r="D2584" s="10">
        <v>42478</v>
      </c>
      <c r="E2584" s="11">
        <v>107.541666666667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0</v>
      </c>
      <c r="ES2584">
        <v>0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0</v>
      </c>
    </row>
    <row r="2585" spans="1:155" x14ac:dyDescent="0.3">
      <c r="A2585" s="6"/>
      <c r="B2585" s="8"/>
      <c r="C2585" s="8"/>
      <c r="D2585" s="10">
        <v>42478</v>
      </c>
      <c r="E2585" s="11">
        <v>107.583333333333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0</v>
      </c>
      <c r="EU2585">
        <v>0</v>
      </c>
      <c r="EV2585">
        <v>0</v>
      </c>
      <c r="EW2585">
        <v>0</v>
      </c>
      <c r="EX2585">
        <v>0</v>
      </c>
      <c r="EY2585">
        <v>0</v>
      </c>
    </row>
    <row r="2586" spans="1:155" x14ac:dyDescent="0.3">
      <c r="A2586" s="6"/>
      <c r="B2586" s="8"/>
      <c r="C2586" s="8"/>
      <c r="D2586" s="10">
        <v>42478</v>
      </c>
      <c r="E2586" s="11">
        <v>107.625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0</v>
      </c>
      <c r="ES2586">
        <v>0</v>
      </c>
      <c r="ET2586">
        <v>0</v>
      </c>
      <c r="EU2586">
        <v>0</v>
      </c>
      <c r="EV2586">
        <v>0</v>
      </c>
      <c r="EW2586">
        <v>0</v>
      </c>
      <c r="EX2586">
        <v>0</v>
      </c>
      <c r="EY2586">
        <v>0</v>
      </c>
    </row>
    <row r="2587" spans="1:155" x14ac:dyDescent="0.3">
      <c r="A2587" s="6"/>
      <c r="B2587" s="8"/>
      <c r="C2587" s="8"/>
      <c r="D2587" s="10">
        <v>42478</v>
      </c>
      <c r="E2587" s="11">
        <v>107.666666666667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0</v>
      </c>
      <c r="ES2587">
        <v>0</v>
      </c>
      <c r="ET2587">
        <v>0</v>
      </c>
      <c r="EU2587">
        <v>0</v>
      </c>
      <c r="EV2587">
        <v>0</v>
      </c>
      <c r="EW2587">
        <v>0</v>
      </c>
      <c r="EX2587">
        <v>0</v>
      </c>
      <c r="EY2587">
        <v>0</v>
      </c>
    </row>
    <row r="2588" spans="1:155" x14ac:dyDescent="0.3">
      <c r="A2588" s="6"/>
      <c r="B2588" s="8"/>
      <c r="C2588" s="8"/>
      <c r="D2588" s="10">
        <v>42478</v>
      </c>
      <c r="E2588" s="11">
        <v>107.708333333333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0</v>
      </c>
      <c r="EQ2588">
        <v>0</v>
      </c>
      <c r="ER2588">
        <v>0</v>
      </c>
      <c r="ES2588">
        <v>0</v>
      </c>
      <c r="ET2588">
        <v>0</v>
      </c>
      <c r="EU2588">
        <v>0</v>
      </c>
      <c r="EV2588">
        <v>0</v>
      </c>
      <c r="EW2588">
        <v>0</v>
      </c>
      <c r="EX2588">
        <v>0</v>
      </c>
      <c r="EY2588">
        <v>0</v>
      </c>
    </row>
    <row r="2589" spans="1:155" x14ac:dyDescent="0.3">
      <c r="A2589" s="6"/>
      <c r="B2589" s="8"/>
      <c r="C2589" s="8"/>
      <c r="D2589" s="10">
        <v>42478</v>
      </c>
      <c r="E2589" s="11">
        <v>107.75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0</v>
      </c>
      <c r="EU2589">
        <v>0</v>
      </c>
      <c r="EV2589">
        <v>0</v>
      </c>
      <c r="EW2589">
        <v>0</v>
      </c>
      <c r="EX2589">
        <v>0</v>
      </c>
      <c r="EY2589">
        <v>0</v>
      </c>
    </row>
    <row r="2590" spans="1:155" x14ac:dyDescent="0.3">
      <c r="A2590" s="6"/>
      <c r="B2590" s="8"/>
      <c r="C2590" s="8"/>
      <c r="D2590" s="10">
        <v>42478</v>
      </c>
      <c r="E2590" s="11">
        <v>107.791666666667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0</v>
      </c>
      <c r="EU2590">
        <v>0</v>
      </c>
      <c r="EV2590">
        <v>0</v>
      </c>
      <c r="EW2590">
        <v>0</v>
      </c>
      <c r="EX2590">
        <v>0</v>
      </c>
      <c r="EY2590">
        <v>0</v>
      </c>
    </row>
    <row r="2591" spans="1:155" x14ac:dyDescent="0.3">
      <c r="A2591" s="6"/>
      <c r="B2591" s="8"/>
      <c r="C2591" s="8"/>
      <c r="D2591" s="10">
        <v>42478</v>
      </c>
      <c r="E2591" s="11">
        <v>107.833333333333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N2591">
        <v>0</v>
      </c>
      <c r="EO2591">
        <v>0</v>
      </c>
      <c r="EP2591">
        <v>0</v>
      </c>
      <c r="EQ2591">
        <v>0</v>
      </c>
      <c r="ER2591">
        <v>0</v>
      </c>
      <c r="ES2591">
        <v>0</v>
      </c>
      <c r="ET2591">
        <v>0</v>
      </c>
      <c r="EU2591">
        <v>0</v>
      </c>
      <c r="EV2591">
        <v>0</v>
      </c>
      <c r="EW2591">
        <v>0</v>
      </c>
      <c r="EX2591">
        <v>0</v>
      </c>
      <c r="EY2591">
        <v>0</v>
      </c>
    </row>
    <row r="2592" spans="1:155" x14ac:dyDescent="0.3">
      <c r="A2592" s="6"/>
      <c r="B2592" s="8"/>
      <c r="C2592" s="8"/>
      <c r="D2592" s="10">
        <v>42478</v>
      </c>
      <c r="E2592" s="11">
        <v>107.875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0</v>
      </c>
      <c r="EU2592">
        <v>0</v>
      </c>
      <c r="EV2592">
        <v>0</v>
      </c>
      <c r="EW2592">
        <v>0</v>
      </c>
      <c r="EX2592">
        <v>0</v>
      </c>
      <c r="EY2592">
        <v>0</v>
      </c>
    </row>
    <row r="2593" spans="1:155" x14ac:dyDescent="0.3">
      <c r="A2593" s="6"/>
      <c r="B2593" s="8"/>
      <c r="C2593" s="8"/>
      <c r="D2593" s="10">
        <v>42478</v>
      </c>
      <c r="E2593" s="11">
        <v>107.916666666667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0</v>
      </c>
      <c r="EV2593">
        <v>0</v>
      </c>
      <c r="EW2593">
        <v>0</v>
      </c>
      <c r="EX2593">
        <v>0</v>
      </c>
      <c r="EY2593">
        <v>0</v>
      </c>
    </row>
    <row r="2594" spans="1:155" x14ac:dyDescent="0.3">
      <c r="A2594" s="6"/>
      <c r="B2594" s="8"/>
      <c r="C2594" s="8"/>
      <c r="D2594" s="10">
        <v>42478</v>
      </c>
      <c r="E2594" s="11">
        <v>107.958333333333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0</v>
      </c>
      <c r="EU2594">
        <v>0</v>
      </c>
      <c r="EV2594">
        <v>0</v>
      </c>
      <c r="EW2594">
        <v>0</v>
      </c>
      <c r="EX2594">
        <v>0</v>
      </c>
      <c r="EY2594">
        <v>0</v>
      </c>
    </row>
    <row r="2595" spans="1:155" x14ac:dyDescent="0.3">
      <c r="A2595" s="6"/>
      <c r="B2595" s="8"/>
      <c r="C2595" s="8"/>
      <c r="D2595" s="10">
        <v>42479</v>
      </c>
      <c r="E2595" s="11">
        <v>108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0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</row>
    <row r="2596" spans="1:155" x14ac:dyDescent="0.3">
      <c r="A2596" s="6"/>
      <c r="B2596" s="8"/>
      <c r="C2596" s="8"/>
      <c r="D2596" s="10">
        <v>42479</v>
      </c>
      <c r="E2596" s="11">
        <v>108.041666666667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0</v>
      </c>
      <c r="EU2596">
        <v>0</v>
      </c>
      <c r="EV2596">
        <v>0</v>
      </c>
      <c r="EW2596">
        <v>0</v>
      </c>
      <c r="EX2596">
        <v>0</v>
      </c>
      <c r="EY2596">
        <v>0</v>
      </c>
    </row>
    <row r="2597" spans="1:155" x14ac:dyDescent="0.3">
      <c r="A2597" s="6"/>
      <c r="B2597" s="8"/>
      <c r="C2597" s="8"/>
      <c r="D2597" s="10">
        <v>42479</v>
      </c>
      <c r="E2597" s="11">
        <v>108.083333333333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0</v>
      </c>
      <c r="ER2597">
        <v>0</v>
      </c>
      <c r="ES2597">
        <v>0</v>
      </c>
      <c r="ET2597">
        <v>0</v>
      </c>
      <c r="EU2597">
        <v>0</v>
      </c>
      <c r="EV2597">
        <v>0</v>
      </c>
      <c r="EW2597">
        <v>0</v>
      </c>
      <c r="EX2597">
        <v>0</v>
      </c>
      <c r="EY2597">
        <v>0</v>
      </c>
    </row>
    <row r="2598" spans="1:155" x14ac:dyDescent="0.3">
      <c r="A2598" s="6"/>
      <c r="B2598" s="8"/>
      <c r="C2598" s="8"/>
      <c r="D2598" s="10">
        <v>42479</v>
      </c>
      <c r="E2598" s="11">
        <v>108.125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0</v>
      </c>
      <c r="ER2598">
        <v>0</v>
      </c>
      <c r="ES2598">
        <v>0</v>
      </c>
      <c r="ET2598">
        <v>0</v>
      </c>
      <c r="EU2598">
        <v>0</v>
      </c>
      <c r="EV2598">
        <v>0</v>
      </c>
      <c r="EW2598">
        <v>0</v>
      </c>
      <c r="EX2598">
        <v>0</v>
      </c>
      <c r="EY2598">
        <v>0</v>
      </c>
    </row>
    <row r="2599" spans="1:155" x14ac:dyDescent="0.3">
      <c r="A2599" s="6"/>
      <c r="B2599" s="8"/>
      <c r="C2599" s="8"/>
      <c r="D2599" s="10">
        <v>42479</v>
      </c>
      <c r="E2599" s="11">
        <v>108.166666666667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0</v>
      </c>
      <c r="EU2599">
        <v>0</v>
      </c>
      <c r="EV2599">
        <v>0</v>
      </c>
      <c r="EW2599">
        <v>0</v>
      </c>
      <c r="EX2599">
        <v>0</v>
      </c>
      <c r="EY2599">
        <v>0</v>
      </c>
    </row>
    <row r="2600" spans="1:155" x14ac:dyDescent="0.3">
      <c r="A2600" s="6"/>
      <c r="B2600" s="8"/>
      <c r="C2600" s="8"/>
      <c r="D2600" s="10">
        <v>42479</v>
      </c>
      <c r="E2600" s="11">
        <v>108.208333333333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0</v>
      </c>
      <c r="EG2600">
        <v>0</v>
      </c>
      <c r="EH2600">
        <v>0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0</v>
      </c>
      <c r="ES2600">
        <v>0</v>
      </c>
      <c r="ET2600">
        <v>0</v>
      </c>
      <c r="EU2600">
        <v>0</v>
      </c>
      <c r="EV2600">
        <v>0</v>
      </c>
      <c r="EW2600">
        <v>0</v>
      </c>
      <c r="EX2600">
        <v>0</v>
      </c>
      <c r="EY2600">
        <v>0</v>
      </c>
    </row>
    <row r="2601" spans="1:155" x14ac:dyDescent="0.3">
      <c r="A2601" s="6"/>
      <c r="B2601" s="8"/>
      <c r="C2601" s="8"/>
      <c r="D2601" s="10">
        <v>42479</v>
      </c>
      <c r="E2601" s="11">
        <v>108.25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0</v>
      </c>
      <c r="EI2601">
        <v>0</v>
      </c>
      <c r="EJ2601">
        <v>0</v>
      </c>
      <c r="EK2601">
        <v>0</v>
      </c>
      <c r="EL2601">
        <v>0</v>
      </c>
      <c r="EM2601">
        <v>0</v>
      </c>
      <c r="EN2601">
        <v>0</v>
      </c>
      <c r="EO2601">
        <v>0</v>
      </c>
      <c r="EP2601">
        <v>0</v>
      </c>
      <c r="EQ2601">
        <v>0</v>
      </c>
      <c r="ER2601">
        <v>0</v>
      </c>
      <c r="ES2601">
        <v>0</v>
      </c>
      <c r="ET2601">
        <v>0</v>
      </c>
      <c r="EU2601">
        <v>0</v>
      </c>
      <c r="EV2601">
        <v>0</v>
      </c>
      <c r="EW2601">
        <v>0</v>
      </c>
      <c r="EX2601">
        <v>0</v>
      </c>
      <c r="EY2601">
        <v>0</v>
      </c>
    </row>
    <row r="2602" spans="1:155" x14ac:dyDescent="0.3">
      <c r="A2602" s="6"/>
      <c r="B2602" s="8"/>
      <c r="C2602" s="8"/>
      <c r="D2602" s="10">
        <v>42479</v>
      </c>
      <c r="E2602" s="11">
        <v>108.291666666667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0</v>
      </c>
      <c r="EU2602">
        <v>0</v>
      </c>
      <c r="EV2602">
        <v>0</v>
      </c>
      <c r="EW2602">
        <v>0</v>
      </c>
      <c r="EX2602">
        <v>0</v>
      </c>
      <c r="EY2602">
        <v>0</v>
      </c>
    </row>
    <row r="2603" spans="1:155" x14ac:dyDescent="0.3">
      <c r="A2603" s="6"/>
      <c r="B2603" s="8"/>
      <c r="C2603" s="8"/>
      <c r="D2603" s="10">
        <v>42479</v>
      </c>
      <c r="E2603" s="11">
        <v>108.333333333333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0</v>
      </c>
      <c r="EU2603">
        <v>0</v>
      </c>
      <c r="EV2603">
        <v>0</v>
      </c>
      <c r="EW2603">
        <v>0</v>
      </c>
      <c r="EX2603">
        <v>0</v>
      </c>
      <c r="EY2603">
        <v>0</v>
      </c>
    </row>
    <row r="2604" spans="1:155" x14ac:dyDescent="0.3">
      <c r="A2604" s="6"/>
      <c r="B2604" s="8"/>
      <c r="C2604" s="8"/>
      <c r="D2604" s="10">
        <v>42479</v>
      </c>
      <c r="E2604" s="11">
        <v>108.375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0</v>
      </c>
      <c r="EK2604">
        <v>0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0</v>
      </c>
      <c r="ET2604">
        <v>0</v>
      </c>
      <c r="EU2604">
        <v>0</v>
      </c>
      <c r="EV2604">
        <v>0</v>
      </c>
      <c r="EW2604">
        <v>0</v>
      </c>
      <c r="EX2604">
        <v>0</v>
      </c>
      <c r="EY2604">
        <v>0</v>
      </c>
    </row>
    <row r="2605" spans="1:155" x14ac:dyDescent="0.3">
      <c r="A2605" s="6"/>
      <c r="B2605" s="8"/>
      <c r="C2605" s="8"/>
      <c r="D2605" s="10">
        <v>42479</v>
      </c>
      <c r="E2605" s="11">
        <v>108.416666666667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N2605">
        <v>0</v>
      </c>
      <c r="EO2605">
        <v>0</v>
      </c>
      <c r="EP2605">
        <v>0</v>
      </c>
      <c r="EQ2605">
        <v>0</v>
      </c>
      <c r="ER2605">
        <v>0</v>
      </c>
      <c r="ES2605">
        <v>0</v>
      </c>
      <c r="ET2605">
        <v>0</v>
      </c>
      <c r="EU2605">
        <v>0</v>
      </c>
      <c r="EV2605">
        <v>0</v>
      </c>
      <c r="EW2605">
        <v>0</v>
      </c>
      <c r="EX2605">
        <v>0</v>
      </c>
      <c r="EY2605">
        <v>0</v>
      </c>
    </row>
    <row r="2606" spans="1:155" x14ac:dyDescent="0.3">
      <c r="A2606" s="6"/>
      <c r="B2606" s="8"/>
      <c r="C2606" s="8"/>
      <c r="D2606" s="10">
        <v>42479</v>
      </c>
      <c r="E2606" s="11">
        <v>108.458333333333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0</v>
      </c>
      <c r="EU2606">
        <v>0</v>
      </c>
      <c r="EV2606">
        <v>0</v>
      </c>
      <c r="EW2606">
        <v>0</v>
      </c>
      <c r="EX2606">
        <v>0</v>
      </c>
      <c r="EY2606">
        <v>0</v>
      </c>
    </row>
    <row r="2607" spans="1:155" x14ac:dyDescent="0.3">
      <c r="A2607" s="6"/>
      <c r="B2607" s="8"/>
      <c r="C2607" s="8"/>
      <c r="D2607" s="10">
        <v>42479</v>
      </c>
      <c r="E2607" s="11">
        <v>108.5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</row>
    <row r="2608" spans="1:155" x14ac:dyDescent="0.3">
      <c r="A2608" s="6"/>
      <c r="B2608" s="8"/>
      <c r="C2608" s="8"/>
      <c r="D2608" s="10">
        <v>42479</v>
      </c>
      <c r="E2608" s="11">
        <v>108.541666666667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0</v>
      </c>
      <c r="EN2608">
        <v>0</v>
      </c>
      <c r="EO2608">
        <v>0</v>
      </c>
      <c r="EP2608">
        <v>0</v>
      </c>
      <c r="EQ2608">
        <v>0</v>
      </c>
      <c r="ER2608">
        <v>0</v>
      </c>
      <c r="ES2608">
        <v>0</v>
      </c>
      <c r="ET2608">
        <v>0</v>
      </c>
      <c r="EU2608">
        <v>0</v>
      </c>
      <c r="EV2608">
        <v>0</v>
      </c>
      <c r="EW2608">
        <v>0</v>
      </c>
      <c r="EX2608">
        <v>0</v>
      </c>
      <c r="EY2608">
        <v>0</v>
      </c>
    </row>
    <row r="2609" spans="1:155" x14ac:dyDescent="0.3">
      <c r="A2609" s="6"/>
      <c r="B2609" s="8"/>
      <c r="C2609" s="8"/>
      <c r="D2609" s="10">
        <v>42479</v>
      </c>
      <c r="E2609" s="11">
        <v>108.583333333333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N2609">
        <v>0</v>
      </c>
      <c r="EO2609">
        <v>0</v>
      </c>
      <c r="EP2609">
        <v>0</v>
      </c>
      <c r="EQ2609">
        <v>0</v>
      </c>
      <c r="ER2609">
        <v>0</v>
      </c>
      <c r="ES2609">
        <v>0</v>
      </c>
      <c r="ET2609">
        <v>0</v>
      </c>
      <c r="EU2609">
        <v>0</v>
      </c>
      <c r="EV2609">
        <v>0</v>
      </c>
      <c r="EW2609">
        <v>0</v>
      </c>
      <c r="EX2609">
        <v>0</v>
      </c>
      <c r="EY2609">
        <v>0</v>
      </c>
    </row>
    <row r="2610" spans="1:155" x14ac:dyDescent="0.3">
      <c r="A2610" s="6"/>
      <c r="B2610" s="8"/>
      <c r="C2610" s="8"/>
      <c r="D2610" s="10">
        <v>42479</v>
      </c>
      <c r="E2610" s="11">
        <v>108.625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0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  <c r="EP2610">
        <v>0</v>
      </c>
      <c r="EQ2610">
        <v>0</v>
      </c>
      <c r="ER2610">
        <v>0</v>
      </c>
      <c r="ES2610">
        <v>0</v>
      </c>
      <c r="ET2610">
        <v>0</v>
      </c>
      <c r="EU2610">
        <v>0</v>
      </c>
      <c r="EV2610">
        <v>0</v>
      </c>
      <c r="EW2610">
        <v>0</v>
      </c>
      <c r="EX2610">
        <v>0</v>
      </c>
      <c r="EY2610">
        <v>0</v>
      </c>
    </row>
    <row r="2611" spans="1:155" x14ac:dyDescent="0.3">
      <c r="A2611" s="6"/>
      <c r="B2611" s="8"/>
      <c r="C2611" s="8"/>
      <c r="D2611" s="10">
        <v>42479</v>
      </c>
      <c r="E2611" s="11">
        <v>108.666666666667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0</v>
      </c>
      <c r="EU2611">
        <v>0</v>
      </c>
      <c r="EV2611">
        <v>0</v>
      </c>
      <c r="EW2611">
        <v>0</v>
      </c>
      <c r="EX2611">
        <v>0</v>
      </c>
      <c r="EY2611">
        <v>0</v>
      </c>
    </row>
    <row r="2612" spans="1:155" x14ac:dyDescent="0.3">
      <c r="A2612" s="6"/>
      <c r="B2612" s="8"/>
      <c r="C2612" s="8"/>
      <c r="D2612" s="10">
        <v>42479</v>
      </c>
      <c r="E2612" s="11">
        <v>108.708333333333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0</v>
      </c>
      <c r="EP2612">
        <v>0</v>
      </c>
      <c r="EQ2612">
        <v>0</v>
      </c>
      <c r="ER2612">
        <v>0</v>
      </c>
      <c r="ES2612">
        <v>0</v>
      </c>
      <c r="ET2612">
        <v>0</v>
      </c>
      <c r="EU2612">
        <v>0</v>
      </c>
      <c r="EV2612">
        <v>0</v>
      </c>
      <c r="EW2612">
        <v>0</v>
      </c>
      <c r="EX2612">
        <v>0</v>
      </c>
      <c r="EY2612">
        <v>0</v>
      </c>
    </row>
    <row r="2613" spans="1:155" x14ac:dyDescent="0.3">
      <c r="A2613" s="6"/>
      <c r="B2613" s="8"/>
      <c r="C2613" s="8"/>
      <c r="D2613" s="10">
        <v>42479</v>
      </c>
      <c r="E2613" s="11">
        <v>108.75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0</v>
      </c>
      <c r="EU2613">
        <v>0</v>
      </c>
      <c r="EV2613">
        <v>0</v>
      </c>
      <c r="EW2613">
        <v>0</v>
      </c>
      <c r="EX2613">
        <v>0</v>
      </c>
      <c r="EY2613">
        <v>0</v>
      </c>
    </row>
    <row r="2614" spans="1:155" x14ac:dyDescent="0.3">
      <c r="A2614" s="6"/>
      <c r="B2614" s="8"/>
      <c r="C2614" s="8"/>
      <c r="D2614" s="10">
        <v>42479</v>
      </c>
      <c r="E2614" s="11">
        <v>108.791666666667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0</v>
      </c>
      <c r="ES2614">
        <v>0</v>
      </c>
      <c r="ET2614">
        <v>0</v>
      </c>
      <c r="EU2614">
        <v>0</v>
      </c>
      <c r="EV2614">
        <v>0</v>
      </c>
      <c r="EW2614">
        <v>0</v>
      </c>
      <c r="EX2614">
        <v>0</v>
      </c>
      <c r="EY2614">
        <v>0</v>
      </c>
    </row>
    <row r="2615" spans="1:155" x14ac:dyDescent="0.3">
      <c r="A2615" s="6"/>
      <c r="B2615" s="8"/>
      <c r="C2615" s="8"/>
      <c r="D2615" s="10">
        <v>42479</v>
      </c>
      <c r="E2615" s="11">
        <v>108.833333333333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0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0</v>
      </c>
    </row>
    <row r="2616" spans="1:155" x14ac:dyDescent="0.3">
      <c r="A2616" s="6"/>
      <c r="B2616" s="8"/>
      <c r="C2616" s="8"/>
      <c r="D2616" s="10">
        <v>42479</v>
      </c>
      <c r="E2616" s="11">
        <v>108.875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0</v>
      </c>
      <c r="ET2616">
        <v>0</v>
      </c>
      <c r="EU2616">
        <v>0</v>
      </c>
      <c r="EV2616">
        <v>0</v>
      </c>
      <c r="EW2616">
        <v>0</v>
      </c>
      <c r="EX2616">
        <v>0</v>
      </c>
      <c r="EY2616">
        <v>0</v>
      </c>
    </row>
    <row r="2617" spans="1:155" x14ac:dyDescent="0.3">
      <c r="A2617" s="6"/>
      <c r="B2617" s="8"/>
      <c r="C2617" s="8"/>
      <c r="D2617" s="10">
        <v>42479</v>
      </c>
      <c r="E2617" s="11">
        <v>108.916666666667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0</v>
      </c>
      <c r="EQ2617">
        <v>0</v>
      </c>
      <c r="ER2617">
        <v>0</v>
      </c>
      <c r="ES2617">
        <v>0</v>
      </c>
      <c r="ET2617">
        <v>0</v>
      </c>
      <c r="EU2617">
        <v>0</v>
      </c>
      <c r="EV2617">
        <v>0</v>
      </c>
      <c r="EW2617">
        <v>0</v>
      </c>
      <c r="EX2617">
        <v>0</v>
      </c>
      <c r="EY2617">
        <v>0</v>
      </c>
    </row>
    <row r="2618" spans="1:155" x14ac:dyDescent="0.3">
      <c r="A2618" s="6"/>
      <c r="B2618" s="8"/>
      <c r="C2618" s="8"/>
      <c r="D2618" s="10">
        <v>42479</v>
      </c>
      <c r="E2618" s="11">
        <v>108.958333333333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0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</row>
    <row r="2619" spans="1:155" x14ac:dyDescent="0.3">
      <c r="A2619" s="6"/>
      <c r="B2619" s="8"/>
      <c r="C2619" s="8"/>
      <c r="D2619" s="10">
        <v>42480</v>
      </c>
      <c r="E2619" s="11">
        <v>109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0</v>
      </c>
      <c r="EU2619">
        <v>0</v>
      </c>
      <c r="EV2619">
        <v>0</v>
      </c>
      <c r="EW2619">
        <v>0</v>
      </c>
      <c r="EX2619">
        <v>0</v>
      </c>
      <c r="EY2619">
        <v>0</v>
      </c>
    </row>
    <row r="2620" spans="1:155" x14ac:dyDescent="0.3">
      <c r="A2620" s="6"/>
      <c r="B2620" s="8"/>
      <c r="C2620" s="8"/>
      <c r="D2620" s="10">
        <v>42480</v>
      </c>
      <c r="E2620" s="11">
        <v>109.041666666667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</row>
    <row r="2621" spans="1:155" x14ac:dyDescent="0.3">
      <c r="A2621" s="6"/>
      <c r="B2621" s="8"/>
      <c r="C2621" s="8"/>
      <c r="D2621" s="10">
        <v>42480</v>
      </c>
      <c r="E2621" s="11">
        <v>109.083333333333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0</v>
      </c>
      <c r="ES2621">
        <v>0</v>
      </c>
      <c r="ET2621">
        <v>0</v>
      </c>
      <c r="EU2621">
        <v>0</v>
      </c>
      <c r="EV2621">
        <v>0</v>
      </c>
      <c r="EW2621">
        <v>0</v>
      </c>
      <c r="EX2621">
        <v>0</v>
      </c>
      <c r="EY2621">
        <v>0</v>
      </c>
    </row>
    <row r="2622" spans="1:155" x14ac:dyDescent="0.3">
      <c r="A2622" s="6"/>
      <c r="B2622" s="8"/>
      <c r="C2622" s="8"/>
      <c r="D2622" s="10">
        <v>42480</v>
      </c>
      <c r="E2622" s="11">
        <v>109.125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0</v>
      </c>
      <c r="ES2622">
        <v>0</v>
      </c>
      <c r="ET2622">
        <v>0</v>
      </c>
      <c r="EU2622">
        <v>0</v>
      </c>
      <c r="EV2622">
        <v>0</v>
      </c>
      <c r="EW2622">
        <v>0</v>
      </c>
      <c r="EX2622">
        <v>0</v>
      </c>
      <c r="EY2622">
        <v>0</v>
      </c>
    </row>
    <row r="2623" spans="1:155" x14ac:dyDescent="0.3">
      <c r="A2623" s="6"/>
      <c r="B2623" s="8"/>
      <c r="C2623" s="8"/>
      <c r="D2623" s="10">
        <v>42480</v>
      </c>
      <c r="E2623" s="11">
        <v>109.166666666667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0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</row>
    <row r="2624" spans="1:155" x14ac:dyDescent="0.3">
      <c r="A2624" s="6"/>
      <c r="B2624" s="8"/>
      <c r="C2624" s="8"/>
      <c r="D2624" s="10">
        <v>42480</v>
      </c>
      <c r="E2624" s="11">
        <v>109.208333333333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</row>
    <row r="2625" spans="1:155" x14ac:dyDescent="0.3">
      <c r="A2625" s="6"/>
      <c r="B2625" s="8"/>
      <c r="C2625" s="8"/>
      <c r="D2625" s="10">
        <v>42480</v>
      </c>
      <c r="E2625" s="11">
        <v>109.25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0</v>
      </c>
    </row>
    <row r="2626" spans="1:155" x14ac:dyDescent="0.3">
      <c r="A2626" s="6"/>
      <c r="B2626" s="8"/>
      <c r="C2626" s="8"/>
      <c r="D2626" s="10">
        <v>42480</v>
      </c>
      <c r="E2626" s="11">
        <v>109.291666666667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0</v>
      </c>
      <c r="ET2626">
        <v>0</v>
      </c>
      <c r="EU2626">
        <v>0</v>
      </c>
      <c r="EV2626">
        <v>0</v>
      </c>
      <c r="EW2626">
        <v>0</v>
      </c>
      <c r="EX2626">
        <v>0</v>
      </c>
      <c r="EY2626">
        <v>0</v>
      </c>
    </row>
    <row r="2627" spans="1:155" x14ac:dyDescent="0.3">
      <c r="A2627" s="6"/>
      <c r="B2627" s="8"/>
      <c r="C2627" s="8"/>
      <c r="D2627" s="10">
        <v>42480</v>
      </c>
      <c r="E2627" s="11">
        <v>109.333333333333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0</v>
      </c>
      <c r="EU2627">
        <v>0</v>
      </c>
      <c r="EV2627">
        <v>0</v>
      </c>
      <c r="EW2627">
        <v>0</v>
      </c>
      <c r="EX2627">
        <v>0</v>
      </c>
      <c r="EY2627">
        <v>0</v>
      </c>
    </row>
    <row r="2628" spans="1:155" x14ac:dyDescent="0.3">
      <c r="A2628" s="6"/>
      <c r="B2628" s="8"/>
      <c r="C2628" s="8"/>
      <c r="D2628" s="10">
        <v>42480</v>
      </c>
      <c r="E2628" s="11">
        <v>109.375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0</v>
      </c>
      <c r="EY2628">
        <v>0</v>
      </c>
    </row>
    <row r="2629" spans="1:155" x14ac:dyDescent="0.3">
      <c r="A2629" s="6"/>
      <c r="B2629" s="8"/>
      <c r="C2629" s="8"/>
      <c r="D2629" s="10">
        <v>42480</v>
      </c>
      <c r="E2629" s="11">
        <v>109.416666666667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</row>
    <row r="2630" spans="1:155" x14ac:dyDescent="0.3">
      <c r="A2630" s="6"/>
      <c r="B2630" s="8"/>
      <c r="C2630" s="8"/>
      <c r="D2630" s="10">
        <v>42480</v>
      </c>
      <c r="E2630" s="11">
        <v>109.458333333333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0</v>
      </c>
      <c r="ES2630">
        <v>0</v>
      </c>
      <c r="ET2630">
        <v>0</v>
      </c>
      <c r="EU2630">
        <v>0</v>
      </c>
      <c r="EV2630">
        <v>0</v>
      </c>
      <c r="EW2630">
        <v>0</v>
      </c>
      <c r="EX2630">
        <v>0</v>
      </c>
      <c r="EY2630">
        <v>0</v>
      </c>
    </row>
    <row r="2631" spans="1:155" x14ac:dyDescent="0.3">
      <c r="A2631" s="6"/>
      <c r="B2631" s="8"/>
      <c r="C2631" s="8"/>
      <c r="D2631" s="10">
        <v>42480</v>
      </c>
      <c r="E2631" s="11">
        <v>109.5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0</v>
      </c>
      <c r="EU2631">
        <v>0</v>
      </c>
      <c r="EV2631">
        <v>0</v>
      </c>
      <c r="EW2631">
        <v>0</v>
      </c>
      <c r="EX2631">
        <v>0</v>
      </c>
      <c r="EY2631">
        <v>0</v>
      </c>
    </row>
    <row r="2632" spans="1:155" x14ac:dyDescent="0.3">
      <c r="A2632" s="6"/>
      <c r="B2632" s="8"/>
      <c r="C2632" s="8"/>
      <c r="D2632" s="10">
        <v>42480</v>
      </c>
      <c r="E2632" s="11">
        <v>109.541666666667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0</v>
      </c>
      <c r="ER2632">
        <v>0</v>
      </c>
      <c r="ES2632">
        <v>0</v>
      </c>
      <c r="ET2632">
        <v>0</v>
      </c>
      <c r="EU2632">
        <v>0</v>
      </c>
      <c r="EV2632">
        <v>0</v>
      </c>
      <c r="EW2632">
        <v>0</v>
      </c>
      <c r="EX2632">
        <v>0</v>
      </c>
      <c r="EY2632">
        <v>0</v>
      </c>
    </row>
    <row r="2633" spans="1:155" x14ac:dyDescent="0.3">
      <c r="A2633" s="6"/>
      <c r="B2633" s="8"/>
      <c r="C2633" s="8"/>
      <c r="D2633" s="10">
        <v>42480</v>
      </c>
      <c r="E2633" s="11">
        <v>109.583333333333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0</v>
      </c>
      <c r="ES2633">
        <v>0</v>
      </c>
      <c r="ET2633">
        <v>0</v>
      </c>
      <c r="EU2633">
        <v>0</v>
      </c>
      <c r="EV2633">
        <v>0</v>
      </c>
      <c r="EW2633">
        <v>0</v>
      </c>
      <c r="EX2633">
        <v>0</v>
      </c>
      <c r="EY2633">
        <v>0</v>
      </c>
    </row>
    <row r="2634" spans="1:155" x14ac:dyDescent="0.3">
      <c r="A2634" s="6"/>
      <c r="B2634" s="8"/>
      <c r="C2634" s="8"/>
      <c r="D2634" s="10">
        <v>42480</v>
      </c>
      <c r="E2634" s="11">
        <v>109.625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0</v>
      </c>
      <c r="EU2634">
        <v>0</v>
      </c>
      <c r="EV2634">
        <v>0</v>
      </c>
      <c r="EW2634">
        <v>0</v>
      </c>
      <c r="EX2634">
        <v>0</v>
      </c>
      <c r="EY2634">
        <v>0</v>
      </c>
    </row>
    <row r="2635" spans="1:155" x14ac:dyDescent="0.3">
      <c r="A2635" s="6"/>
      <c r="B2635" s="8"/>
      <c r="C2635" s="8"/>
      <c r="D2635" s="10">
        <v>42480</v>
      </c>
      <c r="E2635" s="11">
        <v>109.666666666667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0</v>
      </c>
      <c r="EU2635">
        <v>0</v>
      </c>
      <c r="EV2635">
        <v>0</v>
      </c>
      <c r="EW2635">
        <v>0</v>
      </c>
      <c r="EX2635">
        <v>0</v>
      </c>
      <c r="EY2635">
        <v>0</v>
      </c>
    </row>
    <row r="2636" spans="1:155" x14ac:dyDescent="0.3">
      <c r="A2636" s="6"/>
      <c r="B2636" s="8"/>
      <c r="C2636" s="8"/>
      <c r="D2636" s="10">
        <v>42480</v>
      </c>
      <c r="E2636" s="11">
        <v>109.708333333333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0</v>
      </c>
      <c r="EU2636">
        <v>0</v>
      </c>
      <c r="EV2636">
        <v>0</v>
      </c>
      <c r="EW2636">
        <v>0</v>
      </c>
      <c r="EX2636">
        <v>0</v>
      </c>
      <c r="EY2636">
        <v>0</v>
      </c>
    </row>
    <row r="2637" spans="1:155" x14ac:dyDescent="0.3">
      <c r="A2637" s="6"/>
      <c r="B2637" s="8"/>
      <c r="C2637" s="8"/>
      <c r="D2637" s="10">
        <v>42480</v>
      </c>
      <c r="E2637" s="11">
        <v>109.75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0</v>
      </c>
      <c r="EG2637">
        <v>0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0</v>
      </c>
      <c r="EO2637">
        <v>0</v>
      </c>
      <c r="EP2637">
        <v>0</v>
      </c>
      <c r="EQ2637">
        <v>0</v>
      </c>
      <c r="ER2637">
        <v>0</v>
      </c>
      <c r="ES2637">
        <v>0</v>
      </c>
      <c r="ET2637">
        <v>0</v>
      </c>
      <c r="EU2637">
        <v>0</v>
      </c>
      <c r="EV2637">
        <v>0</v>
      </c>
      <c r="EW2637">
        <v>0</v>
      </c>
      <c r="EX2637">
        <v>0</v>
      </c>
      <c r="EY2637">
        <v>0</v>
      </c>
    </row>
    <row r="2638" spans="1:155" x14ac:dyDescent="0.3">
      <c r="A2638" s="6"/>
      <c r="B2638" s="8"/>
      <c r="C2638" s="8"/>
      <c r="D2638" s="10">
        <v>42480</v>
      </c>
      <c r="E2638" s="11">
        <v>109.791666666667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0</v>
      </c>
      <c r="EP2638">
        <v>0</v>
      </c>
      <c r="EQ2638">
        <v>0</v>
      </c>
      <c r="ER2638">
        <v>0</v>
      </c>
      <c r="ES2638">
        <v>0</v>
      </c>
      <c r="ET2638">
        <v>0</v>
      </c>
      <c r="EU2638">
        <v>0</v>
      </c>
      <c r="EV2638">
        <v>0</v>
      </c>
      <c r="EW2638">
        <v>0</v>
      </c>
      <c r="EX2638">
        <v>0</v>
      </c>
      <c r="EY2638">
        <v>0</v>
      </c>
    </row>
    <row r="2639" spans="1:155" x14ac:dyDescent="0.3">
      <c r="A2639" s="6"/>
      <c r="B2639" s="8"/>
      <c r="C2639" s="8"/>
      <c r="D2639" s="10">
        <v>42480</v>
      </c>
      <c r="E2639" s="11">
        <v>109.833333333333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  <c r="EP2639">
        <v>0</v>
      </c>
      <c r="EQ2639">
        <v>0</v>
      </c>
      <c r="ER2639">
        <v>0</v>
      </c>
      <c r="ES2639">
        <v>0</v>
      </c>
      <c r="ET2639">
        <v>0</v>
      </c>
      <c r="EU2639">
        <v>0</v>
      </c>
      <c r="EV2639">
        <v>0</v>
      </c>
      <c r="EW2639">
        <v>0</v>
      </c>
      <c r="EX2639">
        <v>0</v>
      </c>
      <c r="EY2639">
        <v>0</v>
      </c>
    </row>
    <row r="2640" spans="1:155" x14ac:dyDescent="0.3">
      <c r="A2640" s="6"/>
      <c r="B2640" s="8"/>
      <c r="C2640" s="8"/>
      <c r="D2640" s="10">
        <v>42480</v>
      </c>
      <c r="E2640" s="11">
        <v>109.875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0</v>
      </c>
      <c r="EU2640">
        <v>0</v>
      </c>
      <c r="EV2640">
        <v>0</v>
      </c>
      <c r="EW2640">
        <v>0</v>
      </c>
      <c r="EX2640">
        <v>0</v>
      </c>
      <c r="EY2640">
        <v>0</v>
      </c>
    </row>
    <row r="2641" spans="1:155" x14ac:dyDescent="0.3">
      <c r="A2641" s="6"/>
      <c r="B2641" s="8"/>
      <c r="C2641" s="8"/>
      <c r="D2641" s="10">
        <v>42480</v>
      </c>
      <c r="E2641" s="11">
        <v>109.916666666667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0</v>
      </c>
      <c r="EU2641">
        <v>0</v>
      </c>
      <c r="EV2641">
        <v>0</v>
      </c>
      <c r="EW2641">
        <v>0</v>
      </c>
      <c r="EX2641">
        <v>0</v>
      </c>
      <c r="EY2641">
        <v>0</v>
      </c>
    </row>
    <row r="2642" spans="1:155" x14ac:dyDescent="0.3">
      <c r="A2642" s="6"/>
      <c r="B2642" s="8"/>
      <c r="C2642" s="8"/>
      <c r="D2642" s="10">
        <v>42480</v>
      </c>
      <c r="E2642" s="11">
        <v>109.958333333333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0</v>
      </c>
      <c r="EL2642">
        <v>0</v>
      </c>
      <c r="EM2642">
        <v>0</v>
      </c>
      <c r="EN2642">
        <v>0</v>
      </c>
      <c r="EO2642">
        <v>0</v>
      </c>
      <c r="EP2642">
        <v>0</v>
      </c>
      <c r="EQ2642">
        <v>0</v>
      </c>
      <c r="ER2642">
        <v>0</v>
      </c>
      <c r="ES2642">
        <v>0</v>
      </c>
      <c r="ET2642">
        <v>0</v>
      </c>
      <c r="EU2642">
        <v>0</v>
      </c>
      <c r="EV2642">
        <v>0</v>
      </c>
      <c r="EW2642">
        <v>0</v>
      </c>
      <c r="EX2642">
        <v>0</v>
      </c>
      <c r="EY2642">
        <v>0</v>
      </c>
    </row>
    <row r="2643" spans="1:155" x14ac:dyDescent="0.3">
      <c r="A2643" s="6"/>
      <c r="B2643" s="8"/>
      <c r="C2643" s="8"/>
      <c r="D2643" s="10">
        <v>42481</v>
      </c>
      <c r="E2643" s="11">
        <v>110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  <c r="EP2643">
        <v>0</v>
      </c>
      <c r="EQ2643">
        <v>0</v>
      </c>
      <c r="ER2643">
        <v>0</v>
      </c>
      <c r="ES2643">
        <v>0</v>
      </c>
      <c r="ET2643">
        <v>0</v>
      </c>
      <c r="EU2643">
        <v>0</v>
      </c>
      <c r="EV2643">
        <v>0</v>
      </c>
      <c r="EW2643">
        <v>0</v>
      </c>
      <c r="EX2643">
        <v>0</v>
      </c>
      <c r="EY2643">
        <v>0</v>
      </c>
    </row>
    <row r="2644" spans="1:155" x14ac:dyDescent="0.3">
      <c r="A2644" s="6"/>
      <c r="B2644" s="8"/>
      <c r="C2644" s="8"/>
      <c r="D2644" s="10">
        <v>42481</v>
      </c>
      <c r="E2644" s="11">
        <v>110.041666666667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0</v>
      </c>
      <c r="EU2644">
        <v>0</v>
      </c>
      <c r="EV2644">
        <v>0</v>
      </c>
      <c r="EW2644">
        <v>0</v>
      </c>
      <c r="EX2644">
        <v>0</v>
      </c>
      <c r="EY2644">
        <v>0</v>
      </c>
    </row>
    <row r="2645" spans="1:155" x14ac:dyDescent="0.3">
      <c r="A2645" s="6"/>
      <c r="B2645" s="8"/>
      <c r="C2645" s="8"/>
      <c r="D2645" s="10">
        <v>42481</v>
      </c>
      <c r="E2645" s="11">
        <v>110.083333333333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  <c r="EP2645">
        <v>0</v>
      </c>
      <c r="EQ2645">
        <v>0</v>
      </c>
      <c r="ER2645">
        <v>0</v>
      </c>
      <c r="ES2645">
        <v>0</v>
      </c>
      <c r="ET2645">
        <v>0</v>
      </c>
      <c r="EU2645">
        <v>0</v>
      </c>
      <c r="EV2645">
        <v>0</v>
      </c>
      <c r="EW2645">
        <v>0</v>
      </c>
      <c r="EX2645">
        <v>0</v>
      </c>
      <c r="EY2645">
        <v>0</v>
      </c>
    </row>
    <row r="2646" spans="1:155" x14ac:dyDescent="0.3">
      <c r="A2646" s="6"/>
      <c r="B2646" s="8"/>
      <c r="C2646" s="8"/>
      <c r="D2646" s="10">
        <v>42481</v>
      </c>
      <c r="E2646" s="11">
        <v>110.125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0</v>
      </c>
      <c r="EU2646">
        <v>0</v>
      </c>
      <c r="EV2646">
        <v>0</v>
      </c>
      <c r="EW2646">
        <v>0</v>
      </c>
      <c r="EX2646">
        <v>0</v>
      </c>
      <c r="EY2646">
        <v>0</v>
      </c>
    </row>
    <row r="2647" spans="1:155" x14ac:dyDescent="0.3">
      <c r="A2647" s="6"/>
      <c r="B2647" s="8"/>
      <c r="C2647" s="8"/>
      <c r="D2647" s="10">
        <v>42481</v>
      </c>
      <c r="E2647" s="11">
        <v>110.166666666667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0</v>
      </c>
      <c r="ES2647">
        <v>0</v>
      </c>
      <c r="ET2647">
        <v>0</v>
      </c>
      <c r="EU2647">
        <v>0</v>
      </c>
      <c r="EV2647">
        <v>0</v>
      </c>
      <c r="EW2647">
        <v>0</v>
      </c>
      <c r="EX2647">
        <v>0</v>
      </c>
      <c r="EY2647">
        <v>0</v>
      </c>
    </row>
    <row r="2648" spans="1:155" x14ac:dyDescent="0.3">
      <c r="A2648" s="6"/>
      <c r="B2648" s="8"/>
      <c r="C2648" s="8"/>
      <c r="D2648" s="10">
        <v>42481</v>
      </c>
      <c r="E2648" s="11">
        <v>110.208333333333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0</v>
      </c>
      <c r="EP2648">
        <v>0</v>
      </c>
      <c r="EQ2648">
        <v>0</v>
      </c>
      <c r="ER2648">
        <v>0</v>
      </c>
      <c r="ES2648">
        <v>0</v>
      </c>
      <c r="ET2648">
        <v>0</v>
      </c>
      <c r="EU2648">
        <v>0</v>
      </c>
      <c r="EV2648">
        <v>0</v>
      </c>
      <c r="EW2648">
        <v>0</v>
      </c>
      <c r="EX2648">
        <v>0</v>
      </c>
      <c r="EY2648">
        <v>0</v>
      </c>
    </row>
    <row r="2649" spans="1:155" x14ac:dyDescent="0.3">
      <c r="A2649" s="6"/>
      <c r="B2649" s="8"/>
      <c r="C2649" s="8"/>
      <c r="D2649" s="10">
        <v>42481</v>
      </c>
      <c r="E2649" s="11">
        <v>110.25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</row>
    <row r="2650" spans="1:155" x14ac:dyDescent="0.3">
      <c r="A2650" s="6"/>
      <c r="B2650" s="8"/>
      <c r="C2650" s="8"/>
      <c r="D2650" s="10">
        <v>42481</v>
      </c>
      <c r="E2650" s="11">
        <v>110.291666666667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</row>
    <row r="2651" spans="1:155" x14ac:dyDescent="0.3">
      <c r="A2651" s="6"/>
      <c r="B2651" s="8"/>
      <c r="C2651" s="8"/>
      <c r="D2651" s="10">
        <v>42481</v>
      </c>
      <c r="E2651" s="11">
        <v>110.333333333333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0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0</v>
      </c>
      <c r="EU2651">
        <v>0</v>
      </c>
      <c r="EV2651">
        <v>0</v>
      </c>
      <c r="EW2651">
        <v>0</v>
      </c>
      <c r="EX2651">
        <v>0</v>
      </c>
      <c r="EY2651">
        <v>0</v>
      </c>
    </row>
    <row r="2652" spans="1:155" x14ac:dyDescent="0.3">
      <c r="A2652" s="6"/>
      <c r="B2652" s="8"/>
      <c r="C2652" s="8"/>
      <c r="D2652" s="10">
        <v>42481</v>
      </c>
      <c r="E2652" s="11">
        <v>110.375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0</v>
      </c>
      <c r="ER2652">
        <v>0</v>
      </c>
      <c r="ES2652">
        <v>0</v>
      </c>
      <c r="ET2652">
        <v>0</v>
      </c>
      <c r="EU2652">
        <v>0</v>
      </c>
      <c r="EV2652">
        <v>0</v>
      </c>
      <c r="EW2652">
        <v>0</v>
      </c>
      <c r="EX2652">
        <v>0</v>
      </c>
      <c r="EY2652">
        <v>0</v>
      </c>
    </row>
    <row r="2653" spans="1:155" x14ac:dyDescent="0.3">
      <c r="A2653" s="6"/>
      <c r="B2653" s="8"/>
      <c r="C2653" s="8"/>
      <c r="D2653" s="10">
        <v>42481</v>
      </c>
      <c r="E2653" s="11">
        <v>110.416666666667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0</v>
      </c>
      <c r="EU2653">
        <v>0</v>
      </c>
      <c r="EV2653">
        <v>0</v>
      </c>
      <c r="EW2653">
        <v>0</v>
      </c>
      <c r="EX2653">
        <v>0</v>
      </c>
      <c r="EY2653">
        <v>0</v>
      </c>
    </row>
    <row r="2654" spans="1:155" x14ac:dyDescent="0.3">
      <c r="A2654" s="6"/>
      <c r="B2654" s="8"/>
      <c r="C2654" s="8"/>
      <c r="D2654" s="10">
        <v>42481</v>
      </c>
      <c r="E2654" s="11">
        <v>110.458333333333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0</v>
      </c>
      <c r="ER2654">
        <v>0</v>
      </c>
      <c r="ES2654">
        <v>0</v>
      </c>
      <c r="ET2654">
        <v>0</v>
      </c>
      <c r="EU2654">
        <v>0</v>
      </c>
      <c r="EV2654">
        <v>0</v>
      </c>
      <c r="EW2654">
        <v>0</v>
      </c>
      <c r="EX2654">
        <v>0</v>
      </c>
      <c r="EY2654">
        <v>0</v>
      </c>
    </row>
    <row r="2655" spans="1:155" x14ac:dyDescent="0.3">
      <c r="A2655" s="6"/>
      <c r="B2655" s="8"/>
      <c r="C2655" s="8"/>
      <c r="D2655" s="10">
        <v>42481</v>
      </c>
      <c r="E2655" s="11">
        <v>110.5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0</v>
      </c>
      <c r="EN2655">
        <v>0</v>
      </c>
      <c r="EO2655">
        <v>0</v>
      </c>
      <c r="EP2655">
        <v>0</v>
      </c>
      <c r="EQ2655">
        <v>0</v>
      </c>
      <c r="ER2655">
        <v>0</v>
      </c>
      <c r="ES2655">
        <v>0</v>
      </c>
      <c r="ET2655">
        <v>0</v>
      </c>
      <c r="EU2655">
        <v>0</v>
      </c>
      <c r="EV2655">
        <v>0</v>
      </c>
      <c r="EW2655">
        <v>0</v>
      </c>
      <c r="EX2655">
        <v>0</v>
      </c>
      <c r="EY2655">
        <v>0</v>
      </c>
    </row>
    <row r="2656" spans="1:155" x14ac:dyDescent="0.3">
      <c r="A2656" s="6"/>
      <c r="B2656" s="8"/>
      <c r="C2656" s="8"/>
      <c r="D2656" s="10">
        <v>42481</v>
      </c>
      <c r="E2656" s="11">
        <v>110.541666666667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0</v>
      </c>
      <c r="ES2656">
        <v>0</v>
      </c>
      <c r="ET2656">
        <v>0</v>
      </c>
      <c r="EU2656">
        <v>0</v>
      </c>
      <c r="EV2656">
        <v>0</v>
      </c>
      <c r="EW2656">
        <v>0</v>
      </c>
      <c r="EX2656">
        <v>0</v>
      </c>
      <c r="EY2656">
        <v>0</v>
      </c>
    </row>
    <row r="2657" spans="1:155" x14ac:dyDescent="0.3">
      <c r="A2657" s="6"/>
      <c r="B2657" s="8"/>
      <c r="C2657" s="8"/>
      <c r="D2657" s="10">
        <v>42481</v>
      </c>
      <c r="E2657" s="11">
        <v>110.583333333333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0</v>
      </c>
      <c r="EN2657">
        <v>0</v>
      </c>
      <c r="EO2657">
        <v>0</v>
      </c>
      <c r="EP2657">
        <v>0</v>
      </c>
      <c r="EQ2657">
        <v>0</v>
      </c>
      <c r="ER2657">
        <v>0</v>
      </c>
      <c r="ES2657">
        <v>0</v>
      </c>
      <c r="ET2657">
        <v>0</v>
      </c>
      <c r="EU2657">
        <v>0</v>
      </c>
      <c r="EV2657">
        <v>0</v>
      </c>
      <c r="EW2657">
        <v>0</v>
      </c>
      <c r="EX2657">
        <v>0</v>
      </c>
      <c r="EY2657">
        <v>0</v>
      </c>
    </row>
    <row r="2658" spans="1:155" x14ac:dyDescent="0.3">
      <c r="A2658" s="6"/>
      <c r="B2658" s="8"/>
      <c r="C2658" s="8"/>
      <c r="D2658" s="10">
        <v>42481</v>
      </c>
      <c r="E2658" s="11">
        <v>110.625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0</v>
      </c>
      <c r="ET2658">
        <v>0</v>
      </c>
      <c r="EU2658">
        <v>0</v>
      </c>
      <c r="EV2658">
        <v>0</v>
      </c>
      <c r="EW2658">
        <v>0</v>
      </c>
      <c r="EX2658">
        <v>0</v>
      </c>
      <c r="EY2658">
        <v>0</v>
      </c>
    </row>
    <row r="2659" spans="1:155" x14ac:dyDescent="0.3">
      <c r="A2659" s="6"/>
      <c r="B2659" s="8"/>
      <c r="C2659" s="8"/>
      <c r="D2659" s="10">
        <v>42481</v>
      </c>
      <c r="E2659" s="11">
        <v>110.666666666667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0</v>
      </c>
      <c r="EU2659">
        <v>0</v>
      </c>
      <c r="EV2659">
        <v>0</v>
      </c>
      <c r="EW2659">
        <v>0</v>
      </c>
      <c r="EX2659">
        <v>0</v>
      </c>
      <c r="EY2659">
        <v>0</v>
      </c>
    </row>
    <row r="2660" spans="1:155" x14ac:dyDescent="0.3">
      <c r="A2660" s="6"/>
      <c r="B2660" s="8"/>
      <c r="C2660" s="8"/>
      <c r="D2660" s="10">
        <v>42481</v>
      </c>
      <c r="E2660" s="11">
        <v>110.708333333333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0</v>
      </c>
      <c r="EU2660">
        <v>0</v>
      </c>
      <c r="EV2660">
        <v>0</v>
      </c>
      <c r="EW2660">
        <v>0</v>
      </c>
      <c r="EX2660">
        <v>0</v>
      </c>
      <c r="EY2660">
        <v>0</v>
      </c>
    </row>
    <row r="2661" spans="1:155" x14ac:dyDescent="0.3">
      <c r="A2661" s="6"/>
      <c r="B2661" s="8"/>
      <c r="C2661" s="8"/>
      <c r="D2661" s="10">
        <v>42481</v>
      </c>
      <c r="E2661" s="11">
        <v>110.75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0</v>
      </c>
      <c r="EX2661">
        <v>0</v>
      </c>
      <c r="EY2661">
        <v>0</v>
      </c>
    </row>
    <row r="2662" spans="1:155" x14ac:dyDescent="0.3">
      <c r="A2662" s="6"/>
      <c r="B2662" s="8"/>
      <c r="C2662" s="8"/>
      <c r="D2662" s="10">
        <v>42481</v>
      </c>
      <c r="E2662" s="11">
        <v>110.791666666667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0</v>
      </c>
      <c r="ER2662">
        <v>0</v>
      </c>
      <c r="ES2662">
        <v>0</v>
      </c>
      <c r="ET2662">
        <v>0</v>
      </c>
      <c r="EU2662">
        <v>0</v>
      </c>
      <c r="EV2662">
        <v>0</v>
      </c>
      <c r="EW2662">
        <v>0</v>
      </c>
      <c r="EX2662">
        <v>0</v>
      </c>
      <c r="EY2662">
        <v>0</v>
      </c>
    </row>
    <row r="2663" spans="1:155" x14ac:dyDescent="0.3">
      <c r="A2663" s="6"/>
      <c r="B2663" s="8"/>
      <c r="C2663" s="8"/>
      <c r="D2663" s="10">
        <v>42481</v>
      </c>
      <c r="E2663" s="11">
        <v>110.833333333333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0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0</v>
      </c>
      <c r="EO2663">
        <v>0</v>
      </c>
      <c r="EP2663">
        <v>0</v>
      </c>
      <c r="EQ2663">
        <v>0</v>
      </c>
      <c r="ER2663">
        <v>0</v>
      </c>
      <c r="ES2663">
        <v>0</v>
      </c>
      <c r="ET2663">
        <v>0</v>
      </c>
      <c r="EU2663">
        <v>0</v>
      </c>
      <c r="EV2663">
        <v>0</v>
      </c>
      <c r="EW2663">
        <v>0</v>
      </c>
      <c r="EX2663">
        <v>0</v>
      </c>
      <c r="EY2663">
        <v>0</v>
      </c>
    </row>
    <row r="2664" spans="1:155" x14ac:dyDescent="0.3">
      <c r="A2664" s="6"/>
      <c r="B2664" s="8"/>
      <c r="C2664" s="8"/>
      <c r="D2664" s="10">
        <v>42481</v>
      </c>
      <c r="E2664" s="11">
        <v>110.875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0</v>
      </c>
      <c r="EU2664">
        <v>0</v>
      </c>
      <c r="EV2664">
        <v>0</v>
      </c>
      <c r="EW2664">
        <v>0</v>
      </c>
      <c r="EX2664">
        <v>0</v>
      </c>
      <c r="EY2664">
        <v>0</v>
      </c>
    </row>
    <row r="2665" spans="1:155" x14ac:dyDescent="0.3">
      <c r="A2665" s="6"/>
      <c r="B2665" s="8"/>
      <c r="C2665" s="8"/>
      <c r="D2665" s="10">
        <v>42481</v>
      </c>
      <c r="E2665" s="11">
        <v>110.916666666667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0</v>
      </c>
      <c r="ET2665">
        <v>0</v>
      </c>
      <c r="EU2665">
        <v>0</v>
      </c>
      <c r="EV2665">
        <v>0</v>
      </c>
      <c r="EW2665">
        <v>0</v>
      </c>
      <c r="EX2665">
        <v>0</v>
      </c>
      <c r="EY2665">
        <v>0</v>
      </c>
    </row>
    <row r="2666" spans="1:155" x14ac:dyDescent="0.3">
      <c r="A2666" s="6"/>
      <c r="B2666" s="8"/>
      <c r="C2666" s="8"/>
      <c r="D2666" s="10">
        <v>42481</v>
      </c>
      <c r="E2666" s="11">
        <v>110.958333333333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0</v>
      </c>
      <c r="ER2666">
        <v>0</v>
      </c>
      <c r="ES2666">
        <v>0</v>
      </c>
      <c r="ET2666">
        <v>0</v>
      </c>
      <c r="EU2666">
        <v>0</v>
      </c>
      <c r="EV2666">
        <v>0</v>
      </c>
      <c r="EW2666">
        <v>0</v>
      </c>
      <c r="EX2666">
        <v>0</v>
      </c>
      <c r="EY2666">
        <v>0</v>
      </c>
    </row>
    <row r="2667" spans="1:155" x14ac:dyDescent="0.3">
      <c r="A2667" s="6"/>
      <c r="B2667" s="8"/>
      <c r="C2667" s="8"/>
      <c r="D2667" s="10">
        <v>42482</v>
      </c>
      <c r="E2667" s="11">
        <v>111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0</v>
      </c>
      <c r="EU2667">
        <v>0</v>
      </c>
      <c r="EV2667">
        <v>0</v>
      </c>
      <c r="EW2667">
        <v>0</v>
      </c>
      <c r="EX2667">
        <v>0</v>
      </c>
      <c r="EY2667">
        <v>0</v>
      </c>
    </row>
    <row r="2668" spans="1:155" x14ac:dyDescent="0.3">
      <c r="A2668" s="6"/>
      <c r="B2668" s="8"/>
      <c r="C2668" s="8"/>
      <c r="D2668" s="10">
        <v>42482</v>
      </c>
      <c r="E2668" s="11">
        <v>111.041666666667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0</v>
      </c>
      <c r="EU2668">
        <v>0</v>
      </c>
      <c r="EV2668">
        <v>0</v>
      </c>
      <c r="EW2668">
        <v>0</v>
      </c>
      <c r="EX2668">
        <v>0</v>
      </c>
      <c r="EY2668">
        <v>0</v>
      </c>
    </row>
    <row r="2669" spans="1:155" x14ac:dyDescent="0.3">
      <c r="A2669" s="6"/>
      <c r="B2669" s="8"/>
      <c r="C2669" s="8"/>
      <c r="D2669" s="10">
        <v>42482</v>
      </c>
      <c r="E2669" s="11">
        <v>111.083333333333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0</v>
      </c>
      <c r="EU2669">
        <v>0</v>
      </c>
      <c r="EV2669">
        <v>0</v>
      </c>
      <c r="EW2669">
        <v>0</v>
      </c>
      <c r="EX2669">
        <v>0</v>
      </c>
      <c r="EY2669">
        <v>0</v>
      </c>
    </row>
    <row r="2670" spans="1:155" x14ac:dyDescent="0.3">
      <c r="A2670" s="6"/>
      <c r="B2670" s="8"/>
      <c r="C2670" s="8"/>
      <c r="D2670" s="10">
        <v>42482</v>
      </c>
      <c r="E2670" s="11">
        <v>111.125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0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0</v>
      </c>
      <c r="EU2670">
        <v>0</v>
      </c>
      <c r="EV2670">
        <v>0</v>
      </c>
      <c r="EW2670">
        <v>0</v>
      </c>
      <c r="EX2670">
        <v>0</v>
      </c>
      <c r="EY2670">
        <v>0</v>
      </c>
    </row>
    <row r="2671" spans="1:155" x14ac:dyDescent="0.3">
      <c r="A2671" s="6"/>
      <c r="B2671" s="8"/>
      <c r="C2671" s="8"/>
      <c r="D2671" s="10">
        <v>42482</v>
      </c>
      <c r="E2671" s="11">
        <v>111.166666666667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0</v>
      </c>
      <c r="ET2671">
        <v>0</v>
      </c>
      <c r="EU2671">
        <v>0</v>
      </c>
      <c r="EV2671">
        <v>0</v>
      </c>
      <c r="EW2671">
        <v>0</v>
      </c>
      <c r="EX2671">
        <v>0</v>
      </c>
      <c r="EY2671">
        <v>0</v>
      </c>
    </row>
    <row r="2672" spans="1:155" x14ac:dyDescent="0.3">
      <c r="A2672" s="6"/>
      <c r="B2672" s="8"/>
      <c r="C2672" s="8"/>
      <c r="D2672" s="10">
        <v>42482</v>
      </c>
      <c r="E2672" s="11">
        <v>111.208333333333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0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0</v>
      </c>
      <c r="EU2672">
        <v>0</v>
      </c>
      <c r="EV2672">
        <v>0</v>
      </c>
      <c r="EW2672">
        <v>0</v>
      </c>
      <c r="EX2672">
        <v>0</v>
      </c>
      <c r="EY2672">
        <v>0</v>
      </c>
    </row>
    <row r="2673" spans="1:155" x14ac:dyDescent="0.3">
      <c r="A2673" s="6"/>
      <c r="B2673" s="8"/>
      <c r="C2673" s="8"/>
      <c r="D2673" s="10">
        <v>42482</v>
      </c>
      <c r="E2673" s="11">
        <v>111.25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0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0</v>
      </c>
      <c r="ER2673">
        <v>0</v>
      </c>
      <c r="ES2673">
        <v>0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0</v>
      </c>
    </row>
    <row r="2674" spans="1:155" x14ac:dyDescent="0.3">
      <c r="A2674" s="6"/>
      <c r="B2674" s="8"/>
      <c r="C2674" s="8"/>
      <c r="D2674" s="10">
        <v>42482</v>
      </c>
      <c r="E2674" s="11">
        <v>111.291666666667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0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  <c r="EP2674">
        <v>0</v>
      </c>
      <c r="EQ2674">
        <v>0</v>
      </c>
      <c r="ER2674">
        <v>0</v>
      </c>
      <c r="ES2674">
        <v>0</v>
      </c>
      <c r="ET2674">
        <v>0</v>
      </c>
      <c r="EU2674">
        <v>0</v>
      </c>
      <c r="EV2674">
        <v>0</v>
      </c>
      <c r="EW2674">
        <v>0</v>
      </c>
      <c r="EX2674">
        <v>0</v>
      </c>
      <c r="EY2674">
        <v>0</v>
      </c>
    </row>
    <row r="2675" spans="1:155" x14ac:dyDescent="0.3">
      <c r="A2675" s="6"/>
      <c r="B2675" s="8"/>
      <c r="C2675" s="8"/>
      <c r="D2675" s="10">
        <v>42482</v>
      </c>
      <c r="E2675" s="11">
        <v>111.333333333333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0</v>
      </c>
      <c r="EP2675">
        <v>0</v>
      </c>
      <c r="EQ2675">
        <v>0</v>
      </c>
      <c r="ER2675">
        <v>0</v>
      </c>
      <c r="ES2675">
        <v>0</v>
      </c>
      <c r="ET2675">
        <v>0</v>
      </c>
      <c r="EU2675">
        <v>0</v>
      </c>
      <c r="EV2675">
        <v>0</v>
      </c>
      <c r="EW2675">
        <v>0</v>
      </c>
      <c r="EX2675">
        <v>0</v>
      </c>
      <c r="EY2675">
        <v>0</v>
      </c>
    </row>
    <row r="2676" spans="1:155" x14ac:dyDescent="0.3">
      <c r="A2676" s="6"/>
      <c r="B2676" s="8"/>
      <c r="C2676" s="8"/>
      <c r="D2676" s="10">
        <v>42482</v>
      </c>
      <c r="E2676" s="11">
        <v>111.375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  <c r="EP2676">
        <v>0</v>
      </c>
      <c r="EQ2676">
        <v>0</v>
      </c>
      <c r="ER2676">
        <v>0</v>
      </c>
      <c r="ES2676">
        <v>0</v>
      </c>
      <c r="ET2676">
        <v>0</v>
      </c>
      <c r="EU2676">
        <v>0</v>
      </c>
      <c r="EV2676">
        <v>0</v>
      </c>
      <c r="EW2676">
        <v>0</v>
      </c>
      <c r="EX2676">
        <v>0</v>
      </c>
      <c r="EY2676">
        <v>0</v>
      </c>
    </row>
    <row r="2677" spans="1:155" x14ac:dyDescent="0.3">
      <c r="A2677" s="6"/>
      <c r="B2677" s="8"/>
      <c r="C2677" s="8"/>
      <c r="D2677" s="10">
        <v>42482</v>
      </c>
      <c r="E2677" s="11">
        <v>111.416666666667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0</v>
      </c>
      <c r="EJ2677">
        <v>0</v>
      </c>
      <c r="EK2677">
        <v>0</v>
      </c>
      <c r="EL2677">
        <v>0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0</v>
      </c>
      <c r="ES2677">
        <v>0</v>
      </c>
      <c r="ET2677">
        <v>0</v>
      </c>
      <c r="EU2677">
        <v>0</v>
      </c>
      <c r="EV2677">
        <v>0</v>
      </c>
      <c r="EW2677">
        <v>0</v>
      </c>
      <c r="EX2677">
        <v>0</v>
      </c>
      <c r="EY2677">
        <v>0</v>
      </c>
    </row>
    <row r="2678" spans="1:155" x14ac:dyDescent="0.3">
      <c r="A2678" s="6"/>
      <c r="B2678" s="8"/>
      <c r="C2678" s="8"/>
      <c r="D2678" s="10">
        <v>42482</v>
      </c>
      <c r="E2678" s="11">
        <v>111.458333333333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0</v>
      </c>
      <c r="ED2678">
        <v>0</v>
      </c>
      <c r="EE2678">
        <v>0</v>
      </c>
      <c r="EF2678">
        <v>0</v>
      </c>
      <c r="EG2678">
        <v>0</v>
      </c>
      <c r="EH2678">
        <v>0</v>
      </c>
      <c r="EI2678">
        <v>0</v>
      </c>
      <c r="EJ2678">
        <v>0</v>
      </c>
      <c r="EK2678">
        <v>0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0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0</v>
      </c>
    </row>
    <row r="2679" spans="1:155" x14ac:dyDescent="0.3">
      <c r="A2679" s="6"/>
      <c r="B2679" s="8"/>
      <c r="C2679" s="8"/>
      <c r="D2679" s="10">
        <v>42482</v>
      </c>
      <c r="E2679" s="11">
        <v>111.5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0</v>
      </c>
      <c r="EP2679">
        <v>0</v>
      </c>
      <c r="EQ2679">
        <v>0</v>
      </c>
      <c r="ER2679">
        <v>0</v>
      </c>
      <c r="ES2679">
        <v>0</v>
      </c>
      <c r="ET2679">
        <v>0</v>
      </c>
      <c r="EU2679">
        <v>0</v>
      </c>
      <c r="EV2679">
        <v>0</v>
      </c>
      <c r="EW2679">
        <v>0</v>
      </c>
      <c r="EX2679">
        <v>0</v>
      </c>
      <c r="EY2679">
        <v>0</v>
      </c>
    </row>
    <row r="2680" spans="1:155" x14ac:dyDescent="0.3">
      <c r="A2680" s="6"/>
      <c r="B2680" s="8"/>
      <c r="C2680" s="8"/>
      <c r="D2680" s="10">
        <v>42482</v>
      </c>
      <c r="E2680" s="11">
        <v>111.541666666667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0</v>
      </c>
      <c r="ES2680">
        <v>0</v>
      </c>
      <c r="ET2680">
        <v>0</v>
      </c>
      <c r="EU2680">
        <v>0</v>
      </c>
      <c r="EV2680">
        <v>0</v>
      </c>
      <c r="EW2680">
        <v>0</v>
      </c>
      <c r="EX2680">
        <v>0</v>
      </c>
      <c r="EY2680">
        <v>0</v>
      </c>
    </row>
    <row r="2681" spans="1:155" x14ac:dyDescent="0.3">
      <c r="A2681" s="6"/>
      <c r="B2681" s="8"/>
      <c r="C2681" s="8"/>
      <c r="D2681" s="10">
        <v>42482</v>
      </c>
      <c r="E2681" s="11">
        <v>111.583333333333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0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0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0</v>
      </c>
      <c r="ET2681">
        <v>0</v>
      </c>
      <c r="EU2681">
        <v>0</v>
      </c>
      <c r="EV2681">
        <v>0</v>
      </c>
      <c r="EW2681">
        <v>0</v>
      </c>
      <c r="EX2681">
        <v>0</v>
      </c>
      <c r="EY2681">
        <v>0</v>
      </c>
    </row>
    <row r="2682" spans="1:155" x14ac:dyDescent="0.3">
      <c r="A2682" s="6"/>
      <c r="B2682" s="8"/>
      <c r="C2682" s="8"/>
      <c r="D2682" s="10">
        <v>42482</v>
      </c>
      <c r="E2682" s="11">
        <v>111.625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0</v>
      </c>
      <c r="ET2682">
        <v>0</v>
      </c>
      <c r="EU2682">
        <v>0</v>
      </c>
      <c r="EV2682">
        <v>0</v>
      </c>
      <c r="EW2682">
        <v>0</v>
      </c>
      <c r="EX2682">
        <v>0</v>
      </c>
      <c r="EY2682">
        <v>0</v>
      </c>
    </row>
    <row r="2683" spans="1:155" x14ac:dyDescent="0.3">
      <c r="A2683" s="6"/>
      <c r="B2683" s="8"/>
      <c r="C2683" s="8"/>
      <c r="D2683" s="10">
        <v>42482</v>
      </c>
      <c r="E2683" s="11">
        <v>111.666666666667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  <c r="EB2683">
        <v>0</v>
      </c>
      <c r="EC2683">
        <v>0</v>
      </c>
      <c r="ED2683">
        <v>0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0</v>
      </c>
      <c r="EN2683">
        <v>0</v>
      </c>
      <c r="EO2683">
        <v>0</v>
      </c>
      <c r="EP2683">
        <v>0</v>
      </c>
      <c r="EQ2683">
        <v>0</v>
      </c>
      <c r="ER2683">
        <v>0</v>
      </c>
      <c r="ES2683">
        <v>0</v>
      </c>
      <c r="ET2683">
        <v>0</v>
      </c>
      <c r="EU2683">
        <v>0</v>
      </c>
      <c r="EV2683">
        <v>0</v>
      </c>
      <c r="EW2683">
        <v>0</v>
      </c>
      <c r="EX2683">
        <v>0</v>
      </c>
      <c r="EY2683">
        <v>0</v>
      </c>
    </row>
    <row r="2684" spans="1:155" x14ac:dyDescent="0.3">
      <c r="A2684" s="6"/>
      <c r="B2684" s="8"/>
      <c r="C2684" s="8"/>
      <c r="D2684" s="10">
        <v>42482</v>
      </c>
      <c r="E2684" s="11">
        <v>111.708333333333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>
        <v>0</v>
      </c>
      <c r="DL2684">
        <v>0</v>
      </c>
      <c r="DM2684">
        <v>0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0</v>
      </c>
      <c r="DT2684">
        <v>0</v>
      </c>
      <c r="DU2684">
        <v>0</v>
      </c>
      <c r="DV2684">
        <v>0</v>
      </c>
      <c r="DW2684">
        <v>0</v>
      </c>
      <c r="DX2684">
        <v>0</v>
      </c>
      <c r="DY2684">
        <v>0</v>
      </c>
      <c r="DZ2684">
        <v>0</v>
      </c>
      <c r="EA2684">
        <v>0</v>
      </c>
      <c r="EB2684">
        <v>0</v>
      </c>
      <c r="EC2684">
        <v>0</v>
      </c>
      <c r="ED2684">
        <v>0</v>
      </c>
      <c r="EE2684">
        <v>0</v>
      </c>
      <c r="EF2684">
        <v>0</v>
      </c>
      <c r="EG2684">
        <v>0</v>
      </c>
      <c r="EH2684">
        <v>0</v>
      </c>
      <c r="EI2684">
        <v>0</v>
      </c>
      <c r="EJ2684">
        <v>0</v>
      </c>
      <c r="EK2684">
        <v>0</v>
      </c>
      <c r="EL2684">
        <v>0</v>
      </c>
      <c r="EM2684">
        <v>0</v>
      </c>
      <c r="EN2684">
        <v>0</v>
      </c>
      <c r="EO2684">
        <v>0</v>
      </c>
      <c r="EP2684">
        <v>0</v>
      </c>
      <c r="EQ2684">
        <v>0</v>
      </c>
      <c r="ER2684">
        <v>0</v>
      </c>
      <c r="ES2684">
        <v>0</v>
      </c>
      <c r="ET2684">
        <v>0</v>
      </c>
      <c r="EU2684">
        <v>0</v>
      </c>
      <c r="EV2684">
        <v>0</v>
      </c>
      <c r="EW2684">
        <v>0</v>
      </c>
      <c r="EX2684">
        <v>0</v>
      </c>
      <c r="EY2684">
        <v>0</v>
      </c>
    </row>
    <row r="2685" spans="1:155" x14ac:dyDescent="0.3">
      <c r="A2685" s="6"/>
      <c r="B2685" s="8"/>
      <c r="C2685" s="8"/>
      <c r="D2685" s="10">
        <v>42482</v>
      </c>
      <c r="E2685" s="11">
        <v>111.75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0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0</v>
      </c>
      <c r="EG2685">
        <v>0</v>
      </c>
      <c r="EH2685">
        <v>0</v>
      </c>
      <c r="EI2685">
        <v>0</v>
      </c>
      <c r="EJ2685">
        <v>0</v>
      </c>
      <c r="EK2685">
        <v>0</v>
      </c>
      <c r="EL2685">
        <v>0</v>
      </c>
      <c r="EM2685">
        <v>0</v>
      </c>
      <c r="EN2685">
        <v>0</v>
      </c>
      <c r="EO2685">
        <v>0</v>
      </c>
      <c r="EP2685">
        <v>0</v>
      </c>
      <c r="EQ2685">
        <v>0</v>
      </c>
      <c r="ER2685">
        <v>0</v>
      </c>
      <c r="ES2685">
        <v>0</v>
      </c>
      <c r="ET2685">
        <v>0</v>
      </c>
      <c r="EU2685">
        <v>0</v>
      </c>
      <c r="EV2685">
        <v>0</v>
      </c>
      <c r="EW2685">
        <v>0</v>
      </c>
      <c r="EX2685">
        <v>0</v>
      </c>
      <c r="EY2685">
        <v>0</v>
      </c>
    </row>
    <row r="2686" spans="1:155" x14ac:dyDescent="0.3">
      <c r="A2686" s="6"/>
      <c r="B2686" s="8"/>
      <c r="C2686" s="8"/>
      <c r="D2686" s="10">
        <v>42482</v>
      </c>
      <c r="E2686" s="11">
        <v>111.791666666667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0</v>
      </c>
      <c r="EC2686">
        <v>0</v>
      </c>
      <c r="ED2686">
        <v>0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  <c r="EK2686">
        <v>0</v>
      </c>
      <c r="EL2686">
        <v>0</v>
      </c>
      <c r="EM2686">
        <v>0</v>
      </c>
      <c r="EN2686">
        <v>0</v>
      </c>
      <c r="EO2686">
        <v>0</v>
      </c>
      <c r="EP2686">
        <v>0</v>
      </c>
      <c r="EQ2686">
        <v>0</v>
      </c>
      <c r="ER2686">
        <v>0</v>
      </c>
      <c r="ES2686">
        <v>0</v>
      </c>
      <c r="ET2686">
        <v>0</v>
      </c>
      <c r="EU2686">
        <v>0</v>
      </c>
      <c r="EV2686">
        <v>0</v>
      </c>
      <c r="EW2686">
        <v>0</v>
      </c>
      <c r="EX2686">
        <v>0</v>
      </c>
      <c r="EY2686">
        <v>0</v>
      </c>
    </row>
    <row r="2687" spans="1:155" x14ac:dyDescent="0.3">
      <c r="A2687" s="6"/>
      <c r="B2687" s="8"/>
      <c r="C2687" s="8"/>
      <c r="D2687" s="10">
        <v>42482</v>
      </c>
      <c r="E2687" s="11">
        <v>111.833333333333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0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0</v>
      </c>
      <c r="EK2687">
        <v>0</v>
      </c>
      <c r="EL2687">
        <v>0</v>
      </c>
      <c r="EM2687">
        <v>0</v>
      </c>
      <c r="EN2687">
        <v>0</v>
      </c>
      <c r="EO2687">
        <v>0</v>
      </c>
      <c r="EP2687">
        <v>0</v>
      </c>
      <c r="EQ2687">
        <v>0</v>
      </c>
      <c r="ER2687">
        <v>0</v>
      </c>
      <c r="ES2687">
        <v>0</v>
      </c>
      <c r="ET2687">
        <v>0</v>
      </c>
      <c r="EU2687">
        <v>0</v>
      </c>
      <c r="EV2687">
        <v>0</v>
      </c>
      <c r="EW2687">
        <v>0</v>
      </c>
      <c r="EX2687">
        <v>0</v>
      </c>
      <c r="EY2687">
        <v>0</v>
      </c>
    </row>
    <row r="2688" spans="1:155" x14ac:dyDescent="0.3">
      <c r="A2688" s="6"/>
      <c r="B2688" s="8"/>
      <c r="C2688" s="8"/>
      <c r="D2688" s="10">
        <v>42482</v>
      </c>
      <c r="E2688" s="11">
        <v>111.875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0</v>
      </c>
      <c r="EN2688">
        <v>0</v>
      </c>
      <c r="EO2688">
        <v>0</v>
      </c>
      <c r="EP2688">
        <v>0</v>
      </c>
      <c r="EQ2688">
        <v>0</v>
      </c>
      <c r="ER2688">
        <v>0</v>
      </c>
      <c r="ES2688">
        <v>0</v>
      </c>
      <c r="ET2688">
        <v>0</v>
      </c>
      <c r="EU2688">
        <v>0</v>
      </c>
      <c r="EV2688">
        <v>0</v>
      </c>
      <c r="EW2688">
        <v>0</v>
      </c>
      <c r="EX2688">
        <v>0</v>
      </c>
      <c r="EY2688">
        <v>0</v>
      </c>
    </row>
    <row r="2689" spans="1:155" x14ac:dyDescent="0.3">
      <c r="A2689" s="6"/>
      <c r="B2689" s="8"/>
      <c r="C2689" s="8"/>
      <c r="D2689" s="10">
        <v>42482</v>
      </c>
      <c r="E2689" s="11">
        <v>111.916666666667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  <c r="DV2689">
        <v>0</v>
      </c>
      <c r="DW2689">
        <v>0</v>
      </c>
      <c r="DX2689">
        <v>0</v>
      </c>
      <c r="DY2689">
        <v>0</v>
      </c>
      <c r="DZ2689">
        <v>0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0</v>
      </c>
      <c r="EG2689">
        <v>0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0</v>
      </c>
      <c r="EP2689">
        <v>0</v>
      </c>
      <c r="EQ2689">
        <v>0</v>
      </c>
      <c r="ER2689">
        <v>0</v>
      </c>
      <c r="ES2689">
        <v>0</v>
      </c>
      <c r="ET2689">
        <v>0</v>
      </c>
      <c r="EU2689">
        <v>0</v>
      </c>
      <c r="EV2689">
        <v>0</v>
      </c>
      <c r="EW2689">
        <v>0</v>
      </c>
      <c r="EX2689">
        <v>0</v>
      </c>
      <c r="EY2689">
        <v>0</v>
      </c>
    </row>
    <row r="2690" spans="1:155" x14ac:dyDescent="0.3">
      <c r="A2690" s="6"/>
      <c r="B2690" s="8"/>
      <c r="C2690" s="8"/>
      <c r="D2690" s="10">
        <v>42482</v>
      </c>
      <c r="E2690" s="11">
        <v>111.958333333333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  <c r="DY2690">
        <v>0</v>
      </c>
      <c r="DZ2690">
        <v>0</v>
      </c>
      <c r="EA2690">
        <v>0</v>
      </c>
      <c r="EB2690">
        <v>0</v>
      </c>
      <c r="EC2690">
        <v>0</v>
      </c>
      <c r="ED2690">
        <v>0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0</v>
      </c>
      <c r="EK2690">
        <v>0</v>
      </c>
      <c r="EL2690">
        <v>0</v>
      </c>
      <c r="EM2690">
        <v>0</v>
      </c>
      <c r="EN2690">
        <v>0</v>
      </c>
      <c r="EO2690">
        <v>0</v>
      </c>
      <c r="EP2690">
        <v>0</v>
      </c>
      <c r="EQ2690">
        <v>0</v>
      </c>
      <c r="ER2690">
        <v>0</v>
      </c>
      <c r="ES2690">
        <v>0</v>
      </c>
      <c r="ET2690">
        <v>0</v>
      </c>
      <c r="EU2690">
        <v>0</v>
      </c>
      <c r="EV2690">
        <v>0</v>
      </c>
      <c r="EW2690">
        <v>0</v>
      </c>
      <c r="EX2690">
        <v>0</v>
      </c>
      <c r="EY2690">
        <v>0</v>
      </c>
    </row>
    <row r="2691" spans="1:155" x14ac:dyDescent="0.3">
      <c r="A2691" s="6"/>
      <c r="B2691" s="8"/>
      <c r="C2691" s="8"/>
      <c r="D2691" s="10">
        <v>42483</v>
      </c>
      <c r="E2691" s="11">
        <v>112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0</v>
      </c>
      <c r="DZ2691">
        <v>0</v>
      </c>
      <c r="EA2691">
        <v>0</v>
      </c>
      <c r="EB2691">
        <v>0</v>
      </c>
      <c r="EC2691">
        <v>0</v>
      </c>
      <c r="ED2691">
        <v>0</v>
      </c>
      <c r="EE2691">
        <v>0</v>
      </c>
      <c r="EF2691">
        <v>0</v>
      </c>
      <c r="EG2691">
        <v>0</v>
      </c>
      <c r="EH2691">
        <v>0</v>
      </c>
      <c r="EI2691">
        <v>0</v>
      </c>
      <c r="EJ2691">
        <v>0</v>
      </c>
      <c r="EK2691">
        <v>0</v>
      </c>
      <c r="EL2691">
        <v>0</v>
      </c>
      <c r="EM2691">
        <v>0</v>
      </c>
      <c r="EN2691">
        <v>0</v>
      </c>
      <c r="EO2691">
        <v>0</v>
      </c>
      <c r="EP2691">
        <v>0</v>
      </c>
      <c r="EQ2691">
        <v>0</v>
      </c>
      <c r="ER2691">
        <v>0</v>
      </c>
      <c r="ES2691">
        <v>0</v>
      </c>
      <c r="ET2691">
        <v>0</v>
      </c>
      <c r="EU2691">
        <v>0</v>
      </c>
      <c r="EV2691">
        <v>0</v>
      </c>
      <c r="EW2691">
        <v>0</v>
      </c>
      <c r="EX2691">
        <v>0</v>
      </c>
      <c r="EY2691">
        <v>0</v>
      </c>
    </row>
    <row r="2692" spans="1:155" x14ac:dyDescent="0.3">
      <c r="A2692" s="6"/>
      <c r="B2692" s="8"/>
      <c r="C2692" s="8"/>
      <c r="D2692" s="10">
        <v>42483</v>
      </c>
      <c r="E2692" s="11">
        <v>112.041666666667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0</v>
      </c>
      <c r="ES2692">
        <v>0</v>
      </c>
      <c r="ET2692">
        <v>0</v>
      </c>
      <c r="EU2692">
        <v>0</v>
      </c>
      <c r="EV2692">
        <v>0</v>
      </c>
      <c r="EW2692">
        <v>0</v>
      </c>
      <c r="EX2692">
        <v>0</v>
      </c>
      <c r="EY2692">
        <v>0</v>
      </c>
    </row>
    <row r="2693" spans="1:155" x14ac:dyDescent="0.3">
      <c r="A2693" s="6"/>
      <c r="B2693" s="8"/>
      <c r="C2693" s="8"/>
      <c r="D2693" s="10">
        <v>42483</v>
      </c>
      <c r="E2693" s="11">
        <v>112.083333333333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N2693">
        <v>0</v>
      </c>
      <c r="EO2693">
        <v>0</v>
      </c>
      <c r="EP2693">
        <v>0</v>
      </c>
      <c r="EQ2693">
        <v>0</v>
      </c>
      <c r="ER2693">
        <v>0</v>
      </c>
      <c r="ES2693">
        <v>0</v>
      </c>
      <c r="ET2693">
        <v>0</v>
      </c>
      <c r="EU2693">
        <v>0</v>
      </c>
      <c r="EV2693">
        <v>0</v>
      </c>
      <c r="EW2693">
        <v>0</v>
      </c>
      <c r="EX2693">
        <v>0</v>
      </c>
      <c r="EY2693">
        <v>0</v>
      </c>
    </row>
    <row r="2694" spans="1:155" x14ac:dyDescent="0.3">
      <c r="A2694" s="6"/>
      <c r="B2694" s="8"/>
      <c r="C2694" s="8"/>
      <c r="D2694" s="10">
        <v>42483</v>
      </c>
      <c r="E2694" s="11">
        <v>112.125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0</v>
      </c>
      <c r="ED2694">
        <v>0</v>
      </c>
      <c r="EE2694">
        <v>0</v>
      </c>
      <c r="EF2694">
        <v>0</v>
      </c>
      <c r="EG2694">
        <v>0</v>
      </c>
      <c r="EH2694">
        <v>0</v>
      </c>
      <c r="EI2694">
        <v>0</v>
      </c>
      <c r="EJ2694">
        <v>0</v>
      </c>
      <c r="EK2694">
        <v>0</v>
      </c>
      <c r="EL2694">
        <v>0</v>
      </c>
      <c r="EM2694">
        <v>0</v>
      </c>
      <c r="EN2694">
        <v>0</v>
      </c>
      <c r="EO2694">
        <v>0</v>
      </c>
      <c r="EP2694">
        <v>0</v>
      </c>
      <c r="EQ2694">
        <v>0</v>
      </c>
      <c r="ER2694">
        <v>0</v>
      </c>
      <c r="ES2694">
        <v>0</v>
      </c>
      <c r="ET2694">
        <v>0</v>
      </c>
      <c r="EU2694">
        <v>0</v>
      </c>
      <c r="EV2694">
        <v>0</v>
      </c>
      <c r="EW2694">
        <v>0</v>
      </c>
      <c r="EX2694">
        <v>0</v>
      </c>
      <c r="EY2694">
        <v>0</v>
      </c>
    </row>
    <row r="2695" spans="1:155" x14ac:dyDescent="0.3">
      <c r="A2695" s="6"/>
      <c r="B2695" s="8"/>
      <c r="C2695" s="8"/>
      <c r="D2695" s="10">
        <v>42483</v>
      </c>
      <c r="E2695" s="11">
        <v>112.166666666667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0</v>
      </c>
      <c r="EC2695">
        <v>0</v>
      </c>
      <c r="ED2695">
        <v>0</v>
      </c>
      <c r="EE2695">
        <v>0</v>
      </c>
      <c r="EF2695">
        <v>0</v>
      </c>
      <c r="EG2695">
        <v>0</v>
      </c>
      <c r="EH2695">
        <v>0</v>
      </c>
      <c r="EI2695">
        <v>0</v>
      </c>
      <c r="EJ2695">
        <v>0</v>
      </c>
      <c r="EK2695">
        <v>0</v>
      </c>
      <c r="EL2695">
        <v>0</v>
      </c>
      <c r="EM2695">
        <v>0</v>
      </c>
      <c r="EN2695">
        <v>0</v>
      </c>
      <c r="EO2695">
        <v>0</v>
      </c>
      <c r="EP2695">
        <v>0</v>
      </c>
      <c r="EQ2695">
        <v>0</v>
      </c>
      <c r="ER2695">
        <v>0</v>
      </c>
      <c r="ES2695">
        <v>0</v>
      </c>
      <c r="ET2695">
        <v>0</v>
      </c>
      <c r="EU2695">
        <v>0</v>
      </c>
      <c r="EV2695">
        <v>0</v>
      </c>
      <c r="EW2695">
        <v>0</v>
      </c>
      <c r="EX2695">
        <v>0</v>
      </c>
      <c r="EY2695">
        <v>0</v>
      </c>
    </row>
    <row r="2696" spans="1:155" x14ac:dyDescent="0.3">
      <c r="A2696" s="6"/>
      <c r="B2696" s="8"/>
      <c r="C2696" s="8"/>
      <c r="D2696" s="10">
        <v>42483</v>
      </c>
      <c r="E2696" s="11">
        <v>112.208333333333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  <c r="EP2696">
        <v>0</v>
      </c>
      <c r="EQ2696">
        <v>0</v>
      </c>
      <c r="ER2696">
        <v>0</v>
      </c>
      <c r="ES2696">
        <v>0</v>
      </c>
      <c r="ET2696">
        <v>0</v>
      </c>
      <c r="EU2696">
        <v>0</v>
      </c>
      <c r="EV2696">
        <v>0</v>
      </c>
      <c r="EW2696">
        <v>0</v>
      </c>
      <c r="EX2696">
        <v>0</v>
      </c>
      <c r="EY2696">
        <v>0</v>
      </c>
    </row>
    <row r="2697" spans="1:155" x14ac:dyDescent="0.3">
      <c r="A2697" s="6"/>
      <c r="B2697" s="8"/>
      <c r="C2697" s="8"/>
      <c r="D2697" s="10">
        <v>42483</v>
      </c>
      <c r="E2697" s="11">
        <v>112.25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0</v>
      </c>
      <c r="DS2697">
        <v>0</v>
      </c>
      <c r="DT2697">
        <v>0</v>
      </c>
      <c r="DU2697">
        <v>0</v>
      </c>
      <c r="DV2697">
        <v>0</v>
      </c>
      <c r="DW2697">
        <v>0</v>
      </c>
      <c r="DX2697">
        <v>0</v>
      </c>
      <c r="DY2697">
        <v>0</v>
      </c>
      <c r="DZ2697">
        <v>0</v>
      </c>
      <c r="EA2697">
        <v>0</v>
      </c>
      <c r="EB2697">
        <v>0</v>
      </c>
      <c r="EC2697">
        <v>0</v>
      </c>
      <c r="ED2697">
        <v>0</v>
      </c>
      <c r="EE2697">
        <v>0</v>
      </c>
      <c r="EF2697">
        <v>0</v>
      </c>
      <c r="EG2697">
        <v>0</v>
      </c>
      <c r="EH2697">
        <v>0</v>
      </c>
      <c r="EI2697">
        <v>0</v>
      </c>
      <c r="EJ2697">
        <v>0</v>
      </c>
      <c r="EK2697">
        <v>0</v>
      </c>
      <c r="EL2697">
        <v>0</v>
      </c>
      <c r="EM2697">
        <v>0</v>
      </c>
      <c r="EN2697">
        <v>0</v>
      </c>
      <c r="EO2697">
        <v>0</v>
      </c>
      <c r="EP2697">
        <v>0</v>
      </c>
      <c r="EQ2697">
        <v>0</v>
      </c>
      <c r="ER2697">
        <v>0</v>
      </c>
      <c r="ES2697">
        <v>0</v>
      </c>
      <c r="ET2697">
        <v>0</v>
      </c>
      <c r="EU2697">
        <v>0</v>
      </c>
      <c r="EV2697">
        <v>0</v>
      </c>
      <c r="EW2697">
        <v>0</v>
      </c>
      <c r="EX2697">
        <v>0</v>
      </c>
      <c r="EY2697">
        <v>0</v>
      </c>
    </row>
    <row r="2698" spans="1:155" x14ac:dyDescent="0.3">
      <c r="A2698" s="6"/>
      <c r="B2698" s="8"/>
      <c r="C2698" s="8"/>
      <c r="D2698" s="10">
        <v>42483</v>
      </c>
      <c r="E2698" s="11">
        <v>112.291666666667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0</v>
      </c>
      <c r="ET2698">
        <v>0</v>
      </c>
      <c r="EU2698">
        <v>0</v>
      </c>
      <c r="EV2698">
        <v>0</v>
      </c>
      <c r="EW2698">
        <v>0</v>
      </c>
      <c r="EX2698">
        <v>0</v>
      </c>
      <c r="EY2698">
        <v>0</v>
      </c>
    </row>
    <row r="2699" spans="1:155" x14ac:dyDescent="0.3">
      <c r="A2699" s="6"/>
      <c r="B2699" s="8"/>
      <c r="C2699" s="8"/>
      <c r="D2699" s="10">
        <v>42483</v>
      </c>
      <c r="E2699" s="11">
        <v>112.333333333333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0</v>
      </c>
      <c r="EF2699">
        <v>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0</v>
      </c>
      <c r="EO2699">
        <v>0</v>
      </c>
      <c r="EP2699">
        <v>0</v>
      </c>
      <c r="EQ2699">
        <v>0</v>
      </c>
      <c r="ER2699">
        <v>0</v>
      </c>
      <c r="ES2699">
        <v>0</v>
      </c>
      <c r="ET2699">
        <v>0</v>
      </c>
      <c r="EU2699">
        <v>0</v>
      </c>
      <c r="EV2699">
        <v>0</v>
      </c>
      <c r="EW2699">
        <v>0</v>
      </c>
      <c r="EX2699">
        <v>0</v>
      </c>
      <c r="EY2699">
        <v>0</v>
      </c>
    </row>
    <row r="2700" spans="1:155" x14ac:dyDescent="0.3">
      <c r="A2700" s="6"/>
      <c r="B2700" s="8"/>
      <c r="C2700" s="8"/>
      <c r="D2700" s="10">
        <v>42483</v>
      </c>
      <c r="E2700" s="11">
        <v>112.375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0</v>
      </c>
      <c r="DU2700">
        <v>0</v>
      </c>
      <c r="DV2700">
        <v>0</v>
      </c>
      <c r="DW2700">
        <v>0</v>
      </c>
      <c r="DX2700">
        <v>0</v>
      </c>
      <c r="DY2700">
        <v>0</v>
      </c>
      <c r="DZ2700">
        <v>0</v>
      </c>
      <c r="EA2700">
        <v>0</v>
      </c>
      <c r="EB2700">
        <v>0</v>
      </c>
      <c r="EC2700">
        <v>0</v>
      </c>
      <c r="ED2700">
        <v>0</v>
      </c>
      <c r="EE2700">
        <v>0</v>
      </c>
      <c r="EF2700">
        <v>0</v>
      </c>
      <c r="EG2700">
        <v>0</v>
      </c>
      <c r="EH2700">
        <v>0</v>
      </c>
      <c r="EI2700">
        <v>0</v>
      </c>
      <c r="EJ2700">
        <v>0</v>
      </c>
      <c r="EK2700">
        <v>0</v>
      </c>
      <c r="EL2700">
        <v>0</v>
      </c>
      <c r="EM2700">
        <v>0</v>
      </c>
      <c r="EN2700">
        <v>0</v>
      </c>
      <c r="EO2700">
        <v>0</v>
      </c>
      <c r="EP2700">
        <v>0</v>
      </c>
      <c r="EQ2700">
        <v>0</v>
      </c>
      <c r="ER2700">
        <v>0</v>
      </c>
      <c r="ES2700">
        <v>0</v>
      </c>
      <c r="ET2700">
        <v>0</v>
      </c>
      <c r="EU2700">
        <v>0</v>
      </c>
      <c r="EV2700">
        <v>0</v>
      </c>
      <c r="EW2700">
        <v>0</v>
      </c>
      <c r="EX2700">
        <v>0</v>
      </c>
      <c r="EY2700">
        <v>0</v>
      </c>
    </row>
    <row r="2701" spans="1:155" x14ac:dyDescent="0.3">
      <c r="A2701" s="6"/>
      <c r="B2701" s="8"/>
      <c r="C2701" s="8"/>
      <c r="D2701" s="10">
        <v>42483</v>
      </c>
      <c r="E2701" s="11">
        <v>112.416666666667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0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0</v>
      </c>
      <c r="ER2701">
        <v>0</v>
      </c>
      <c r="ES2701">
        <v>0</v>
      </c>
      <c r="ET2701">
        <v>0</v>
      </c>
      <c r="EU2701">
        <v>0</v>
      </c>
      <c r="EV2701">
        <v>0</v>
      </c>
      <c r="EW2701">
        <v>0</v>
      </c>
      <c r="EX2701">
        <v>0</v>
      </c>
      <c r="EY2701">
        <v>0</v>
      </c>
    </row>
    <row r="2702" spans="1:155" x14ac:dyDescent="0.3">
      <c r="A2702" s="6"/>
      <c r="B2702" s="8"/>
      <c r="C2702" s="8"/>
      <c r="D2702" s="10">
        <v>42483</v>
      </c>
      <c r="E2702" s="11">
        <v>112.458333333333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0</v>
      </c>
      <c r="EB2702">
        <v>0</v>
      </c>
      <c r="EC2702">
        <v>0</v>
      </c>
      <c r="ED2702">
        <v>0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  <c r="EP2702">
        <v>0</v>
      </c>
      <c r="EQ2702">
        <v>0</v>
      </c>
      <c r="ER2702">
        <v>0</v>
      </c>
      <c r="ES2702">
        <v>0</v>
      </c>
      <c r="ET2702">
        <v>0</v>
      </c>
      <c r="EU2702">
        <v>0</v>
      </c>
      <c r="EV2702">
        <v>0</v>
      </c>
      <c r="EW2702">
        <v>0</v>
      </c>
      <c r="EX2702">
        <v>0</v>
      </c>
      <c r="EY2702">
        <v>0</v>
      </c>
    </row>
    <row r="2703" spans="1:155" x14ac:dyDescent="0.3">
      <c r="A2703" s="6"/>
      <c r="B2703" s="8"/>
      <c r="C2703" s="8"/>
      <c r="D2703" s="10">
        <v>42483</v>
      </c>
      <c r="E2703" s="11">
        <v>112.5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0</v>
      </c>
      <c r="DW2703">
        <v>0</v>
      </c>
      <c r="DX2703">
        <v>0</v>
      </c>
      <c r="DY2703">
        <v>0</v>
      </c>
      <c r="DZ2703">
        <v>0</v>
      </c>
      <c r="EA2703">
        <v>0</v>
      </c>
      <c r="EB2703">
        <v>0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0</v>
      </c>
      <c r="ES2703">
        <v>0</v>
      </c>
      <c r="ET2703">
        <v>0</v>
      </c>
      <c r="EU2703">
        <v>0</v>
      </c>
      <c r="EV2703">
        <v>0</v>
      </c>
      <c r="EW2703">
        <v>0</v>
      </c>
      <c r="EX2703">
        <v>0</v>
      </c>
      <c r="EY2703">
        <v>0</v>
      </c>
    </row>
    <row r="2704" spans="1:155" x14ac:dyDescent="0.3">
      <c r="A2704" s="6"/>
      <c r="B2704" s="8"/>
      <c r="C2704" s="8"/>
      <c r="D2704" s="10">
        <v>42483</v>
      </c>
      <c r="E2704" s="11">
        <v>112.541666666667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0</v>
      </c>
      <c r="EI2704">
        <v>0</v>
      </c>
      <c r="EJ2704">
        <v>0</v>
      </c>
      <c r="EK2704">
        <v>0</v>
      </c>
      <c r="EL2704">
        <v>0</v>
      </c>
      <c r="EM2704">
        <v>0</v>
      </c>
      <c r="EN2704">
        <v>0</v>
      </c>
      <c r="EO2704">
        <v>0</v>
      </c>
      <c r="EP2704">
        <v>0</v>
      </c>
      <c r="EQ2704">
        <v>0</v>
      </c>
      <c r="ER2704">
        <v>0</v>
      </c>
      <c r="ES2704">
        <v>0</v>
      </c>
      <c r="ET2704">
        <v>0</v>
      </c>
      <c r="EU2704">
        <v>0</v>
      </c>
      <c r="EV2704">
        <v>0</v>
      </c>
      <c r="EW2704">
        <v>0</v>
      </c>
      <c r="EX2704">
        <v>0</v>
      </c>
      <c r="EY2704">
        <v>0</v>
      </c>
    </row>
    <row r="2705" spans="1:155" x14ac:dyDescent="0.3">
      <c r="A2705" s="6"/>
      <c r="B2705" s="8"/>
      <c r="C2705" s="8"/>
      <c r="D2705" s="10">
        <v>42483</v>
      </c>
      <c r="E2705" s="11">
        <v>112.583333333333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  <c r="DV2705">
        <v>0</v>
      </c>
      <c r="DW2705">
        <v>0</v>
      </c>
      <c r="DX2705">
        <v>0</v>
      </c>
      <c r="DY2705">
        <v>0</v>
      </c>
      <c r="DZ2705">
        <v>0</v>
      </c>
      <c r="EA2705">
        <v>0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0</v>
      </c>
      <c r="EH2705">
        <v>0</v>
      </c>
      <c r="EI2705">
        <v>0</v>
      </c>
      <c r="EJ2705">
        <v>0</v>
      </c>
      <c r="EK2705">
        <v>0</v>
      </c>
      <c r="EL2705">
        <v>0</v>
      </c>
      <c r="EM2705">
        <v>0</v>
      </c>
      <c r="EN2705">
        <v>0</v>
      </c>
      <c r="EO2705">
        <v>0</v>
      </c>
      <c r="EP2705">
        <v>0</v>
      </c>
      <c r="EQ2705">
        <v>0</v>
      </c>
      <c r="ER2705">
        <v>0</v>
      </c>
      <c r="ES2705">
        <v>0</v>
      </c>
      <c r="ET2705">
        <v>0</v>
      </c>
      <c r="EU2705">
        <v>0</v>
      </c>
      <c r="EV2705">
        <v>0</v>
      </c>
      <c r="EW2705">
        <v>0</v>
      </c>
      <c r="EX2705">
        <v>0</v>
      </c>
      <c r="EY2705">
        <v>0</v>
      </c>
    </row>
    <row r="2706" spans="1:155" x14ac:dyDescent="0.3">
      <c r="A2706" s="6"/>
      <c r="B2706" s="8"/>
      <c r="C2706" s="8"/>
      <c r="D2706" s="10">
        <v>42483</v>
      </c>
      <c r="E2706" s="11">
        <v>112.625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0</v>
      </c>
      <c r="EP2706">
        <v>0</v>
      </c>
      <c r="EQ2706">
        <v>0</v>
      </c>
      <c r="ER2706">
        <v>0</v>
      </c>
      <c r="ES2706">
        <v>0</v>
      </c>
      <c r="ET2706">
        <v>0</v>
      </c>
      <c r="EU2706">
        <v>0</v>
      </c>
      <c r="EV2706">
        <v>0</v>
      </c>
      <c r="EW2706">
        <v>0</v>
      </c>
      <c r="EX2706">
        <v>0</v>
      </c>
      <c r="EY2706">
        <v>0</v>
      </c>
    </row>
    <row r="2707" spans="1:155" x14ac:dyDescent="0.3">
      <c r="A2707" s="6"/>
      <c r="B2707" s="8"/>
      <c r="C2707" s="8"/>
      <c r="D2707" s="10">
        <v>42483</v>
      </c>
      <c r="E2707" s="11">
        <v>112.666666666667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0</v>
      </c>
      <c r="EC2707">
        <v>0</v>
      </c>
      <c r="ED2707">
        <v>0</v>
      </c>
      <c r="EE2707">
        <v>0</v>
      </c>
      <c r="EF2707">
        <v>0</v>
      </c>
      <c r="EG2707">
        <v>0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  <c r="EP2707">
        <v>0</v>
      </c>
      <c r="EQ2707">
        <v>0</v>
      </c>
      <c r="ER2707">
        <v>0</v>
      </c>
      <c r="ES2707">
        <v>0</v>
      </c>
      <c r="ET2707">
        <v>0</v>
      </c>
      <c r="EU2707">
        <v>0</v>
      </c>
      <c r="EV2707">
        <v>0</v>
      </c>
      <c r="EW2707">
        <v>0</v>
      </c>
      <c r="EX2707">
        <v>0</v>
      </c>
      <c r="EY2707">
        <v>0</v>
      </c>
    </row>
    <row r="2708" spans="1:155" x14ac:dyDescent="0.3">
      <c r="A2708" s="6"/>
      <c r="B2708" s="8"/>
      <c r="C2708" s="8"/>
      <c r="D2708" s="10">
        <v>42483</v>
      </c>
      <c r="E2708" s="11">
        <v>112.708333333333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0</v>
      </c>
      <c r="DZ2708">
        <v>0</v>
      </c>
      <c r="EA2708">
        <v>0</v>
      </c>
      <c r="EB2708">
        <v>0</v>
      </c>
      <c r="EC2708">
        <v>0</v>
      </c>
      <c r="ED2708">
        <v>0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0</v>
      </c>
      <c r="EK2708">
        <v>0</v>
      </c>
      <c r="EL2708">
        <v>0</v>
      </c>
      <c r="EM2708">
        <v>0</v>
      </c>
      <c r="EN2708">
        <v>0</v>
      </c>
      <c r="EO2708">
        <v>0</v>
      </c>
      <c r="EP2708">
        <v>0</v>
      </c>
      <c r="EQ2708">
        <v>0</v>
      </c>
      <c r="ER2708">
        <v>0</v>
      </c>
      <c r="ES2708">
        <v>0</v>
      </c>
      <c r="ET2708">
        <v>0</v>
      </c>
      <c r="EU2708">
        <v>0</v>
      </c>
      <c r="EV2708">
        <v>0</v>
      </c>
      <c r="EW2708">
        <v>0</v>
      </c>
      <c r="EX2708">
        <v>0</v>
      </c>
      <c r="EY2708">
        <v>0</v>
      </c>
    </row>
    <row r="2709" spans="1:155" x14ac:dyDescent="0.3">
      <c r="A2709" s="6"/>
      <c r="B2709" s="8"/>
      <c r="C2709" s="8"/>
      <c r="D2709" s="10">
        <v>42483</v>
      </c>
      <c r="E2709" s="11">
        <v>112.75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0</v>
      </c>
      <c r="DW2709">
        <v>0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0</v>
      </c>
      <c r="ED2709">
        <v>0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0</v>
      </c>
      <c r="EL2709">
        <v>0</v>
      </c>
      <c r="EM2709">
        <v>0</v>
      </c>
      <c r="EN2709">
        <v>0</v>
      </c>
      <c r="EO2709">
        <v>0</v>
      </c>
      <c r="EP2709">
        <v>0</v>
      </c>
      <c r="EQ2709">
        <v>0</v>
      </c>
      <c r="ER2709">
        <v>0</v>
      </c>
      <c r="ES2709">
        <v>0</v>
      </c>
      <c r="ET2709">
        <v>0</v>
      </c>
      <c r="EU2709">
        <v>0</v>
      </c>
      <c r="EV2709">
        <v>0</v>
      </c>
      <c r="EW2709">
        <v>0</v>
      </c>
      <c r="EX2709">
        <v>0</v>
      </c>
      <c r="EY2709">
        <v>0</v>
      </c>
    </row>
    <row r="2710" spans="1:155" x14ac:dyDescent="0.3">
      <c r="A2710" s="6"/>
      <c r="B2710" s="8"/>
      <c r="C2710" s="8"/>
      <c r="D2710" s="10">
        <v>42483</v>
      </c>
      <c r="E2710" s="11">
        <v>112.791666666667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0</v>
      </c>
      <c r="DZ2710">
        <v>0</v>
      </c>
      <c r="EA2710">
        <v>0</v>
      </c>
      <c r="EB2710">
        <v>0</v>
      </c>
      <c r="EC2710">
        <v>0</v>
      </c>
      <c r="ED2710">
        <v>0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0</v>
      </c>
      <c r="EP2710">
        <v>0</v>
      </c>
      <c r="EQ2710">
        <v>0</v>
      </c>
      <c r="ER2710">
        <v>0</v>
      </c>
      <c r="ES2710">
        <v>0</v>
      </c>
      <c r="ET2710">
        <v>0</v>
      </c>
      <c r="EU2710">
        <v>0</v>
      </c>
      <c r="EV2710">
        <v>0</v>
      </c>
      <c r="EW2710">
        <v>0</v>
      </c>
      <c r="EX2710">
        <v>0</v>
      </c>
      <c r="EY2710">
        <v>0</v>
      </c>
    </row>
    <row r="2711" spans="1:155" x14ac:dyDescent="0.3">
      <c r="A2711" s="6"/>
      <c r="B2711" s="8"/>
      <c r="C2711" s="8"/>
      <c r="D2711" s="10">
        <v>42483</v>
      </c>
      <c r="E2711" s="11">
        <v>112.833333333333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0</v>
      </c>
      <c r="EH2711">
        <v>0</v>
      </c>
      <c r="EI2711">
        <v>0</v>
      </c>
      <c r="EJ2711">
        <v>0</v>
      </c>
      <c r="EK2711">
        <v>0</v>
      </c>
      <c r="EL2711">
        <v>0</v>
      </c>
      <c r="EM2711">
        <v>0</v>
      </c>
      <c r="EN2711">
        <v>0</v>
      </c>
      <c r="EO2711">
        <v>0</v>
      </c>
      <c r="EP2711">
        <v>0</v>
      </c>
      <c r="EQ2711">
        <v>0</v>
      </c>
      <c r="ER2711">
        <v>0</v>
      </c>
      <c r="ES2711">
        <v>0</v>
      </c>
      <c r="ET2711">
        <v>0</v>
      </c>
      <c r="EU2711">
        <v>0</v>
      </c>
      <c r="EV2711">
        <v>0</v>
      </c>
      <c r="EW2711">
        <v>0</v>
      </c>
      <c r="EX2711">
        <v>0</v>
      </c>
      <c r="EY2711">
        <v>0</v>
      </c>
    </row>
    <row r="2712" spans="1:155" x14ac:dyDescent="0.3">
      <c r="A2712" s="6"/>
      <c r="B2712" s="8"/>
      <c r="C2712" s="8"/>
      <c r="D2712" s="10">
        <v>42483</v>
      </c>
      <c r="E2712" s="11">
        <v>112.875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0</v>
      </c>
      <c r="ED2712">
        <v>0</v>
      </c>
      <c r="EE2712">
        <v>0</v>
      </c>
      <c r="EF2712">
        <v>0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0</v>
      </c>
      <c r="EN2712">
        <v>0</v>
      </c>
      <c r="EO2712">
        <v>0</v>
      </c>
      <c r="EP2712">
        <v>0</v>
      </c>
      <c r="EQ2712">
        <v>0</v>
      </c>
      <c r="ER2712">
        <v>0</v>
      </c>
      <c r="ES2712">
        <v>0</v>
      </c>
      <c r="ET2712">
        <v>0</v>
      </c>
      <c r="EU2712">
        <v>0</v>
      </c>
      <c r="EV2712">
        <v>0</v>
      </c>
      <c r="EW2712">
        <v>0</v>
      </c>
      <c r="EX2712">
        <v>0</v>
      </c>
      <c r="EY2712">
        <v>0</v>
      </c>
    </row>
    <row r="2713" spans="1:155" x14ac:dyDescent="0.3">
      <c r="A2713" s="6"/>
      <c r="B2713" s="8"/>
      <c r="C2713" s="8"/>
      <c r="D2713" s="10">
        <v>42483</v>
      </c>
      <c r="E2713" s="11">
        <v>112.916666666667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0</v>
      </c>
      <c r="EC2713">
        <v>0</v>
      </c>
      <c r="ED2713">
        <v>0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  <c r="EK2713">
        <v>0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0</v>
      </c>
      <c r="ER2713">
        <v>0</v>
      </c>
      <c r="ES2713">
        <v>0</v>
      </c>
      <c r="ET2713">
        <v>0</v>
      </c>
      <c r="EU2713">
        <v>0</v>
      </c>
      <c r="EV2713">
        <v>0</v>
      </c>
      <c r="EW2713">
        <v>0</v>
      </c>
      <c r="EX2713">
        <v>0</v>
      </c>
      <c r="EY2713">
        <v>0</v>
      </c>
    </row>
    <row r="2714" spans="1:155" x14ac:dyDescent="0.3">
      <c r="A2714" s="6"/>
      <c r="B2714" s="8"/>
      <c r="C2714" s="8"/>
      <c r="D2714" s="10">
        <v>42483</v>
      </c>
      <c r="E2714" s="11">
        <v>112.958333333333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0</v>
      </c>
      <c r="ED2714">
        <v>0</v>
      </c>
      <c r="EE2714">
        <v>0</v>
      </c>
      <c r="EF2714">
        <v>0</v>
      </c>
      <c r="EG2714">
        <v>0</v>
      </c>
      <c r="EH2714">
        <v>0</v>
      </c>
      <c r="EI2714">
        <v>0</v>
      </c>
      <c r="EJ2714">
        <v>0</v>
      </c>
      <c r="EK2714">
        <v>0</v>
      </c>
      <c r="EL2714">
        <v>0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0</v>
      </c>
      <c r="ET2714">
        <v>0</v>
      </c>
      <c r="EU2714">
        <v>0</v>
      </c>
      <c r="EV2714">
        <v>0</v>
      </c>
      <c r="EW2714">
        <v>0</v>
      </c>
      <c r="EX2714">
        <v>0</v>
      </c>
      <c r="EY2714">
        <v>0</v>
      </c>
    </row>
    <row r="2715" spans="1:155" x14ac:dyDescent="0.3">
      <c r="A2715" s="6"/>
      <c r="B2715" s="8"/>
      <c r="C2715" s="8"/>
      <c r="D2715" s="10">
        <v>42484</v>
      </c>
      <c r="E2715" s="11">
        <v>113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0</v>
      </c>
      <c r="EF2715">
        <v>0</v>
      </c>
      <c r="EG2715">
        <v>0</v>
      </c>
      <c r="EH2715">
        <v>0</v>
      </c>
      <c r="EI2715">
        <v>0</v>
      </c>
      <c r="EJ2715">
        <v>0</v>
      </c>
      <c r="EK2715">
        <v>0</v>
      </c>
      <c r="EL2715">
        <v>0</v>
      </c>
      <c r="EM2715">
        <v>0</v>
      </c>
      <c r="EN2715">
        <v>0</v>
      </c>
      <c r="EO2715">
        <v>0</v>
      </c>
      <c r="EP2715">
        <v>0</v>
      </c>
      <c r="EQ2715">
        <v>0</v>
      </c>
      <c r="ER2715">
        <v>0</v>
      </c>
      <c r="ES2715">
        <v>0</v>
      </c>
      <c r="ET2715">
        <v>0</v>
      </c>
      <c r="EU2715">
        <v>0</v>
      </c>
      <c r="EV2715">
        <v>0</v>
      </c>
      <c r="EW2715">
        <v>0</v>
      </c>
      <c r="EX2715">
        <v>0</v>
      </c>
      <c r="EY2715">
        <v>0</v>
      </c>
    </row>
    <row r="2716" spans="1:155" x14ac:dyDescent="0.3">
      <c r="A2716" s="6"/>
      <c r="B2716" s="8"/>
      <c r="C2716" s="8"/>
      <c r="D2716" s="10">
        <v>42484</v>
      </c>
      <c r="E2716" s="11">
        <v>113.041666666667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0</v>
      </c>
      <c r="EF2716">
        <v>0</v>
      </c>
      <c r="EG2716">
        <v>0</v>
      </c>
      <c r="EH2716">
        <v>0</v>
      </c>
      <c r="EI2716">
        <v>0</v>
      </c>
      <c r="EJ2716">
        <v>0</v>
      </c>
      <c r="EK2716">
        <v>0</v>
      </c>
      <c r="EL2716">
        <v>0</v>
      </c>
      <c r="EM2716">
        <v>0</v>
      </c>
      <c r="EN2716">
        <v>0</v>
      </c>
      <c r="EO2716">
        <v>0</v>
      </c>
      <c r="EP2716">
        <v>0</v>
      </c>
      <c r="EQ2716">
        <v>0</v>
      </c>
      <c r="ER2716">
        <v>0</v>
      </c>
      <c r="ES2716">
        <v>0</v>
      </c>
      <c r="ET2716">
        <v>0</v>
      </c>
      <c r="EU2716">
        <v>0</v>
      </c>
      <c r="EV2716">
        <v>0</v>
      </c>
      <c r="EW2716">
        <v>0</v>
      </c>
      <c r="EX2716">
        <v>0</v>
      </c>
      <c r="EY2716">
        <v>0</v>
      </c>
    </row>
    <row r="2717" spans="1:155" x14ac:dyDescent="0.3">
      <c r="A2717" s="6"/>
      <c r="B2717" s="8"/>
      <c r="C2717" s="8"/>
      <c r="D2717" s="10">
        <v>42484</v>
      </c>
      <c r="E2717" s="11">
        <v>113.083333333333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0</v>
      </c>
      <c r="ER2717">
        <v>0</v>
      </c>
      <c r="ES2717">
        <v>0</v>
      </c>
      <c r="ET2717">
        <v>0</v>
      </c>
      <c r="EU2717">
        <v>0</v>
      </c>
      <c r="EV2717">
        <v>0</v>
      </c>
      <c r="EW2717">
        <v>0</v>
      </c>
      <c r="EX2717">
        <v>0</v>
      </c>
      <c r="EY2717">
        <v>0</v>
      </c>
    </row>
    <row r="2718" spans="1:155" x14ac:dyDescent="0.3">
      <c r="A2718" s="6"/>
      <c r="B2718" s="8"/>
      <c r="C2718" s="8"/>
      <c r="D2718" s="10">
        <v>42484</v>
      </c>
      <c r="E2718" s="11">
        <v>113.125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0</v>
      </c>
      <c r="ED2718">
        <v>0</v>
      </c>
      <c r="EE2718">
        <v>0</v>
      </c>
      <c r="EF2718">
        <v>0</v>
      </c>
      <c r="EG2718">
        <v>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0</v>
      </c>
      <c r="EO2718">
        <v>0</v>
      </c>
      <c r="EP2718">
        <v>0</v>
      </c>
      <c r="EQ2718">
        <v>0</v>
      </c>
      <c r="ER2718">
        <v>0</v>
      </c>
      <c r="ES2718">
        <v>0</v>
      </c>
      <c r="ET2718">
        <v>0</v>
      </c>
      <c r="EU2718">
        <v>0</v>
      </c>
      <c r="EV2718">
        <v>0</v>
      </c>
      <c r="EW2718">
        <v>0</v>
      </c>
      <c r="EX2718">
        <v>0</v>
      </c>
      <c r="EY2718">
        <v>0</v>
      </c>
    </row>
    <row r="2719" spans="1:155" x14ac:dyDescent="0.3">
      <c r="A2719" s="6"/>
      <c r="B2719" s="8"/>
      <c r="C2719" s="8"/>
      <c r="D2719" s="10">
        <v>42484</v>
      </c>
      <c r="E2719" s="11">
        <v>113.166666666667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  <c r="EK2719">
        <v>0</v>
      </c>
      <c r="EL2719">
        <v>0</v>
      </c>
      <c r="EM2719">
        <v>0</v>
      </c>
      <c r="EN2719">
        <v>0</v>
      </c>
      <c r="EO2719">
        <v>0</v>
      </c>
      <c r="EP2719">
        <v>0</v>
      </c>
      <c r="EQ2719">
        <v>0</v>
      </c>
      <c r="ER2719">
        <v>0</v>
      </c>
      <c r="ES2719">
        <v>0</v>
      </c>
      <c r="ET2719">
        <v>0</v>
      </c>
      <c r="EU2719">
        <v>0</v>
      </c>
      <c r="EV2719">
        <v>0</v>
      </c>
      <c r="EW2719">
        <v>0</v>
      </c>
      <c r="EX2719">
        <v>0</v>
      </c>
      <c r="EY2719">
        <v>0</v>
      </c>
    </row>
    <row r="2720" spans="1:155" x14ac:dyDescent="0.3">
      <c r="A2720" s="6"/>
      <c r="B2720" s="8"/>
      <c r="C2720" s="8"/>
      <c r="D2720" s="10">
        <v>42484</v>
      </c>
      <c r="E2720" s="11">
        <v>113.208333333333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C2720">
        <v>0</v>
      </c>
      <c r="ED2720">
        <v>0</v>
      </c>
      <c r="EE2720">
        <v>0</v>
      </c>
      <c r="EF2720">
        <v>0</v>
      </c>
      <c r="EG2720">
        <v>0</v>
      </c>
      <c r="EH2720">
        <v>0</v>
      </c>
      <c r="EI2720">
        <v>0</v>
      </c>
      <c r="EJ2720">
        <v>0</v>
      </c>
      <c r="EK2720">
        <v>0</v>
      </c>
      <c r="EL2720">
        <v>0</v>
      </c>
      <c r="EM2720">
        <v>0</v>
      </c>
      <c r="EN2720">
        <v>0</v>
      </c>
      <c r="EO2720">
        <v>0</v>
      </c>
      <c r="EP2720">
        <v>0</v>
      </c>
      <c r="EQ2720">
        <v>0</v>
      </c>
      <c r="ER2720">
        <v>0</v>
      </c>
      <c r="ES2720">
        <v>0</v>
      </c>
      <c r="ET2720">
        <v>0</v>
      </c>
      <c r="EU2720">
        <v>0</v>
      </c>
      <c r="EV2720">
        <v>0</v>
      </c>
      <c r="EW2720">
        <v>0</v>
      </c>
      <c r="EX2720">
        <v>0</v>
      </c>
      <c r="EY2720">
        <v>0</v>
      </c>
    </row>
    <row r="2721" spans="1:155" x14ac:dyDescent="0.3">
      <c r="A2721" s="6"/>
      <c r="B2721" s="8"/>
      <c r="C2721" s="8"/>
      <c r="D2721" s="10">
        <v>42484</v>
      </c>
      <c r="E2721" s="11">
        <v>113.25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0</v>
      </c>
      <c r="EF2721">
        <v>0</v>
      </c>
      <c r="EG2721">
        <v>0</v>
      </c>
      <c r="EH2721">
        <v>0</v>
      </c>
      <c r="EI2721">
        <v>0</v>
      </c>
      <c r="EJ2721">
        <v>0</v>
      </c>
      <c r="EK2721">
        <v>0</v>
      </c>
      <c r="EL2721">
        <v>0</v>
      </c>
      <c r="EM2721">
        <v>0</v>
      </c>
      <c r="EN2721">
        <v>0</v>
      </c>
      <c r="EO2721">
        <v>0</v>
      </c>
      <c r="EP2721">
        <v>0</v>
      </c>
      <c r="EQ2721">
        <v>0</v>
      </c>
      <c r="ER2721">
        <v>0</v>
      </c>
      <c r="ES2721">
        <v>0</v>
      </c>
      <c r="ET2721">
        <v>0</v>
      </c>
      <c r="EU2721">
        <v>0</v>
      </c>
      <c r="EV2721">
        <v>0</v>
      </c>
      <c r="EW2721">
        <v>0</v>
      </c>
      <c r="EX2721">
        <v>0</v>
      </c>
      <c r="EY2721">
        <v>0</v>
      </c>
    </row>
    <row r="2722" spans="1:155" x14ac:dyDescent="0.3">
      <c r="A2722" s="6"/>
      <c r="B2722" s="8"/>
      <c r="C2722" s="8"/>
      <c r="D2722" s="10">
        <v>42484</v>
      </c>
      <c r="E2722" s="11">
        <v>113.291666666667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  <c r="DV2722">
        <v>0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0</v>
      </c>
      <c r="EC2722">
        <v>0</v>
      </c>
      <c r="ED2722">
        <v>0</v>
      </c>
      <c r="EE2722">
        <v>0</v>
      </c>
      <c r="EF2722">
        <v>0</v>
      </c>
      <c r="EG2722">
        <v>0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0</v>
      </c>
      <c r="EN2722">
        <v>0</v>
      </c>
      <c r="EO2722">
        <v>0</v>
      </c>
      <c r="EP2722">
        <v>0</v>
      </c>
      <c r="EQ2722">
        <v>0</v>
      </c>
      <c r="ER2722">
        <v>0</v>
      </c>
      <c r="ES2722">
        <v>0</v>
      </c>
      <c r="ET2722">
        <v>0</v>
      </c>
      <c r="EU2722">
        <v>0</v>
      </c>
      <c r="EV2722">
        <v>0</v>
      </c>
      <c r="EW2722">
        <v>0</v>
      </c>
      <c r="EX2722">
        <v>0</v>
      </c>
      <c r="EY2722">
        <v>0</v>
      </c>
    </row>
    <row r="2723" spans="1:155" x14ac:dyDescent="0.3">
      <c r="A2723" s="6"/>
      <c r="B2723" s="8"/>
      <c r="C2723" s="8"/>
      <c r="D2723" s="10">
        <v>42484</v>
      </c>
      <c r="E2723" s="11">
        <v>113.333333333333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0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0</v>
      </c>
      <c r="DV2723">
        <v>0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0</v>
      </c>
      <c r="EC2723">
        <v>0</v>
      </c>
      <c r="ED2723">
        <v>0</v>
      </c>
      <c r="EE2723">
        <v>0</v>
      </c>
      <c r="EF2723">
        <v>0</v>
      </c>
      <c r="EG2723">
        <v>0</v>
      </c>
      <c r="EH2723">
        <v>0</v>
      </c>
      <c r="EI2723">
        <v>0</v>
      </c>
      <c r="EJ2723">
        <v>0</v>
      </c>
      <c r="EK2723">
        <v>0</v>
      </c>
      <c r="EL2723">
        <v>0</v>
      </c>
      <c r="EM2723">
        <v>0</v>
      </c>
      <c r="EN2723">
        <v>0</v>
      </c>
      <c r="EO2723">
        <v>0</v>
      </c>
      <c r="EP2723">
        <v>0</v>
      </c>
      <c r="EQ2723">
        <v>0</v>
      </c>
      <c r="ER2723">
        <v>0</v>
      </c>
      <c r="ES2723">
        <v>0</v>
      </c>
      <c r="ET2723">
        <v>0</v>
      </c>
      <c r="EU2723">
        <v>0</v>
      </c>
      <c r="EV2723">
        <v>0</v>
      </c>
      <c r="EW2723">
        <v>0</v>
      </c>
      <c r="EX2723">
        <v>0</v>
      </c>
      <c r="EY2723">
        <v>0</v>
      </c>
    </row>
    <row r="2724" spans="1:155" x14ac:dyDescent="0.3">
      <c r="A2724" s="6"/>
      <c r="B2724" s="8"/>
      <c r="C2724" s="8"/>
      <c r="D2724" s="10">
        <v>42484</v>
      </c>
      <c r="E2724" s="11">
        <v>113.375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  <c r="DY2724">
        <v>0</v>
      </c>
      <c r="DZ2724">
        <v>0</v>
      </c>
      <c r="EA2724">
        <v>0</v>
      </c>
      <c r="EB2724">
        <v>0</v>
      </c>
      <c r="EC2724">
        <v>0</v>
      </c>
      <c r="ED2724">
        <v>0</v>
      </c>
      <c r="EE2724">
        <v>0</v>
      </c>
      <c r="EF2724">
        <v>0</v>
      </c>
      <c r="EG2724">
        <v>0</v>
      </c>
      <c r="EH2724">
        <v>0</v>
      </c>
      <c r="EI2724">
        <v>0</v>
      </c>
      <c r="EJ2724">
        <v>0</v>
      </c>
      <c r="EK2724">
        <v>0</v>
      </c>
      <c r="EL2724">
        <v>0</v>
      </c>
      <c r="EM2724">
        <v>0</v>
      </c>
      <c r="EN2724">
        <v>0</v>
      </c>
      <c r="EO2724">
        <v>0</v>
      </c>
      <c r="EP2724">
        <v>0</v>
      </c>
      <c r="EQ2724">
        <v>0</v>
      </c>
      <c r="ER2724">
        <v>0</v>
      </c>
      <c r="ES2724">
        <v>0</v>
      </c>
      <c r="ET2724">
        <v>0</v>
      </c>
      <c r="EU2724">
        <v>0</v>
      </c>
      <c r="EV2724">
        <v>0</v>
      </c>
      <c r="EW2724">
        <v>0</v>
      </c>
      <c r="EX2724">
        <v>0</v>
      </c>
      <c r="EY2724">
        <v>0</v>
      </c>
    </row>
    <row r="2725" spans="1:155" x14ac:dyDescent="0.3">
      <c r="A2725" s="6"/>
      <c r="B2725" s="8"/>
      <c r="C2725" s="8"/>
      <c r="D2725" s="10">
        <v>42484</v>
      </c>
      <c r="E2725" s="11">
        <v>113.416666666667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0</v>
      </c>
      <c r="EC2725">
        <v>0</v>
      </c>
      <c r="ED2725">
        <v>0</v>
      </c>
      <c r="EE2725">
        <v>0</v>
      </c>
      <c r="EF2725">
        <v>0</v>
      </c>
      <c r="EG2725">
        <v>0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  <c r="EP2725">
        <v>0</v>
      </c>
      <c r="EQ2725">
        <v>0</v>
      </c>
      <c r="ER2725">
        <v>0</v>
      </c>
      <c r="ES2725">
        <v>0</v>
      </c>
      <c r="ET2725">
        <v>0</v>
      </c>
      <c r="EU2725">
        <v>0</v>
      </c>
      <c r="EV2725">
        <v>0</v>
      </c>
      <c r="EW2725">
        <v>0</v>
      </c>
      <c r="EX2725">
        <v>0</v>
      </c>
      <c r="EY2725">
        <v>0</v>
      </c>
    </row>
    <row r="2726" spans="1:155" x14ac:dyDescent="0.3">
      <c r="A2726" s="6"/>
      <c r="B2726" s="8"/>
      <c r="C2726" s="8"/>
      <c r="D2726" s="10">
        <v>42484</v>
      </c>
      <c r="E2726" s="11">
        <v>113.458333333333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0</v>
      </c>
      <c r="DV2726">
        <v>0</v>
      </c>
      <c r="DW2726">
        <v>0</v>
      </c>
      <c r="DX2726">
        <v>0</v>
      </c>
      <c r="DY2726">
        <v>0</v>
      </c>
      <c r="DZ2726">
        <v>0</v>
      </c>
      <c r="EA2726">
        <v>0</v>
      </c>
      <c r="EB2726">
        <v>0</v>
      </c>
      <c r="EC2726">
        <v>0</v>
      </c>
      <c r="ED2726">
        <v>0</v>
      </c>
      <c r="EE2726">
        <v>0</v>
      </c>
      <c r="EF2726">
        <v>0</v>
      </c>
      <c r="EG2726">
        <v>0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0</v>
      </c>
      <c r="EN2726">
        <v>0</v>
      </c>
      <c r="EO2726">
        <v>0</v>
      </c>
      <c r="EP2726">
        <v>0</v>
      </c>
      <c r="EQ2726">
        <v>0</v>
      </c>
      <c r="ER2726">
        <v>0</v>
      </c>
      <c r="ES2726">
        <v>0</v>
      </c>
      <c r="ET2726">
        <v>0</v>
      </c>
      <c r="EU2726">
        <v>0</v>
      </c>
      <c r="EV2726">
        <v>0</v>
      </c>
      <c r="EW2726">
        <v>0</v>
      </c>
      <c r="EX2726">
        <v>0</v>
      </c>
      <c r="EY2726">
        <v>0</v>
      </c>
    </row>
    <row r="2727" spans="1:155" x14ac:dyDescent="0.3">
      <c r="A2727" s="6"/>
      <c r="B2727" s="8"/>
      <c r="C2727" s="8"/>
      <c r="D2727" s="10">
        <v>42484</v>
      </c>
      <c r="E2727" s="11">
        <v>113.5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0</v>
      </c>
      <c r="DZ2727">
        <v>0</v>
      </c>
      <c r="EA2727">
        <v>0</v>
      </c>
      <c r="EB2727">
        <v>0</v>
      </c>
      <c r="EC2727">
        <v>0</v>
      </c>
      <c r="ED2727">
        <v>0</v>
      </c>
      <c r="EE2727">
        <v>0</v>
      </c>
      <c r="EF2727">
        <v>0</v>
      </c>
      <c r="EG2727">
        <v>0</v>
      </c>
      <c r="EH2727">
        <v>0</v>
      </c>
      <c r="EI2727">
        <v>0</v>
      </c>
      <c r="EJ2727">
        <v>0</v>
      </c>
      <c r="EK2727">
        <v>0</v>
      </c>
      <c r="EL2727">
        <v>0</v>
      </c>
      <c r="EM2727">
        <v>0</v>
      </c>
      <c r="EN2727">
        <v>0</v>
      </c>
      <c r="EO2727">
        <v>0</v>
      </c>
      <c r="EP2727">
        <v>0</v>
      </c>
      <c r="EQ2727">
        <v>0</v>
      </c>
      <c r="ER2727">
        <v>0</v>
      </c>
      <c r="ES2727">
        <v>0</v>
      </c>
      <c r="ET2727">
        <v>0</v>
      </c>
      <c r="EU2727">
        <v>0</v>
      </c>
      <c r="EV2727">
        <v>0</v>
      </c>
      <c r="EW2727">
        <v>0</v>
      </c>
      <c r="EX2727">
        <v>0</v>
      </c>
      <c r="EY2727">
        <v>0</v>
      </c>
    </row>
    <row r="2728" spans="1:155" x14ac:dyDescent="0.3">
      <c r="A2728" s="6"/>
      <c r="B2728" s="8"/>
      <c r="C2728" s="8"/>
      <c r="D2728" s="10">
        <v>42484</v>
      </c>
      <c r="E2728" s="11">
        <v>113.541666666667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0</v>
      </c>
      <c r="EG2728">
        <v>0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0</v>
      </c>
      <c r="ES2728">
        <v>0</v>
      </c>
      <c r="ET2728">
        <v>0</v>
      </c>
      <c r="EU2728">
        <v>0</v>
      </c>
      <c r="EV2728">
        <v>0</v>
      </c>
      <c r="EW2728">
        <v>0</v>
      </c>
      <c r="EX2728">
        <v>0</v>
      </c>
      <c r="EY2728">
        <v>0</v>
      </c>
    </row>
    <row r="2729" spans="1:155" x14ac:dyDescent="0.3">
      <c r="A2729" s="6"/>
      <c r="B2729" s="8"/>
      <c r="C2729" s="8"/>
      <c r="D2729" s="10">
        <v>42484</v>
      </c>
      <c r="E2729" s="11">
        <v>113.583333333333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0</v>
      </c>
      <c r="DZ2729">
        <v>0</v>
      </c>
      <c r="EA2729">
        <v>0</v>
      </c>
      <c r="EB2729">
        <v>0</v>
      </c>
      <c r="EC2729">
        <v>0</v>
      </c>
      <c r="ED2729">
        <v>0</v>
      </c>
      <c r="EE2729">
        <v>0</v>
      </c>
      <c r="EF2729">
        <v>0</v>
      </c>
      <c r="EG2729">
        <v>0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N2729">
        <v>0</v>
      </c>
      <c r="EO2729">
        <v>0</v>
      </c>
      <c r="EP2729">
        <v>0</v>
      </c>
      <c r="EQ2729">
        <v>0</v>
      </c>
      <c r="ER2729">
        <v>0</v>
      </c>
      <c r="ES2729">
        <v>0</v>
      </c>
      <c r="ET2729">
        <v>0</v>
      </c>
      <c r="EU2729">
        <v>0</v>
      </c>
      <c r="EV2729">
        <v>0</v>
      </c>
      <c r="EW2729">
        <v>0</v>
      </c>
      <c r="EX2729">
        <v>0</v>
      </c>
      <c r="EY2729">
        <v>0</v>
      </c>
    </row>
    <row r="2730" spans="1:155" x14ac:dyDescent="0.3">
      <c r="A2730" s="6"/>
      <c r="B2730" s="8"/>
      <c r="C2730" s="8"/>
      <c r="D2730" s="10">
        <v>42484</v>
      </c>
      <c r="E2730" s="11">
        <v>113.625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0</v>
      </c>
      <c r="EA2730">
        <v>0</v>
      </c>
      <c r="EB2730">
        <v>0</v>
      </c>
      <c r="EC2730">
        <v>0</v>
      </c>
      <c r="ED2730">
        <v>0</v>
      </c>
      <c r="EE2730">
        <v>0</v>
      </c>
      <c r="EF2730">
        <v>0</v>
      </c>
      <c r="EG2730">
        <v>0</v>
      </c>
      <c r="EH2730">
        <v>0</v>
      </c>
      <c r="EI2730">
        <v>0</v>
      </c>
      <c r="EJ2730">
        <v>0</v>
      </c>
      <c r="EK2730">
        <v>0</v>
      </c>
      <c r="EL2730">
        <v>0</v>
      </c>
      <c r="EM2730">
        <v>0</v>
      </c>
      <c r="EN2730">
        <v>0</v>
      </c>
      <c r="EO2730">
        <v>0</v>
      </c>
      <c r="EP2730">
        <v>0</v>
      </c>
      <c r="EQ2730">
        <v>0</v>
      </c>
      <c r="ER2730">
        <v>0</v>
      </c>
      <c r="ES2730">
        <v>0</v>
      </c>
      <c r="ET2730">
        <v>0</v>
      </c>
      <c r="EU2730">
        <v>0</v>
      </c>
      <c r="EV2730">
        <v>0</v>
      </c>
      <c r="EW2730">
        <v>0</v>
      </c>
      <c r="EX2730">
        <v>0</v>
      </c>
      <c r="EY2730">
        <v>0</v>
      </c>
    </row>
    <row r="2731" spans="1:155" x14ac:dyDescent="0.3">
      <c r="A2731" s="6"/>
      <c r="B2731" s="8"/>
      <c r="C2731" s="8"/>
      <c r="D2731" s="10">
        <v>42484</v>
      </c>
      <c r="E2731" s="11">
        <v>113.666666666667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0</v>
      </c>
      <c r="DV2731">
        <v>0</v>
      </c>
      <c r="DW2731">
        <v>0</v>
      </c>
      <c r="DX2731">
        <v>0</v>
      </c>
      <c r="DY2731">
        <v>0</v>
      </c>
      <c r="DZ2731">
        <v>0</v>
      </c>
      <c r="EA2731">
        <v>0</v>
      </c>
      <c r="EB2731">
        <v>0</v>
      </c>
      <c r="EC2731">
        <v>0</v>
      </c>
      <c r="ED2731">
        <v>0</v>
      </c>
      <c r="EE2731">
        <v>0</v>
      </c>
      <c r="EF2731">
        <v>0</v>
      </c>
      <c r="EG2731">
        <v>0</v>
      </c>
      <c r="EH2731">
        <v>0</v>
      </c>
      <c r="EI2731">
        <v>0</v>
      </c>
      <c r="EJ2731">
        <v>0</v>
      </c>
      <c r="EK2731">
        <v>0</v>
      </c>
      <c r="EL2731">
        <v>0</v>
      </c>
      <c r="EM2731">
        <v>0</v>
      </c>
      <c r="EN2731">
        <v>0</v>
      </c>
      <c r="EO2731">
        <v>0</v>
      </c>
      <c r="EP2731">
        <v>0</v>
      </c>
      <c r="EQ2731">
        <v>0</v>
      </c>
      <c r="ER2731">
        <v>0</v>
      </c>
      <c r="ES2731">
        <v>0</v>
      </c>
      <c r="ET2731">
        <v>0</v>
      </c>
      <c r="EU2731">
        <v>0</v>
      </c>
      <c r="EV2731">
        <v>0</v>
      </c>
      <c r="EW2731">
        <v>0</v>
      </c>
      <c r="EX2731">
        <v>0</v>
      </c>
      <c r="EY2731">
        <v>0</v>
      </c>
    </row>
    <row r="2732" spans="1:155" x14ac:dyDescent="0.3">
      <c r="A2732" s="6"/>
      <c r="B2732" s="8"/>
      <c r="C2732" s="8"/>
      <c r="D2732" s="10">
        <v>42484</v>
      </c>
      <c r="E2732" s="11">
        <v>113.708333333333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0</v>
      </c>
      <c r="DV2732">
        <v>0</v>
      </c>
      <c r="DW2732">
        <v>0</v>
      </c>
      <c r="DX2732">
        <v>0</v>
      </c>
      <c r="DY2732">
        <v>0</v>
      </c>
      <c r="DZ2732">
        <v>0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0</v>
      </c>
      <c r="EN2732">
        <v>0</v>
      </c>
      <c r="EO2732">
        <v>0</v>
      </c>
      <c r="EP2732">
        <v>0</v>
      </c>
      <c r="EQ2732">
        <v>0</v>
      </c>
      <c r="ER2732">
        <v>0</v>
      </c>
      <c r="ES2732">
        <v>0</v>
      </c>
      <c r="ET2732">
        <v>0</v>
      </c>
      <c r="EU2732">
        <v>0</v>
      </c>
      <c r="EV2732">
        <v>0</v>
      </c>
      <c r="EW2732">
        <v>0</v>
      </c>
      <c r="EX2732">
        <v>0</v>
      </c>
      <c r="EY2732">
        <v>0</v>
      </c>
    </row>
    <row r="2733" spans="1:155" x14ac:dyDescent="0.3">
      <c r="A2733" s="6"/>
      <c r="B2733" s="8"/>
      <c r="C2733" s="8"/>
      <c r="D2733" s="10">
        <v>42484</v>
      </c>
      <c r="E2733" s="11">
        <v>113.75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  <c r="EP2733">
        <v>0</v>
      </c>
      <c r="EQ2733">
        <v>0</v>
      </c>
      <c r="ER2733">
        <v>0</v>
      </c>
      <c r="ES2733">
        <v>0</v>
      </c>
      <c r="ET2733">
        <v>0</v>
      </c>
      <c r="EU2733">
        <v>0</v>
      </c>
      <c r="EV2733">
        <v>0</v>
      </c>
      <c r="EW2733">
        <v>0</v>
      </c>
      <c r="EX2733">
        <v>0</v>
      </c>
      <c r="EY2733">
        <v>0</v>
      </c>
    </row>
    <row r="2734" spans="1:155" x14ac:dyDescent="0.3">
      <c r="A2734" s="6"/>
      <c r="B2734" s="8"/>
      <c r="C2734" s="8"/>
      <c r="D2734" s="10">
        <v>42484</v>
      </c>
      <c r="E2734" s="11">
        <v>113.791666666667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0</v>
      </c>
      <c r="DZ2734">
        <v>0</v>
      </c>
      <c r="EA2734">
        <v>0</v>
      </c>
      <c r="EB2734">
        <v>0</v>
      </c>
      <c r="EC2734">
        <v>0</v>
      </c>
      <c r="ED2734">
        <v>0</v>
      </c>
      <c r="EE2734">
        <v>0</v>
      </c>
      <c r="EF2734">
        <v>0</v>
      </c>
      <c r="EG2734">
        <v>0</v>
      </c>
      <c r="EH2734">
        <v>0</v>
      </c>
      <c r="EI2734">
        <v>0</v>
      </c>
      <c r="EJ2734">
        <v>0</v>
      </c>
      <c r="EK2734">
        <v>0</v>
      </c>
      <c r="EL2734">
        <v>0</v>
      </c>
      <c r="EM2734">
        <v>0</v>
      </c>
      <c r="EN2734">
        <v>0</v>
      </c>
      <c r="EO2734">
        <v>0</v>
      </c>
      <c r="EP2734">
        <v>0</v>
      </c>
      <c r="EQ2734">
        <v>0</v>
      </c>
      <c r="ER2734">
        <v>0</v>
      </c>
      <c r="ES2734">
        <v>0</v>
      </c>
      <c r="ET2734">
        <v>0</v>
      </c>
      <c r="EU2734">
        <v>0</v>
      </c>
      <c r="EV2734">
        <v>0</v>
      </c>
      <c r="EW2734">
        <v>0</v>
      </c>
      <c r="EX2734">
        <v>0</v>
      </c>
      <c r="EY2734">
        <v>0</v>
      </c>
    </row>
    <row r="2735" spans="1:155" x14ac:dyDescent="0.3">
      <c r="A2735" s="6"/>
      <c r="B2735" s="8"/>
      <c r="C2735" s="8"/>
      <c r="D2735" s="10">
        <v>42484</v>
      </c>
      <c r="E2735" s="11">
        <v>113.833333333333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0</v>
      </c>
      <c r="DV2735">
        <v>0</v>
      </c>
      <c r="DW2735">
        <v>0</v>
      </c>
      <c r="DX2735">
        <v>0</v>
      </c>
      <c r="DY2735">
        <v>0</v>
      </c>
      <c r="DZ2735">
        <v>0</v>
      </c>
      <c r="EA2735">
        <v>0</v>
      </c>
      <c r="EB2735">
        <v>0</v>
      </c>
      <c r="EC2735">
        <v>0</v>
      </c>
      <c r="ED2735">
        <v>0</v>
      </c>
      <c r="EE2735">
        <v>0</v>
      </c>
      <c r="EF2735">
        <v>0</v>
      </c>
      <c r="EG2735">
        <v>0</v>
      </c>
      <c r="EH2735">
        <v>0</v>
      </c>
      <c r="EI2735">
        <v>0</v>
      </c>
      <c r="EJ2735">
        <v>0</v>
      </c>
      <c r="EK2735">
        <v>0</v>
      </c>
      <c r="EL2735">
        <v>0</v>
      </c>
      <c r="EM2735">
        <v>0</v>
      </c>
      <c r="EN2735">
        <v>0</v>
      </c>
      <c r="EO2735">
        <v>0</v>
      </c>
      <c r="EP2735">
        <v>0</v>
      </c>
      <c r="EQ2735">
        <v>0</v>
      </c>
      <c r="ER2735">
        <v>0</v>
      </c>
      <c r="ES2735">
        <v>0</v>
      </c>
      <c r="ET2735">
        <v>0</v>
      </c>
      <c r="EU2735">
        <v>0</v>
      </c>
      <c r="EV2735">
        <v>0</v>
      </c>
      <c r="EW2735">
        <v>0</v>
      </c>
      <c r="EX2735">
        <v>0</v>
      </c>
      <c r="EY2735">
        <v>0</v>
      </c>
    </row>
    <row r="2736" spans="1:155" x14ac:dyDescent="0.3">
      <c r="A2736" s="6"/>
      <c r="B2736" s="8"/>
      <c r="C2736" s="8"/>
      <c r="D2736" s="10">
        <v>42484</v>
      </c>
      <c r="E2736" s="11">
        <v>113.875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0</v>
      </c>
      <c r="DV2736">
        <v>0</v>
      </c>
      <c r="DW2736">
        <v>0</v>
      </c>
      <c r="DX2736">
        <v>0</v>
      </c>
      <c r="DY2736">
        <v>0</v>
      </c>
      <c r="DZ2736">
        <v>0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0</v>
      </c>
      <c r="EN2736">
        <v>0</v>
      </c>
      <c r="EO2736">
        <v>0</v>
      </c>
      <c r="EP2736">
        <v>0</v>
      </c>
      <c r="EQ2736">
        <v>0</v>
      </c>
      <c r="ER2736">
        <v>0</v>
      </c>
      <c r="ES2736">
        <v>0</v>
      </c>
      <c r="ET2736">
        <v>0</v>
      </c>
      <c r="EU2736">
        <v>0</v>
      </c>
      <c r="EV2736">
        <v>0</v>
      </c>
      <c r="EW2736">
        <v>0</v>
      </c>
      <c r="EX2736">
        <v>0</v>
      </c>
      <c r="EY2736">
        <v>0</v>
      </c>
    </row>
    <row r="2737" spans="1:155" x14ac:dyDescent="0.3">
      <c r="A2737" s="6"/>
      <c r="B2737" s="8"/>
      <c r="C2737" s="8"/>
      <c r="D2737" s="10">
        <v>42484</v>
      </c>
      <c r="E2737" s="11">
        <v>113.916666666667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0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0</v>
      </c>
      <c r="EO2737">
        <v>0</v>
      </c>
      <c r="EP2737">
        <v>0</v>
      </c>
      <c r="EQ2737">
        <v>0</v>
      </c>
      <c r="ER2737">
        <v>0</v>
      </c>
      <c r="ES2737">
        <v>0</v>
      </c>
      <c r="ET2737">
        <v>0</v>
      </c>
      <c r="EU2737">
        <v>0</v>
      </c>
      <c r="EV2737">
        <v>0</v>
      </c>
      <c r="EW2737">
        <v>0</v>
      </c>
      <c r="EX2737">
        <v>0</v>
      </c>
      <c r="EY2737">
        <v>0</v>
      </c>
    </row>
    <row r="2738" spans="1:155" x14ac:dyDescent="0.3">
      <c r="A2738" s="6"/>
      <c r="B2738" s="8"/>
      <c r="C2738" s="8"/>
      <c r="D2738" s="10">
        <v>42484</v>
      </c>
      <c r="E2738" s="11">
        <v>113.958333333333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0</v>
      </c>
      <c r="DV2738">
        <v>0</v>
      </c>
      <c r="DW2738">
        <v>0</v>
      </c>
      <c r="DX2738">
        <v>0</v>
      </c>
      <c r="DY2738">
        <v>0</v>
      </c>
      <c r="DZ2738">
        <v>0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0</v>
      </c>
      <c r="EI2738">
        <v>0</v>
      </c>
      <c r="EJ2738">
        <v>0</v>
      </c>
      <c r="EK2738">
        <v>0</v>
      </c>
      <c r="EL2738">
        <v>0</v>
      </c>
      <c r="EM2738">
        <v>0</v>
      </c>
      <c r="EN2738">
        <v>0</v>
      </c>
      <c r="EO2738">
        <v>0</v>
      </c>
      <c r="EP2738">
        <v>0</v>
      </c>
      <c r="EQ2738">
        <v>0</v>
      </c>
      <c r="ER2738">
        <v>0</v>
      </c>
      <c r="ES2738">
        <v>0</v>
      </c>
      <c r="ET2738">
        <v>0</v>
      </c>
      <c r="EU2738">
        <v>0</v>
      </c>
      <c r="EV2738">
        <v>0</v>
      </c>
      <c r="EW2738">
        <v>0</v>
      </c>
      <c r="EX2738">
        <v>0</v>
      </c>
      <c r="EY2738">
        <v>0</v>
      </c>
    </row>
    <row r="2739" spans="1:155" x14ac:dyDescent="0.3">
      <c r="A2739" s="6"/>
      <c r="B2739" s="8"/>
      <c r="C2739" s="8"/>
      <c r="D2739" s="10">
        <v>42485</v>
      </c>
      <c r="E2739" s="11">
        <v>114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0</v>
      </c>
      <c r="DQ2739">
        <v>0</v>
      </c>
      <c r="DR2739">
        <v>0</v>
      </c>
      <c r="DS2739">
        <v>0</v>
      </c>
      <c r="DT2739">
        <v>0</v>
      </c>
      <c r="DU2739">
        <v>0</v>
      </c>
      <c r="DV2739">
        <v>0</v>
      </c>
      <c r="DW2739">
        <v>0</v>
      </c>
      <c r="DX2739">
        <v>0</v>
      </c>
      <c r="DY2739">
        <v>0</v>
      </c>
      <c r="DZ2739">
        <v>0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0</v>
      </c>
      <c r="EK2739">
        <v>0</v>
      </c>
      <c r="EL2739">
        <v>0</v>
      </c>
      <c r="EM2739">
        <v>0</v>
      </c>
      <c r="EN2739">
        <v>0</v>
      </c>
      <c r="EO2739">
        <v>0</v>
      </c>
      <c r="EP2739">
        <v>0</v>
      </c>
      <c r="EQ2739">
        <v>0</v>
      </c>
      <c r="ER2739">
        <v>0</v>
      </c>
      <c r="ES2739">
        <v>0</v>
      </c>
      <c r="ET2739">
        <v>0</v>
      </c>
      <c r="EU2739">
        <v>0</v>
      </c>
      <c r="EV2739">
        <v>0</v>
      </c>
      <c r="EW2739">
        <v>0</v>
      </c>
      <c r="EX2739">
        <v>0</v>
      </c>
      <c r="EY2739">
        <v>0</v>
      </c>
    </row>
    <row r="2740" spans="1:155" x14ac:dyDescent="0.3">
      <c r="A2740" s="6"/>
      <c r="B2740" s="8"/>
      <c r="C2740" s="8"/>
      <c r="D2740" s="10">
        <v>42485</v>
      </c>
      <c r="E2740" s="11">
        <v>114.041666666667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0</v>
      </c>
      <c r="DZ2740">
        <v>0</v>
      </c>
      <c r="EA2740">
        <v>0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0</v>
      </c>
      <c r="ES2740">
        <v>0</v>
      </c>
      <c r="ET2740">
        <v>0</v>
      </c>
      <c r="EU2740">
        <v>0</v>
      </c>
      <c r="EV2740">
        <v>0</v>
      </c>
      <c r="EW2740">
        <v>0</v>
      </c>
      <c r="EX2740">
        <v>0</v>
      </c>
      <c r="EY2740">
        <v>0</v>
      </c>
    </row>
    <row r="2741" spans="1:155" x14ac:dyDescent="0.3">
      <c r="A2741" s="6"/>
      <c r="B2741" s="8"/>
      <c r="C2741" s="8"/>
      <c r="D2741" s="10">
        <v>42485</v>
      </c>
      <c r="E2741" s="11">
        <v>114.083333333333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  <c r="DV2741">
        <v>0</v>
      </c>
      <c r="DW2741">
        <v>0</v>
      </c>
      <c r="DX2741">
        <v>0</v>
      </c>
      <c r="DY2741">
        <v>0</v>
      </c>
      <c r="DZ2741">
        <v>0</v>
      </c>
      <c r="EA2741">
        <v>0</v>
      </c>
      <c r="EB2741">
        <v>0</v>
      </c>
      <c r="EC2741">
        <v>0</v>
      </c>
      <c r="ED2741">
        <v>0</v>
      </c>
      <c r="EE2741">
        <v>0</v>
      </c>
      <c r="EF2741">
        <v>0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0</v>
      </c>
      <c r="EN2741">
        <v>0</v>
      </c>
      <c r="EO2741">
        <v>0</v>
      </c>
      <c r="EP2741">
        <v>0</v>
      </c>
      <c r="EQ2741">
        <v>0</v>
      </c>
      <c r="ER2741">
        <v>0</v>
      </c>
      <c r="ES2741">
        <v>0</v>
      </c>
      <c r="ET2741">
        <v>0</v>
      </c>
      <c r="EU2741">
        <v>0</v>
      </c>
      <c r="EV2741">
        <v>0</v>
      </c>
      <c r="EW2741">
        <v>0</v>
      </c>
      <c r="EX2741">
        <v>0</v>
      </c>
      <c r="EY2741">
        <v>0</v>
      </c>
    </row>
    <row r="2742" spans="1:155" x14ac:dyDescent="0.3">
      <c r="A2742" s="6"/>
      <c r="B2742" s="8"/>
      <c r="C2742" s="8"/>
      <c r="D2742" s="10">
        <v>42485</v>
      </c>
      <c r="E2742" s="11">
        <v>114.125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0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0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  <c r="EK2742">
        <v>0</v>
      </c>
      <c r="EL2742">
        <v>0</v>
      </c>
      <c r="EM2742">
        <v>0</v>
      </c>
      <c r="EN2742">
        <v>0</v>
      </c>
      <c r="EO2742">
        <v>0</v>
      </c>
      <c r="EP2742">
        <v>0</v>
      </c>
      <c r="EQ2742">
        <v>0</v>
      </c>
      <c r="ER2742">
        <v>0</v>
      </c>
      <c r="ES2742">
        <v>0</v>
      </c>
      <c r="ET2742">
        <v>0</v>
      </c>
      <c r="EU2742">
        <v>0</v>
      </c>
      <c r="EV2742">
        <v>0</v>
      </c>
      <c r="EW2742">
        <v>0</v>
      </c>
      <c r="EX2742">
        <v>0</v>
      </c>
      <c r="EY2742">
        <v>0</v>
      </c>
    </row>
    <row r="2743" spans="1:155" x14ac:dyDescent="0.3">
      <c r="A2743" s="6"/>
      <c r="B2743" s="8"/>
      <c r="C2743" s="8"/>
      <c r="D2743" s="10">
        <v>42485</v>
      </c>
      <c r="E2743" s="11">
        <v>114.166666666667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  <c r="DV2743">
        <v>0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0</v>
      </c>
      <c r="EC2743">
        <v>0</v>
      </c>
      <c r="ED2743">
        <v>0</v>
      </c>
      <c r="EE2743">
        <v>0</v>
      </c>
      <c r="EF2743">
        <v>0</v>
      </c>
      <c r="EG2743">
        <v>0</v>
      </c>
      <c r="EH2743">
        <v>0</v>
      </c>
      <c r="EI2743">
        <v>0</v>
      </c>
      <c r="EJ2743">
        <v>0</v>
      </c>
      <c r="EK2743">
        <v>0</v>
      </c>
      <c r="EL2743">
        <v>0</v>
      </c>
      <c r="EM2743">
        <v>0</v>
      </c>
      <c r="EN2743">
        <v>0</v>
      </c>
      <c r="EO2743">
        <v>0</v>
      </c>
      <c r="EP2743">
        <v>0</v>
      </c>
      <c r="EQ2743">
        <v>0</v>
      </c>
      <c r="ER2743">
        <v>0</v>
      </c>
      <c r="ES2743">
        <v>0</v>
      </c>
      <c r="ET2743">
        <v>0</v>
      </c>
      <c r="EU2743">
        <v>0</v>
      </c>
      <c r="EV2743">
        <v>0</v>
      </c>
      <c r="EW2743">
        <v>0</v>
      </c>
      <c r="EX2743">
        <v>0</v>
      </c>
      <c r="EY2743">
        <v>0</v>
      </c>
    </row>
    <row r="2744" spans="1:155" x14ac:dyDescent="0.3">
      <c r="A2744" s="6"/>
      <c r="B2744" s="8"/>
      <c r="C2744" s="8"/>
      <c r="D2744" s="10">
        <v>42485</v>
      </c>
      <c r="E2744" s="11">
        <v>114.208333333333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  <c r="DV2744">
        <v>0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0</v>
      </c>
      <c r="EC2744">
        <v>0</v>
      </c>
      <c r="ED2744">
        <v>0</v>
      </c>
      <c r="EE2744">
        <v>0</v>
      </c>
      <c r="EF2744">
        <v>0</v>
      </c>
      <c r="EG2744">
        <v>0</v>
      </c>
      <c r="EH2744">
        <v>0</v>
      </c>
      <c r="EI2744">
        <v>0</v>
      </c>
      <c r="EJ2744">
        <v>0</v>
      </c>
      <c r="EK2744">
        <v>0</v>
      </c>
      <c r="EL2744">
        <v>0</v>
      </c>
      <c r="EM2744">
        <v>0</v>
      </c>
      <c r="EN2744">
        <v>0</v>
      </c>
      <c r="EO2744">
        <v>0</v>
      </c>
      <c r="EP2744">
        <v>0</v>
      </c>
      <c r="EQ2744">
        <v>0</v>
      </c>
      <c r="ER2744">
        <v>0</v>
      </c>
      <c r="ES2744">
        <v>0</v>
      </c>
      <c r="ET2744">
        <v>0</v>
      </c>
      <c r="EU2744">
        <v>0</v>
      </c>
      <c r="EV2744">
        <v>0</v>
      </c>
      <c r="EW2744">
        <v>0</v>
      </c>
      <c r="EX2744">
        <v>0</v>
      </c>
      <c r="EY2744">
        <v>0</v>
      </c>
    </row>
    <row r="2745" spans="1:155" x14ac:dyDescent="0.3">
      <c r="A2745" s="6"/>
      <c r="B2745" s="8"/>
      <c r="C2745" s="8"/>
      <c r="D2745" s="10">
        <v>42485</v>
      </c>
      <c r="E2745" s="11">
        <v>114.25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  <c r="EK2745">
        <v>0</v>
      </c>
      <c r="EL2745">
        <v>0</v>
      </c>
      <c r="EM2745">
        <v>0</v>
      </c>
      <c r="EN2745">
        <v>0</v>
      </c>
      <c r="EO2745">
        <v>0</v>
      </c>
      <c r="EP2745">
        <v>0</v>
      </c>
      <c r="EQ2745">
        <v>0</v>
      </c>
      <c r="ER2745">
        <v>0</v>
      </c>
      <c r="ES2745">
        <v>0</v>
      </c>
      <c r="ET2745">
        <v>0</v>
      </c>
      <c r="EU2745">
        <v>0</v>
      </c>
      <c r="EV2745">
        <v>0</v>
      </c>
      <c r="EW2745">
        <v>0</v>
      </c>
      <c r="EX2745">
        <v>0</v>
      </c>
      <c r="EY2745">
        <v>0</v>
      </c>
    </row>
    <row r="2746" spans="1:155" x14ac:dyDescent="0.3">
      <c r="A2746" s="6"/>
      <c r="B2746" s="8"/>
      <c r="C2746" s="8"/>
      <c r="D2746" s="10">
        <v>42485</v>
      </c>
      <c r="E2746" s="11">
        <v>114.291666666667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0</v>
      </c>
      <c r="EA2746">
        <v>0</v>
      </c>
      <c r="EB2746">
        <v>0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  <c r="EK2746">
        <v>0</v>
      </c>
      <c r="EL2746">
        <v>0</v>
      </c>
      <c r="EM2746">
        <v>0</v>
      </c>
      <c r="EN2746">
        <v>0</v>
      </c>
      <c r="EO2746">
        <v>0</v>
      </c>
      <c r="EP2746">
        <v>0</v>
      </c>
      <c r="EQ2746">
        <v>0</v>
      </c>
      <c r="ER2746">
        <v>0</v>
      </c>
      <c r="ES2746">
        <v>0</v>
      </c>
      <c r="ET2746">
        <v>0</v>
      </c>
      <c r="EU2746">
        <v>0</v>
      </c>
      <c r="EV2746">
        <v>0</v>
      </c>
      <c r="EW2746">
        <v>0</v>
      </c>
      <c r="EX2746">
        <v>0</v>
      </c>
      <c r="EY2746">
        <v>0</v>
      </c>
    </row>
    <row r="2747" spans="1:155" x14ac:dyDescent="0.3">
      <c r="A2747" s="6"/>
      <c r="B2747" s="8"/>
      <c r="C2747" s="8"/>
      <c r="D2747" s="10">
        <v>42485</v>
      </c>
      <c r="E2747" s="11">
        <v>114.333333333333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0</v>
      </c>
      <c r="EA2747">
        <v>0</v>
      </c>
      <c r="EB2747">
        <v>0</v>
      </c>
      <c r="EC2747">
        <v>0</v>
      </c>
      <c r="ED2747">
        <v>0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  <c r="EK2747">
        <v>0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0</v>
      </c>
      <c r="ER2747">
        <v>0</v>
      </c>
      <c r="ES2747">
        <v>0</v>
      </c>
      <c r="ET2747">
        <v>0</v>
      </c>
      <c r="EU2747">
        <v>0</v>
      </c>
      <c r="EV2747">
        <v>0</v>
      </c>
      <c r="EW2747">
        <v>0</v>
      </c>
      <c r="EX2747">
        <v>0</v>
      </c>
      <c r="EY2747">
        <v>0</v>
      </c>
    </row>
    <row r="2748" spans="1:155" x14ac:dyDescent="0.3">
      <c r="A2748" s="6"/>
      <c r="B2748" s="8"/>
      <c r="C2748" s="8"/>
      <c r="D2748" s="10">
        <v>42485</v>
      </c>
      <c r="E2748" s="11">
        <v>114.375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0</v>
      </c>
      <c r="DO2748">
        <v>0</v>
      </c>
      <c r="DP2748">
        <v>0</v>
      </c>
      <c r="DQ2748">
        <v>0</v>
      </c>
      <c r="DR2748">
        <v>0</v>
      </c>
      <c r="DS2748">
        <v>0</v>
      </c>
      <c r="DT2748">
        <v>0</v>
      </c>
      <c r="DU2748">
        <v>0</v>
      </c>
      <c r="DV2748">
        <v>0</v>
      </c>
      <c r="DW2748">
        <v>0</v>
      </c>
      <c r="DX2748">
        <v>0</v>
      </c>
      <c r="DY2748">
        <v>0</v>
      </c>
      <c r="DZ2748">
        <v>0</v>
      </c>
      <c r="EA2748">
        <v>0</v>
      </c>
      <c r="EB2748">
        <v>0</v>
      </c>
      <c r="EC2748">
        <v>0</v>
      </c>
      <c r="ED2748">
        <v>0</v>
      </c>
      <c r="EE2748">
        <v>0</v>
      </c>
      <c r="EF2748">
        <v>0</v>
      </c>
      <c r="EG2748">
        <v>0</v>
      </c>
      <c r="EH2748">
        <v>0</v>
      </c>
      <c r="EI2748">
        <v>0</v>
      </c>
      <c r="EJ2748">
        <v>0</v>
      </c>
      <c r="EK2748">
        <v>0</v>
      </c>
      <c r="EL2748">
        <v>0</v>
      </c>
      <c r="EM2748">
        <v>0</v>
      </c>
      <c r="EN2748">
        <v>0</v>
      </c>
      <c r="EO2748">
        <v>0</v>
      </c>
      <c r="EP2748">
        <v>0</v>
      </c>
      <c r="EQ2748">
        <v>0</v>
      </c>
      <c r="ER2748">
        <v>0</v>
      </c>
      <c r="ES2748">
        <v>0</v>
      </c>
      <c r="ET2748">
        <v>0</v>
      </c>
      <c r="EU2748">
        <v>0</v>
      </c>
      <c r="EV2748">
        <v>0</v>
      </c>
      <c r="EW2748">
        <v>0</v>
      </c>
      <c r="EX2748">
        <v>0</v>
      </c>
      <c r="EY2748">
        <v>0</v>
      </c>
    </row>
    <row r="2749" spans="1:155" x14ac:dyDescent="0.3">
      <c r="A2749" s="6"/>
      <c r="B2749" s="8"/>
      <c r="C2749" s="8"/>
      <c r="D2749" s="10">
        <v>42485</v>
      </c>
      <c r="E2749" s="11">
        <v>114.416666666667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0</v>
      </c>
      <c r="DV2749">
        <v>0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0</v>
      </c>
      <c r="EC2749">
        <v>0</v>
      </c>
      <c r="ED2749">
        <v>0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0</v>
      </c>
      <c r="EK2749">
        <v>0</v>
      </c>
      <c r="EL2749">
        <v>0</v>
      </c>
      <c r="EM2749">
        <v>0</v>
      </c>
      <c r="EN2749">
        <v>0</v>
      </c>
      <c r="EO2749">
        <v>0</v>
      </c>
      <c r="EP2749">
        <v>0</v>
      </c>
      <c r="EQ2749">
        <v>0</v>
      </c>
      <c r="ER2749">
        <v>0</v>
      </c>
      <c r="ES2749">
        <v>0</v>
      </c>
      <c r="ET2749">
        <v>0</v>
      </c>
      <c r="EU2749">
        <v>0</v>
      </c>
      <c r="EV2749">
        <v>0</v>
      </c>
      <c r="EW2749">
        <v>0</v>
      </c>
      <c r="EX2749">
        <v>0</v>
      </c>
      <c r="EY2749">
        <v>0</v>
      </c>
    </row>
    <row r="2750" spans="1:155" x14ac:dyDescent="0.3">
      <c r="A2750" s="6"/>
      <c r="B2750" s="8"/>
      <c r="C2750" s="8"/>
      <c r="D2750" s="10">
        <v>42485</v>
      </c>
      <c r="E2750" s="11">
        <v>114.458333333333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0</v>
      </c>
      <c r="DY2750">
        <v>0</v>
      </c>
      <c r="DZ2750">
        <v>0</v>
      </c>
      <c r="EA2750">
        <v>0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0</v>
      </c>
      <c r="EH2750">
        <v>0</v>
      </c>
      <c r="EI2750">
        <v>0</v>
      </c>
      <c r="EJ2750">
        <v>0</v>
      </c>
      <c r="EK2750">
        <v>0</v>
      </c>
      <c r="EL2750">
        <v>0</v>
      </c>
      <c r="EM2750">
        <v>0</v>
      </c>
      <c r="EN2750">
        <v>0</v>
      </c>
      <c r="EO2750">
        <v>0</v>
      </c>
      <c r="EP2750">
        <v>0</v>
      </c>
      <c r="EQ2750">
        <v>0</v>
      </c>
      <c r="ER2750">
        <v>0</v>
      </c>
      <c r="ES2750">
        <v>0</v>
      </c>
      <c r="ET2750">
        <v>0</v>
      </c>
      <c r="EU2750">
        <v>0</v>
      </c>
      <c r="EV2750">
        <v>0</v>
      </c>
      <c r="EW2750">
        <v>0</v>
      </c>
      <c r="EX2750">
        <v>0</v>
      </c>
      <c r="EY2750">
        <v>0</v>
      </c>
    </row>
    <row r="2751" spans="1:155" x14ac:dyDescent="0.3">
      <c r="A2751" s="6"/>
      <c r="B2751" s="8"/>
      <c r="C2751" s="8"/>
      <c r="D2751" s="10">
        <v>42485</v>
      </c>
      <c r="E2751" s="11">
        <v>114.5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0</v>
      </c>
      <c r="DN2751">
        <v>0</v>
      </c>
      <c r="DO2751">
        <v>0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0</v>
      </c>
      <c r="DV2751">
        <v>0</v>
      </c>
      <c r="DW2751">
        <v>0</v>
      </c>
      <c r="DX2751">
        <v>0</v>
      </c>
      <c r="DY2751">
        <v>0</v>
      </c>
      <c r="DZ2751">
        <v>0</v>
      </c>
      <c r="EA2751">
        <v>0</v>
      </c>
      <c r="EB2751">
        <v>0</v>
      </c>
      <c r="EC2751">
        <v>0</v>
      </c>
      <c r="ED2751">
        <v>0</v>
      </c>
      <c r="EE2751">
        <v>0</v>
      </c>
      <c r="EF2751">
        <v>0</v>
      </c>
      <c r="EG2751">
        <v>0</v>
      </c>
      <c r="EH2751">
        <v>0</v>
      </c>
      <c r="EI2751">
        <v>0</v>
      </c>
      <c r="EJ2751">
        <v>0</v>
      </c>
      <c r="EK2751">
        <v>0</v>
      </c>
      <c r="EL2751">
        <v>0</v>
      </c>
      <c r="EM2751">
        <v>0</v>
      </c>
      <c r="EN2751">
        <v>0</v>
      </c>
      <c r="EO2751">
        <v>0</v>
      </c>
      <c r="EP2751">
        <v>0</v>
      </c>
      <c r="EQ2751">
        <v>0</v>
      </c>
      <c r="ER2751">
        <v>0</v>
      </c>
      <c r="ES2751">
        <v>0</v>
      </c>
      <c r="ET2751">
        <v>0</v>
      </c>
      <c r="EU2751">
        <v>0</v>
      </c>
      <c r="EV2751">
        <v>0</v>
      </c>
      <c r="EW2751">
        <v>0</v>
      </c>
      <c r="EX2751">
        <v>0</v>
      </c>
      <c r="EY2751">
        <v>0</v>
      </c>
    </row>
    <row r="2752" spans="1:155" x14ac:dyDescent="0.3">
      <c r="A2752" s="6"/>
      <c r="B2752" s="8"/>
      <c r="C2752" s="8"/>
      <c r="D2752" s="10">
        <v>42485</v>
      </c>
      <c r="E2752" s="11">
        <v>114.541666666667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  <c r="EK2752">
        <v>0</v>
      </c>
      <c r="EL2752">
        <v>0</v>
      </c>
      <c r="EM2752">
        <v>0</v>
      </c>
      <c r="EN2752">
        <v>0</v>
      </c>
      <c r="EO2752">
        <v>0</v>
      </c>
      <c r="EP2752">
        <v>0</v>
      </c>
      <c r="EQ2752">
        <v>0</v>
      </c>
      <c r="ER2752">
        <v>0</v>
      </c>
      <c r="ES2752">
        <v>0</v>
      </c>
      <c r="ET2752">
        <v>0</v>
      </c>
      <c r="EU2752">
        <v>0</v>
      </c>
      <c r="EV2752">
        <v>0</v>
      </c>
      <c r="EW2752">
        <v>0</v>
      </c>
      <c r="EX2752">
        <v>0</v>
      </c>
      <c r="EY2752">
        <v>0</v>
      </c>
    </row>
    <row r="2753" spans="1:155" x14ac:dyDescent="0.3">
      <c r="A2753" s="6"/>
      <c r="B2753" s="8"/>
      <c r="C2753" s="8"/>
      <c r="D2753" s="10">
        <v>42485</v>
      </c>
      <c r="E2753" s="11">
        <v>114.583333333333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0</v>
      </c>
      <c r="DV2753">
        <v>0</v>
      </c>
      <c r="DW2753">
        <v>0</v>
      </c>
      <c r="DX2753">
        <v>0</v>
      </c>
      <c r="DY2753">
        <v>0</v>
      </c>
      <c r="DZ2753">
        <v>0</v>
      </c>
      <c r="EA2753">
        <v>0</v>
      </c>
      <c r="EB2753">
        <v>0</v>
      </c>
      <c r="EC2753">
        <v>0</v>
      </c>
      <c r="ED2753">
        <v>0</v>
      </c>
      <c r="EE2753">
        <v>0</v>
      </c>
      <c r="EF2753">
        <v>0</v>
      </c>
      <c r="EG2753">
        <v>0</v>
      </c>
      <c r="EH2753">
        <v>0</v>
      </c>
      <c r="EI2753">
        <v>0</v>
      </c>
      <c r="EJ2753">
        <v>0</v>
      </c>
      <c r="EK2753">
        <v>0</v>
      </c>
      <c r="EL2753">
        <v>0</v>
      </c>
      <c r="EM2753">
        <v>0</v>
      </c>
      <c r="EN2753">
        <v>0</v>
      </c>
      <c r="EO2753">
        <v>0</v>
      </c>
      <c r="EP2753">
        <v>0</v>
      </c>
      <c r="EQ2753">
        <v>0</v>
      </c>
      <c r="ER2753">
        <v>0</v>
      </c>
      <c r="ES2753">
        <v>0</v>
      </c>
      <c r="ET2753">
        <v>0</v>
      </c>
      <c r="EU2753">
        <v>0</v>
      </c>
      <c r="EV2753">
        <v>0</v>
      </c>
      <c r="EW2753">
        <v>0</v>
      </c>
      <c r="EX2753">
        <v>0</v>
      </c>
      <c r="EY2753">
        <v>0</v>
      </c>
    </row>
    <row r="2754" spans="1:155" x14ac:dyDescent="0.3">
      <c r="A2754" s="6"/>
      <c r="B2754" s="8"/>
      <c r="C2754" s="8"/>
      <c r="D2754" s="10">
        <v>42485</v>
      </c>
      <c r="E2754" s="11">
        <v>114.625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0</v>
      </c>
      <c r="DV2754">
        <v>0</v>
      </c>
      <c r="DW2754">
        <v>0</v>
      </c>
      <c r="DX2754">
        <v>0</v>
      </c>
      <c r="DY2754">
        <v>0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0</v>
      </c>
      <c r="EF2754">
        <v>0</v>
      </c>
      <c r="EG2754">
        <v>0</v>
      </c>
      <c r="EH2754">
        <v>0</v>
      </c>
      <c r="EI2754">
        <v>0</v>
      </c>
      <c r="EJ2754">
        <v>0</v>
      </c>
      <c r="EK2754">
        <v>0</v>
      </c>
      <c r="EL2754">
        <v>0</v>
      </c>
      <c r="EM2754">
        <v>0</v>
      </c>
      <c r="EN2754">
        <v>0</v>
      </c>
      <c r="EO2754">
        <v>0</v>
      </c>
      <c r="EP2754">
        <v>0</v>
      </c>
      <c r="EQ2754">
        <v>0</v>
      </c>
      <c r="ER2754">
        <v>0</v>
      </c>
      <c r="ES2754">
        <v>0</v>
      </c>
      <c r="ET2754">
        <v>0</v>
      </c>
      <c r="EU2754">
        <v>0</v>
      </c>
      <c r="EV2754">
        <v>0</v>
      </c>
      <c r="EW2754">
        <v>0</v>
      </c>
      <c r="EX2754">
        <v>0</v>
      </c>
      <c r="EY2754">
        <v>0</v>
      </c>
    </row>
    <row r="2755" spans="1:155" x14ac:dyDescent="0.3">
      <c r="A2755" s="6"/>
      <c r="B2755" s="8"/>
      <c r="C2755" s="8"/>
      <c r="D2755" s="10">
        <v>42485</v>
      </c>
      <c r="E2755" s="11">
        <v>114.666666666667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0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0</v>
      </c>
      <c r="EI2755">
        <v>0</v>
      </c>
      <c r="EJ2755">
        <v>0</v>
      </c>
      <c r="EK2755">
        <v>0</v>
      </c>
      <c r="EL2755">
        <v>0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0</v>
      </c>
      <c r="ES2755">
        <v>0</v>
      </c>
      <c r="ET2755">
        <v>0</v>
      </c>
      <c r="EU2755">
        <v>0</v>
      </c>
      <c r="EV2755">
        <v>0</v>
      </c>
      <c r="EW2755">
        <v>0</v>
      </c>
      <c r="EX2755">
        <v>0</v>
      </c>
      <c r="EY2755">
        <v>0</v>
      </c>
    </row>
    <row r="2756" spans="1:155" x14ac:dyDescent="0.3">
      <c r="A2756" s="6"/>
      <c r="B2756" s="8"/>
      <c r="C2756" s="8"/>
      <c r="D2756" s="10">
        <v>42485</v>
      </c>
      <c r="E2756" s="11">
        <v>114.708333333333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0</v>
      </c>
      <c r="EF2756">
        <v>0</v>
      </c>
      <c r="EG2756">
        <v>0</v>
      </c>
      <c r="EH2756">
        <v>0</v>
      </c>
      <c r="EI2756">
        <v>0</v>
      </c>
      <c r="EJ2756">
        <v>0</v>
      </c>
      <c r="EK2756">
        <v>0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</v>
      </c>
      <c r="ES2756">
        <v>0</v>
      </c>
      <c r="ET2756">
        <v>0</v>
      </c>
      <c r="EU2756">
        <v>0</v>
      </c>
      <c r="EV2756">
        <v>0</v>
      </c>
      <c r="EW2756">
        <v>0</v>
      </c>
      <c r="EX2756">
        <v>0</v>
      </c>
      <c r="EY2756">
        <v>0</v>
      </c>
    </row>
    <row r="2757" spans="1:155" x14ac:dyDescent="0.3">
      <c r="A2757" s="6"/>
      <c r="B2757" s="8"/>
      <c r="C2757" s="8"/>
      <c r="D2757" s="10">
        <v>42485</v>
      </c>
      <c r="E2757" s="11">
        <v>114.75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0</v>
      </c>
      <c r="EJ2757">
        <v>0</v>
      </c>
      <c r="EK2757">
        <v>0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</v>
      </c>
      <c r="ES2757">
        <v>0</v>
      </c>
      <c r="ET2757">
        <v>0</v>
      </c>
      <c r="EU2757">
        <v>0</v>
      </c>
      <c r="EV2757">
        <v>0</v>
      </c>
      <c r="EW2757">
        <v>0</v>
      </c>
      <c r="EX2757">
        <v>0</v>
      </c>
      <c r="EY2757">
        <v>0</v>
      </c>
    </row>
    <row r="2758" spans="1:155" x14ac:dyDescent="0.3">
      <c r="A2758" s="6"/>
      <c r="B2758" s="8"/>
      <c r="C2758" s="8"/>
      <c r="D2758" s="10">
        <v>42485</v>
      </c>
      <c r="E2758" s="11">
        <v>114.791666666667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0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  <c r="DV2758">
        <v>0</v>
      </c>
      <c r="DW2758">
        <v>0</v>
      </c>
      <c r="DX2758">
        <v>0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0</v>
      </c>
      <c r="EF2758">
        <v>0</v>
      </c>
      <c r="EG2758">
        <v>0</v>
      </c>
      <c r="EH2758">
        <v>0</v>
      </c>
      <c r="EI2758">
        <v>0</v>
      </c>
      <c r="EJ2758">
        <v>0</v>
      </c>
      <c r="EK2758">
        <v>0</v>
      </c>
      <c r="EL2758">
        <v>0</v>
      </c>
      <c r="EM2758">
        <v>0</v>
      </c>
      <c r="EN2758">
        <v>0</v>
      </c>
      <c r="EO2758">
        <v>0</v>
      </c>
      <c r="EP2758">
        <v>0</v>
      </c>
      <c r="EQ2758">
        <v>0</v>
      </c>
      <c r="ER2758">
        <v>0</v>
      </c>
      <c r="ES2758">
        <v>0</v>
      </c>
      <c r="ET2758">
        <v>0</v>
      </c>
      <c r="EU2758">
        <v>0</v>
      </c>
      <c r="EV2758">
        <v>0</v>
      </c>
      <c r="EW2758">
        <v>0</v>
      </c>
      <c r="EX2758">
        <v>0</v>
      </c>
      <c r="EY2758">
        <v>0</v>
      </c>
    </row>
    <row r="2759" spans="1:155" x14ac:dyDescent="0.3">
      <c r="A2759" s="6"/>
      <c r="B2759" s="8"/>
      <c r="C2759" s="8"/>
      <c r="D2759" s="10">
        <v>42485</v>
      </c>
      <c r="E2759" s="11">
        <v>114.833333333333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0</v>
      </c>
      <c r="DV2759">
        <v>0</v>
      </c>
      <c r="DW2759">
        <v>0</v>
      </c>
      <c r="DX2759">
        <v>0</v>
      </c>
      <c r="DY2759">
        <v>0</v>
      </c>
      <c r="DZ2759">
        <v>0</v>
      </c>
      <c r="EA2759">
        <v>0</v>
      </c>
      <c r="EB2759">
        <v>0</v>
      </c>
      <c r="EC2759">
        <v>0</v>
      </c>
      <c r="ED2759">
        <v>0</v>
      </c>
      <c r="EE2759">
        <v>0</v>
      </c>
      <c r="EF2759">
        <v>0</v>
      </c>
      <c r="EG2759">
        <v>0</v>
      </c>
      <c r="EH2759">
        <v>0</v>
      </c>
      <c r="EI2759">
        <v>0</v>
      </c>
      <c r="EJ2759">
        <v>0</v>
      </c>
      <c r="EK2759">
        <v>0</v>
      </c>
      <c r="EL2759">
        <v>0</v>
      </c>
      <c r="EM2759">
        <v>0</v>
      </c>
      <c r="EN2759">
        <v>0</v>
      </c>
      <c r="EO2759">
        <v>0</v>
      </c>
      <c r="EP2759">
        <v>0</v>
      </c>
      <c r="EQ2759">
        <v>0</v>
      </c>
      <c r="ER2759">
        <v>0</v>
      </c>
      <c r="ES2759">
        <v>0</v>
      </c>
      <c r="ET2759">
        <v>0</v>
      </c>
      <c r="EU2759">
        <v>0</v>
      </c>
      <c r="EV2759">
        <v>0</v>
      </c>
      <c r="EW2759">
        <v>0</v>
      </c>
      <c r="EX2759">
        <v>0</v>
      </c>
      <c r="EY2759">
        <v>0</v>
      </c>
    </row>
    <row r="2760" spans="1:155" x14ac:dyDescent="0.3">
      <c r="A2760" s="6"/>
      <c r="B2760" s="8"/>
      <c r="C2760" s="8"/>
      <c r="D2760" s="10">
        <v>42485</v>
      </c>
      <c r="E2760" s="11">
        <v>114.875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0</v>
      </c>
      <c r="EC2760">
        <v>0</v>
      </c>
      <c r="ED2760">
        <v>0</v>
      </c>
      <c r="EE2760">
        <v>0</v>
      </c>
      <c r="EF2760">
        <v>0</v>
      </c>
      <c r="EG2760">
        <v>0</v>
      </c>
      <c r="EH2760">
        <v>0</v>
      </c>
      <c r="EI2760">
        <v>0</v>
      </c>
      <c r="EJ2760">
        <v>0</v>
      </c>
      <c r="EK2760">
        <v>0</v>
      </c>
      <c r="EL2760">
        <v>0</v>
      </c>
      <c r="EM2760">
        <v>0</v>
      </c>
      <c r="EN2760">
        <v>0</v>
      </c>
      <c r="EO2760">
        <v>0</v>
      </c>
      <c r="EP2760">
        <v>0</v>
      </c>
      <c r="EQ2760">
        <v>0</v>
      </c>
      <c r="ER2760">
        <v>0</v>
      </c>
      <c r="ES2760">
        <v>0</v>
      </c>
      <c r="ET2760">
        <v>0</v>
      </c>
      <c r="EU2760">
        <v>0</v>
      </c>
      <c r="EV2760">
        <v>0</v>
      </c>
      <c r="EW2760">
        <v>0</v>
      </c>
      <c r="EX2760">
        <v>0</v>
      </c>
      <c r="EY2760">
        <v>0</v>
      </c>
    </row>
    <row r="2761" spans="1:155" x14ac:dyDescent="0.3">
      <c r="A2761" s="6"/>
      <c r="B2761" s="8"/>
      <c r="C2761" s="8"/>
      <c r="D2761" s="10">
        <v>42485</v>
      </c>
      <c r="E2761" s="11">
        <v>114.916666666667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0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  <c r="EK2761">
        <v>0</v>
      </c>
      <c r="EL2761">
        <v>0</v>
      </c>
      <c r="EM2761">
        <v>0</v>
      </c>
      <c r="EN2761">
        <v>0</v>
      </c>
      <c r="EO2761">
        <v>0</v>
      </c>
      <c r="EP2761">
        <v>0</v>
      </c>
      <c r="EQ2761">
        <v>0</v>
      </c>
      <c r="ER2761">
        <v>0</v>
      </c>
      <c r="ES2761">
        <v>0</v>
      </c>
      <c r="ET2761">
        <v>0</v>
      </c>
      <c r="EU2761">
        <v>0</v>
      </c>
      <c r="EV2761">
        <v>0</v>
      </c>
      <c r="EW2761">
        <v>0</v>
      </c>
      <c r="EX2761">
        <v>0</v>
      </c>
      <c r="EY2761">
        <v>0</v>
      </c>
    </row>
    <row r="2762" spans="1:155" x14ac:dyDescent="0.3">
      <c r="A2762" s="6"/>
      <c r="B2762" s="8"/>
      <c r="C2762" s="8"/>
      <c r="D2762" s="10">
        <v>42485</v>
      </c>
      <c r="E2762" s="11">
        <v>114.958333333333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0</v>
      </c>
      <c r="DZ2762">
        <v>0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0</v>
      </c>
      <c r="EK2762">
        <v>0</v>
      </c>
      <c r="EL2762">
        <v>0</v>
      </c>
      <c r="EM2762">
        <v>0</v>
      </c>
      <c r="EN2762">
        <v>0</v>
      </c>
      <c r="EO2762">
        <v>0</v>
      </c>
      <c r="EP2762">
        <v>0</v>
      </c>
      <c r="EQ2762">
        <v>0</v>
      </c>
      <c r="ER2762">
        <v>0</v>
      </c>
      <c r="ES2762">
        <v>0</v>
      </c>
      <c r="ET2762">
        <v>0</v>
      </c>
      <c r="EU2762">
        <v>0</v>
      </c>
      <c r="EV2762">
        <v>0</v>
      </c>
      <c r="EW2762">
        <v>0</v>
      </c>
      <c r="EX2762">
        <v>0</v>
      </c>
      <c r="EY2762">
        <v>0</v>
      </c>
    </row>
    <row r="2763" spans="1:155" x14ac:dyDescent="0.3">
      <c r="A2763" s="6"/>
      <c r="B2763" s="8"/>
      <c r="C2763" s="8"/>
      <c r="D2763" s="10">
        <v>42486</v>
      </c>
      <c r="E2763" s="11">
        <v>115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0</v>
      </c>
      <c r="DO2763">
        <v>0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0</v>
      </c>
      <c r="DV2763">
        <v>0</v>
      </c>
      <c r="DW2763">
        <v>0</v>
      </c>
      <c r="DX2763">
        <v>0</v>
      </c>
      <c r="DY2763">
        <v>0</v>
      </c>
      <c r="DZ2763">
        <v>0</v>
      </c>
      <c r="EA2763">
        <v>0</v>
      </c>
      <c r="EB2763">
        <v>0</v>
      </c>
      <c r="EC2763">
        <v>0</v>
      </c>
      <c r="ED2763">
        <v>0</v>
      </c>
      <c r="EE2763">
        <v>0</v>
      </c>
      <c r="EF2763">
        <v>0</v>
      </c>
      <c r="EG2763">
        <v>0</v>
      </c>
      <c r="EH2763">
        <v>0</v>
      </c>
      <c r="EI2763">
        <v>0</v>
      </c>
      <c r="EJ2763">
        <v>0</v>
      </c>
      <c r="EK2763">
        <v>0</v>
      </c>
      <c r="EL2763">
        <v>0</v>
      </c>
      <c r="EM2763">
        <v>0</v>
      </c>
      <c r="EN2763">
        <v>0</v>
      </c>
      <c r="EO2763">
        <v>0</v>
      </c>
      <c r="EP2763">
        <v>0</v>
      </c>
      <c r="EQ2763">
        <v>0</v>
      </c>
      <c r="ER2763">
        <v>0</v>
      </c>
      <c r="ES2763">
        <v>0</v>
      </c>
      <c r="ET2763">
        <v>0</v>
      </c>
      <c r="EU2763">
        <v>0</v>
      </c>
      <c r="EV2763">
        <v>0</v>
      </c>
      <c r="EW2763">
        <v>0</v>
      </c>
      <c r="EX2763">
        <v>0</v>
      </c>
      <c r="EY2763">
        <v>0</v>
      </c>
    </row>
    <row r="2764" spans="1:155" x14ac:dyDescent="0.3">
      <c r="A2764" s="6"/>
      <c r="B2764" s="8"/>
      <c r="C2764" s="8"/>
      <c r="D2764" s="10">
        <v>42486</v>
      </c>
      <c r="E2764" s="11">
        <v>115.041666666667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0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  <c r="EP2764">
        <v>0</v>
      </c>
      <c r="EQ2764">
        <v>0</v>
      </c>
      <c r="ER2764">
        <v>0</v>
      </c>
      <c r="ES2764">
        <v>0</v>
      </c>
      <c r="ET2764">
        <v>0</v>
      </c>
      <c r="EU2764">
        <v>0</v>
      </c>
      <c r="EV2764">
        <v>0</v>
      </c>
      <c r="EW2764">
        <v>0</v>
      </c>
      <c r="EX2764">
        <v>0</v>
      </c>
      <c r="EY2764">
        <v>0</v>
      </c>
    </row>
    <row r="2765" spans="1:155" x14ac:dyDescent="0.3">
      <c r="A2765" s="6"/>
      <c r="B2765" s="8"/>
      <c r="C2765" s="8"/>
      <c r="D2765" s="10">
        <v>42486</v>
      </c>
      <c r="E2765" s="11">
        <v>115.083333333333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</v>
      </c>
      <c r="DZ2765">
        <v>0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0</v>
      </c>
      <c r="ES2765">
        <v>0</v>
      </c>
      <c r="ET2765">
        <v>0</v>
      </c>
      <c r="EU2765">
        <v>0</v>
      </c>
      <c r="EV2765">
        <v>0</v>
      </c>
      <c r="EW2765">
        <v>0</v>
      </c>
      <c r="EX2765">
        <v>0</v>
      </c>
      <c r="EY2765">
        <v>0</v>
      </c>
    </row>
    <row r="2766" spans="1:155" x14ac:dyDescent="0.3">
      <c r="A2766" s="6"/>
      <c r="B2766" s="8"/>
      <c r="C2766" s="8"/>
      <c r="D2766" s="10">
        <v>42486</v>
      </c>
      <c r="E2766" s="11">
        <v>115.125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0</v>
      </c>
      <c r="DY2766">
        <v>0</v>
      </c>
      <c r="DZ2766">
        <v>0</v>
      </c>
      <c r="EA2766">
        <v>0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0</v>
      </c>
      <c r="ER2766">
        <v>0</v>
      </c>
      <c r="ES2766">
        <v>0</v>
      </c>
      <c r="ET2766">
        <v>0</v>
      </c>
      <c r="EU2766">
        <v>0</v>
      </c>
      <c r="EV2766">
        <v>0</v>
      </c>
      <c r="EW2766">
        <v>0</v>
      </c>
      <c r="EX2766">
        <v>0</v>
      </c>
      <c r="EY2766">
        <v>0</v>
      </c>
    </row>
    <row r="2767" spans="1:155" x14ac:dyDescent="0.3">
      <c r="A2767" s="6"/>
      <c r="B2767" s="8"/>
      <c r="C2767" s="8"/>
      <c r="D2767" s="10">
        <v>42486</v>
      </c>
      <c r="E2767" s="11">
        <v>115.166666666667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0</v>
      </c>
      <c r="DX2767">
        <v>0</v>
      </c>
      <c r="DY2767">
        <v>0</v>
      </c>
      <c r="DZ2767">
        <v>0</v>
      </c>
      <c r="EA2767">
        <v>0</v>
      </c>
      <c r="EB2767">
        <v>0</v>
      </c>
      <c r="EC2767">
        <v>0</v>
      </c>
      <c r="ED2767">
        <v>0</v>
      </c>
      <c r="EE2767">
        <v>0</v>
      </c>
      <c r="EF2767">
        <v>0</v>
      </c>
      <c r="EG2767">
        <v>0</v>
      </c>
      <c r="EH2767">
        <v>0</v>
      </c>
      <c r="EI2767">
        <v>0</v>
      </c>
      <c r="EJ2767">
        <v>0</v>
      </c>
      <c r="EK2767">
        <v>0</v>
      </c>
      <c r="EL2767">
        <v>0</v>
      </c>
      <c r="EM2767">
        <v>0</v>
      </c>
      <c r="EN2767">
        <v>0</v>
      </c>
      <c r="EO2767">
        <v>0</v>
      </c>
      <c r="EP2767">
        <v>0</v>
      </c>
      <c r="EQ2767">
        <v>0</v>
      </c>
      <c r="ER2767">
        <v>0</v>
      </c>
      <c r="ES2767">
        <v>0</v>
      </c>
      <c r="ET2767">
        <v>0</v>
      </c>
      <c r="EU2767">
        <v>0</v>
      </c>
      <c r="EV2767">
        <v>0</v>
      </c>
      <c r="EW2767">
        <v>0</v>
      </c>
      <c r="EX2767">
        <v>0</v>
      </c>
      <c r="EY2767">
        <v>0</v>
      </c>
    </row>
    <row r="2768" spans="1:155" x14ac:dyDescent="0.3">
      <c r="A2768" s="6"/>
      <c r="B2768" s="8"/>
      <c r="C2768" s="8"/>
      <c r="D2768" s="10">
        <v>42486</v>
      </c>
      <c r="E2768" s="11">
        <v>115.208333333333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</v>
      </c>
      <c r="DZ2768">
        <v>0</v>
      </c>
      <c r="EA2768">
        <v>0</v>
      </c>
      <c r="EB2768">
        <v>0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0</v>
      </c>
      <c r="EI2768">
        <v>0</v>
      </c>
      <c r="EJ2768">
        <v>0</v>
      </c>
      <c r="EK2768">
        <v>0</v>
      </c>
      <c r="EL2768">
        <v>0</v>
      </c>
      <c r="EM2768">
        <v>0</v>
      </c>
      <c r="EN2768">
        <v>0</v>
      </c>
      <c r="EO2768">
        <v>0</v>
      </c>
      <c r="EP2768">
        <v>0</v>
      </c>
      <c r="EQ2768">
        <v>0</v>
      </c>
      <c r="ER2768">
        <v>0</v>
      </c>
      <c r="ES2768">
        <v>0</v>
      </c>
      <c r="ET2768">
        <v>0</v>
      </c>
      <c r="EU2768">
        <v>0</v>
      </c>
      <c r="EV2768">
        <v>0</v>
      </c>
      <c r="EW2768">
        <v>0</v>
      </c>
      <c r="EX2768">
        <v>0</v>
      </c>
      <c r="EY2768">
        <v>0</v>
      </c>
    </row>
    <row r="2769" spans="1:155" x14ac:dyDescent="0.3">
      <c r="A2769" s="6"/>
      <c r="B2769" s="8"/>
      <c r="C2769" s="8"/>
      <c r="D2769" s="10">
        <v>42486</v>
      </c>
      <c r="E2769" s="11">
        <v>115.25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0</v>
      </c>
      <c r="DX2769">
        <v>0</v>
      </c>
      <c r="DY2769">
        <v>0</v>
      </c>
      <c r="DZ2769">
        <v>0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0</v>
      </c>
      <c r="EG2769">
        <v>0</v>
      </c>
      <c r="EH2769">
        <v>0</v>
      </c>
      <c r="EI2769">
        <v>0</v>
      </c>
      <c r="EJ2769">
        <v>0</v>
      </c>
      <c r="EK2769">
        <v>0</v>
      </c>
      <c r="EL2769">
        <v>0</v>
      </c>
      <c r="EM2769">
        <v>0</v>
      </c>
      <c r="EN2769">
        <v>0</v>
      </c>
      <c r="EO2769">
        <v>0</v>
      </c>
      <c r="EP2769">
        <v>0</v>
      </c>
      <c r="EQ2769">
        <v>0</v>
      </c>
      <c r="ER2769">
        <v>0</v>
      </c>
      <c r="ES2769">
        <v>0</v>
      </c>
      <c r="ET2769">
        <v>0</v>
      </c>
      <c r="EU2769">
        <v>0</v>
      </c>
      <c r="EV2769">
        <v>0</v>
      </c>
      <c r="EW2769">
        <v>0</v>
      </c>
      <c r="EX2769">
        <v>0</v>
      </c>
      <c r="EY2769">
        <v>0</v>
      </c>
    </row>
    <row r="2770" spans="1:155" x14ac:dyDescent="0.3">
      <c r="A2770" s="6"/>
      <c r="B2770" s="8"/>
      <c r="C2770" s="8"/>
      <c r="D2770" s="10">
        <v>42486</v>
      </c>
      <c r="E2770" s="11">
        <v>115.291666666667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0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  <c r="DV2770">
        <v>0</v>
      </c>
      <c r="DW2770">
        <v>0</v>
      </c>
      <c r="DX2770">
        <v>0</v>
      </c>
      <c r="DY2770">
        <v>0</v>
      </c>
      <c r="DZ2770">
        <v>0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0</v>
      </c>
      <c r="EG2770">
        <v>0</v>
      </c>
      <c r="EH2770">
        <v>0</v>
      </c>
      <c r="EI2770">
        <v>0</v>
      </c>
      <c r="EJ2770">
        <v>0</v>
      </c>
      <c r="EK2770">
        <v>0</v>
      </c>
      <c r="EL2770">
        <v>0</v>
      </c>
      <c r="EM2770">
        <v>0</v>
      </c>
      <c r="EN2770">
        <v>0</v>
      </c>
      <c r="EO2770">
        <v>0</v>
      </c>
      <c r="EP2770">
        <v>0</v>
      </c>
      <c r="EQ2770">
        <v>0</v>
      </c>
      <c r="ER2770">
        <v>0</v>
      </c>
      <c r="ES2770">
        <v>0</v>
      </c>
      <c r="ET2770">
        <v>0</v>
      </c>
      <c r="EU2770">
        <v>0</v>
      </c>
      <c r="EV2770">
        <v>0</v>
      </c>
      <c r="EW2770">
        <v>0</v>
      </c>
      <c r="EX2770">
        <v>0</v>
      </c>
      <c r="EY2770">
        <v>0</v>
      </c>
    </row>
    <row r="2771" spans="1:155" x14ac:dyDescent="0.3">
      <c r="A2771" s="6"/>
      <c r="B2771" s="8"/>
      <c r="C2771" s="8"/>
      <c r="D2771" s="10">
        <v>42486</v>
      </c>
      <c r="E2771" s="11">
        <v>115.333333333333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0</v>
      </c>
      <c r="DZ2771">
        <v>0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0</v>
      </c>
      <c r="EI2771">
        <v>0</v>
      </c>
      <c r="EJ2771">
        <v>0</v>
      </c>
      <c r="EK2771">
        <v>0</v>
      </c>
      <c r="EL2771">
        <v>0</v>
      </c>
      <c r="EM2771">
        <v>0</v>
      </c>
      <c r="EN2771">
        <v>0</v>
      </c>
      <c r="EO2771">
        <v>0</v>
      </c>
      <c r="EP2771">
        <v>0</v>
      </c>
      <c r="EQ2771">
        <v>0</v>
      </c>
      <c r="ER2771">
        <v>0</v>
      </c>
      <c r="ES2771">
        <v>0</v>
      </c>
      <c r="ET2771">
        <v>0</v>
      </c>
      <c r="EU2771">
        <v>0</v>
      </c>
      <c r="EV2771">
        <v>0</v>
      </c>
      <c r="EW2771">
        <v>0</v>
      </c>
      <c r="EX2771">
        <v>0</v>
      </c>
      <c r="EY2771">
        <v>0</v>
      </c>
    </row>
    <row r="2772" spans="1:155" x14ac:dyDescent="0.3">
      <c r="A2772" s="6"/>
      <c r="B2772" s="8"/>
      <c r="C2772" s="8"/>
      <c r="D2772" s="10">
        <v>42486</v>
      </c>
      <c r="E2772" s="11">
        <v>115.375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0</v>
      </c>
      <c r="EI2772">
        <v>0</v>
      </c>
      <c r="EJ2772">
        <v>0</v>
      </c>
      <c r="EK2772">
        <v>0</v>
      </c>
      <c r="EL2772">
        <v>0</v>
      </c>
      <c r="EM2772">
        <v>0</v>
      </c>
      <c r="EN2772">
        <v>0</v>
      </c>
      <c r="EO2772">
        <v>0</v>
      </c>
      <c r="EP2772">
        <v>0</v>
      </c>
      <c r="EQ2772">
        <v>0</v>
      </c>
      <c r="ER2772">
        <v>0</v>
      </c>
      <c r="ES2772">
        <v>0</v>
      </c>
      <c r="ET2772">
        <v>0</v>
      </c>
      <c r="EU2772">
        <v>0</v>
      </c>
      <c r="EV2772">
        <v>0</v>
      </c>
      <c r="EW2772">
        <v>0</v>
      </c>
      <c r="EX2772">
        <v>0</v>
      </c>
      <c r="EY2772">
        <v>0</v>
      </c>
    </row>
    <row r="2773" spans="1:155" x14ac:dyDescent="0.3">
      <c r="A2773" s="6"/>
      <c r="B2773" s="8"/>
      <c r="C2773" s="8"/>
      <c r="D2773" s="10">
        <v>42486</v>
      </c>
      <c r="E2773" s="11">
        <v>115.416666666667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0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N2773">
        <v>0</v>
      </c>
      <c r="EO2773">
        <v>0</v>
      </c>
      <c r="EP2773">
        <v>0</v>
      </c>
      <c r="EQ2773">
        <v>0</v>
      </c>
      <c r="ER2773">
        <v>0</v>
      </c>
      <c r="ES2773">
        <v>0</v>
      </c>
      <c r="ET2773">
        <v>0</v>
      </c>
      <c r="EU2773">
        <v>0</v>
      </c>
      <c r="EV2773">
        <v>0</v>
      </c>
      <c r="EW2773">
        <v>0</v>
      </c>
      <c r="EX2773">
        <v>0</v>
      </c>
      <c r="EY2773">
        <v>0</v>
      </c>
    </row>
    <row r="2774" spans="1:155" x14ac:dyDescent="0.3">
      <c r="A2774" s="6"/>
      <c r="B2774" s="8"/>
      <c r="C2774" s="8"/>
      <c r="D2774" s="10">
        <v>42486</v>
      </c>
      <c r="E2774" s="11">
        <v>115.458333333333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0</v>
      </c>
      <c r="DX2774">
        <v>0</v>
      </c>
      <c r="DY2774">
        <v>0</v>
      </c>
      <c r="DZ2774">
        <v>0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0</v>
      </c>
      <c r="EK2774">
        <v>0</v>
      </c>
      <c r="EL2774">
        <v>0</v>
      </c>
      <c r="EM2774">
        <v>0</v>
      </c>
      <c r="EN2774">
        <v>0</v>
      </c>
      <c r="EO2774">
        <v>0</v>
      </c>
      <c r="EP2774">
        <v>0</v>
      </c>
      <c r="EQ2774">
        <v>0</v>
      </c>
      <c r="ER2774">
        <v>0</v>
      </c>
      <c r="ES2774">
        <v>0</v>
      </c>
      <c r="ET2774">
        <v>0</v>
      </c>
      <c r="EU2774">
        <v>0</v>
      </c>
      <c r="EV2774">
        <v>0</v>
      </c>
      <c r="EW2774">
        <v>0</v>
      </c>
      <c r="EX2774">
        <v>0</v>
      </c>
      <c r="EY2774">
        <v>0</v>
      </c>
    </row>
    <row r="2775" spans="1:155" x14ac:dyDescent="0.3">
      <c r="A2775" s="6"/>
      <c r="B2775" s="8"/>
      <c r="C2775" s="8"/>
      <c r="D2775" s="10">
        <v>42486</v>
      </c>
      <c r="E2775" s="11">
        <v>115.5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0</v>
      </c>
      <c r="EJ2775">
        <v>0</v>
      </c>
      <c r="EK2775">
        <v>0</v>
      </c>
      <c r="EL2775">
        <v>0</v>
      </c>
      <c r="EM2775">
        <v>0</v>
      </c>
      <c r="EN2775">
        <v>0</v>
      </c>
      <c r="EO2775">
        <v>0</v>
      </c>
      <c r="EP2775">
        <v>0</v>
      </c>
      <c r="EQ2775">
        <v>0</v>
      </c>
      <c r="ER2775">
        <v>0</v>
      </c>
      <c r="ES2775">
        <v>0</v>
      </c>
      <c r="ET2775">
        <v>0</v>
      </c>
      <c r="EU2775">
        <v>0</v>
      </c>
      <c r="EV2775">
        <v>0</v>
      </c>
      <c r="EW2775">
        <v>0</v>
      </c>
      <c r="EX2775">
        <v>0</v>
      </c>
      <c r="EY2775">
        <v>0</v>
      </c>
    </row>
    <row r="2776" spans="1:155" x14ac:dyDescent="0.3">
      <c r="A2776" s="6"/>
      <c r="B2776" s="8"/>
      <c r="C2776" s="8"/>
      <c r="D2776" s="10">
        <v>42486</v>
      </c>
      <c r="E2776" s="11">
        <v>115.541666666667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0</v>
      </c>
      <c r="DV2776">
        <v>0</v>
      </c>
      <c r="DW2776">
        <v>0</v>
      </c>
      <c r="DX2776">
        <v>0</v>
      </c>
      <c r="DY2776">
        <v>0</v>
      </c>
      <c r="DZ2776">
        <v>0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  <c r="EK2776">
        <v>0</v>
      </c>
      <c r="EL2776">
        <v>0</v>
      </c>
      <c r="EM2776">
        <v>0</v>
      </c>
      <c r="EN2776">
        <v>0</v>
      </c>
      <c r="EO2776">
        <v>0</v>
      </c>
      <c r="EP2776">
        <v>0</v>
      </c>
      <c r="EQ2776">
        <v>0</v>
      </c>
      <c r="ER2776">
        <v>0</v>
      </c>
      <c r="ES2776">
        <v>0</v>
      </c>
      <c r="ET2776">
        <v>0</v>
      </c>
      <c r="EU2776">
        <v>0</v>
      </c>
      <c r="EV2776">
        <v>0</v>
      </c>
      <c r="EW2776">
        <v>0</v>
      </c>
      <c r="EX2776">
        <v>0</v>
      </c>
      <c r="EY2776">
        <v>0</v>
      </c>
    </row>
    <row r="2777" spans="1:155" x14ac:dyDescent="0.3">
      <c r="A2777" s="6"/>
      <c r="B2777" s="8"/>
      <c r="C2777" s="8"/>
      <c r="D2777" s="10">
        <v>42486</v>
      </c>
      <c r="E2777" s="11">
        <v>115.583333333333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0</v>
      </c>
      <c r="DZ2777">
        <v>0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0</v>
      </c>
      <c r="EI2777">
        <v>0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  <c r="EP2777">
        <v>0</v>
      </c>
      <c r="EQ2777">
        <v>0</v>
      </c>
      <c r="ER2777">
        <v>0</v>
      </c>
      <c r="ES2777">
        <v>0</v>
      </c>
      <c r="ET2777">
        <v>0</v>
      </c>
      <c r="EU2777">
        <v>0</v>
      </c>
      <c r="EV2777">
        <v>0</v>
      </c>
      <c r="EW2777">
        <v>0</v>
      </c>
      <c r="EX2777">
        <v>0</v>
      </c>
      <c r="EY2777">
        <v>0</v>
      </c>
    </row>
    <row r="2778" spans="1:155" x14ac:dyDescent="0.3">
      <c r="A2778" s="6"/>
      <c r="B2778" s="8"/>
      <c r="C2778" s="8"/>
      <c r="D2778" s="10">
        <v>42486</v>
      </c>
      <c r="E2778" s="11">
        <v>115.625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0</v>
      </c>
      <c r="DO2778">
        <v>0</v>
      </c>
      <c r="DP2778">
        <v>0</v>
      </c>
      <c r="DQ2778">
        <v>0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0</v>
      </c>
      <c r="DX2778">
        <v>0</v>
      </c>
      <c r="DY2778">
        <v>0</v>
      </c>
      <c r="DZ2778">
        <v>0</v>
      </c>
      <c r="EA2778">
        <v>0</v>
      </c>
      <c r="EB2778">
        <v>0</v>
      </c>
      <c r="EC2778">
        <v>0</v>
      </c>
      <c r="ED2778">
        <v>0</v>
      </c>
      <c r="EE2778">
        <v>0</v>
      </c>
      <c r="EF2778">
        <v>0</v>
      </c>
      <c r="EG2778">
        <v>0</v>
      </c>
      <c r="EH2778">
        <v>0</v>
      </c>
      <c r="EI2778">
        <v>0</v>
      </c>
      <c r="EJ2778">
        <v>0</v>
      </c>
      <c r="EK2778">
        <v>0</v>
      </c>
      <c r="EL2778">
        <v>0</v>
      </c>
      <c r="EM2778">
        <v>0</v>
      </c>
      <c r="EN2778">
        <v>0</v>
      </c>
      <c r="EO2778">
        <v>0</v>
      </c>
      <c r="EP2778">
        <v>0</v>
      </c>
      <c r="EQ2778">
        <v>0</v>
      </c>
      <c r="ER2778">
        <v>0</v>
      </c>
      <c r="ES2778">
        <v>0</v>
      </c>
      <c r="ET2778">
        <v>0</v>
      </c>
      <c r="EU2778">
        <v>0</v>
      </c>
      <c r="EV2778">
        <v>0</v>
      </c>
      <c r="EW2778">
        <v>0</v>
      </c>
      <c r="EX2778">
        <v>0</v>
      </c>
      <c r="EY2778">
        <v>0</v>
      </c>
    </row>
    <row r="2779" spans="1:155" x14ac:dyDescent="0.3">
      <c r="A2779" s="6"/>
      <c r="B2779" s="8"/>
      <c r="C2779" s="8"/>
      <c r="D2779" s="10">
        <v>42486</v>
      </c>
      <c r="E2779" s="11">
        <v>115.666666666667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0</v>
      </c>
      <c r="DW2779">
        <v>0</v>
      </c>
      <c r="DX2779">
        <v>0</v>
      </c>
      <c r="DY2779">
        <v>0</v>
      </c>
      <c r="DZ2779">
        <v>0</v>
      </c>
      <c r="EA2779">
        <v>0</v>
      </c>
      <c r="EB2779">
        <v>0</v>
      </c>
      <c r="EC2779">
        <v>0</v>
      </c>
      <c r="ED2779">
        <v>0</v>
      </c>
      <c r="EE2779">
        <v>0</v>
      </c>
      <c r="EF2779">
        <v>0</v>
      </c>
      <c r="EG2779">
        <v>0</v>
      </c>
      <c r="EH2779">
        <v>0</v>
      </c>
      <c r="EI2779">
        <v>0</v>
      </c>
      <c r="EJ2779">
        <v>0</v>
      </c>
      <c r="EK2779">
        <v>0</v>
      </c>
      <c r="EL2779">
        <v>0</v>
      </c>
      <c r="EM2779">
        <v>0</v>
      </c>
      <c r="EN2779">
        <v>0</v>
      </c>
      <c r="EO2779">
        <v>0</v>
      </c>
      <c r="EP2779">
        <v>0</v>
      </c>
      <c r="EQ2779">
        <v>0</v>
      </c>
      <c r="ER2779">
        <v>0</v>
      </c>
      <c r="ES2779">
        <v>0</v>
      </c>
      <c r="ET2779">
        <v>0</v>
      </c>
      <c r="EU2779">
        <v>0</v>
      </c>
      <c r="EV2779">
        <v>0</v>
      </c>
      <c r="EW2779">
        <v>0</v>
      </c>
      <c r="EX2779">
        <v>0</v>
      </c>
      <c r="EY2779">
        <v>0</v>
      </c>
    </row>
    <row r="2780" spans="1:155" x14ac:dyDescent="0.3">
      <c r="A2780" s="6"/>
      <c r="B2780" s="8"/>
      <c r="C2780" s="8"/>
      <c r="D2780" s="10">
        <v>42486</v>
      </c>
      <c r="E2780" s="11">
        <v>115.708333333333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0</v>
      </c>
      <c r="EC2780">
        <v>0</v>
      </c>
      <c r="ED2780">
        <v>0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  <c r="EK2780">
        <v>0</v>
      </c>
      <c r="EL2780">
        <v>0</v>
      </c>
      <c r="EM2780">
        <v>0</v>
      </c>
      <c r="EN2780">
        <v>0</v>
      </c>
      <c r="EO2780">
        <v>0</v>
      </c>
      <c r="EP2780">
        <v>0</v>
      </c>
      <c r="EQ2780">
        <v>0</v>
      </c>
      <c r="ER2780">
        <v>0</v>
      </c>
      <c r="ES2780">
        <v>0</v>
      </c>
      <c r="ET2780">
        <v>0</v>
      </c>
      <c r="EU2780">
        <v>0</v>
      </c>
      <c r="EV2780">
        <v>0</v>
      </c>
      <c r="EW2780">
        <v>0</v>
      </c>
      <c r="EX2780">
        <v>0</v>
      </c>
      <c r="EY2780">
        <v>0</v>
      </c>
    </row>
    <row r="2781" spans="1:155" x14ac:dyDescent="0.3">
      <c r="A2781" s="6"/>
      <c r="B2781" s="8"/>
      <c r="C2781" s="8"/>
      <c r="D2781" s="10">
        <v>42486</v>
      </c>
      <c r="E2781" s="11">
        <v>115.75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  <c r="DM2781">
        <v>0</v>
      </c>
      <c r="DN2781">
        <v>0</v>
      </c>
      <c r="DO2781">
        <v>0</v>
      </c>
      <c r="DP2781">
        <v>0</v>
      </c>
      <c r="DQ2781">
        <v>0</v>
      </c>
      <c r="DR2781">
        <v>0</v>
      </c>
      <c r="DS2781">
        <v>0</v>
      </c>
      <c r="DT2781">
        <v>0</v>
      </c>
      <c r="DU2781">
        <v>0</v>
      </c>
      <c r="DV2781">
        <v>0</v>
      </c>
      <c r="DW2781">
        <v>0</v>
      </c>
      <c r="DX2781">
        <v>0</v>
      </c>
      <c r="DY2781">
        <v>0</v>
      </c>
      <c r="DZ2781">
        <v>0</v>
      </c>
      <c r="EA2781">
        <v>0</v>
      </c>
      <c r="EB2781">
        <v>0</v>
      </c>
      <c r="EC2781">
        <v>0</v>
      </c>
      <c r="ED2781">
        <v>0</v>
      </c>
      <c r="EE2781">
        <v>0</v>
      </c>
      <c r="EF2781">
        <v>0</v>
      </c>
      <c r="EG2781">
        <v>0</v>
      </c>
      <c r="EH2781">
        <v>0</v>
      </c>
      <c r="EI2781">
        <v>0</v>
      </c>
      <c r="EJ2781">
        <v>0</v>
      </c>
      <c r="EK2781">
        <v>0</v>
      </c>
      <c r="EL2781">
        <v>0</v>
      </c>
      <c r="EM2781">
        <v>0</v>
      </c>
      <c r="EN2781">
        <v>0</v>
      </c>
      <c r="EO2781">
        <v>0</v>
      </c>
      <c r="EP2781">
        <v>0</v>
      </c>
      <c r="EQ2781">
        <v>0</v>
      </c>
      <c r="ER2781">
        <v>0</v>
      </c>
      <c r="ES2781">
        <v>0</v>
      </c>
      <c r="ET2781">
        <v>0</v>
      </c>
      <c r="EU2781">
        <v>0</v>
      </c>
      <c r="EV2781">
        <v>0</v>
      </c>
      <c r="EW2781">
        <v>0</v>
      </c>
      <c r="EX2781">
        <v>0</v>
      </c>
      <c r="EY2781">
        <v>0</v>
      </c>
    </row>
    <row r="2782" spans="1:155" x14ac:dyDescent="0.3">
      <c r="A2782" s="6"/>
      <c r="B2782" s="8"/>
      <c r="C2782" s="8"/>
      <c r="D2782" s="10">
        <v>42486</v>
      </c>
      <c r="E2782" s="11">
        <v>115.791666666667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0</v>
      </c>
      <c r="EC2782">
        <v>0</v>
      </c>
      <c r="ED2782">
        <v>0</v>
      </c>
      <c r="EE2782">
        <v>0</v>
      </c>
      <c r="EF2782">
        <v>0</v>
      </c>
      <c r="EG2782">
        <v>0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0</v>
      </c>
      <c r="EP2782">
        <v>0</v>
      </c>
      <c r="EQ2782">
        <v>0</v>
      </c>
      <c r="ER2782">
        <v>0</v>
      </c>
      <c r="ES2782">
        <v>0</v>
      </c>
      <c r="ET2782">
        <v>0</v>
      </c>
      <c r="EU2782">
        <v>0</v>
      </c>
      <c r="EV2782">
        <v>0</v>
      </c>
      <c r="EW2782">
        <v>0</v>
      </c>
      <c r="EX2782">
        <v>0</v>
      </c>
      <c r="EY2782">
        <v>0</v>
      </c>
    </row>
    <row r="2783" spans="1:155" x14ac:dyDescent="0.3">
      <c r="A2783" s="6"/>
      <c r="B2783" s="8"/>
      <c r="C2783" s="8"/>
      <c r="D2783" s="10">
        <v>42486</v>
      </c>
      <c r="E2783" s="11">
        <v>115.833333333333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0</v>
      </c>
      <c r="EC2783">
        <v>0</v>
      </c>
      <c r="ED2783">
        <v>0</v>
      </c>
      <c r="EE2783">
        <v>0</v>
      </c>
      <c r="EF2783">
        <v>0</v>
      </c>
      <c r="EG2783">
        <v>0</v>
      </c>
      <c r="EH2783">
        <v>0</v>
      </c>
      <c r="EI2783">
        <v>0</v>
      </c>
      <c r="EJ2783">
        <v>0</v>
      </c>
      <c r="EK2783">
        <v>0</v>
      </c>
      <c r="EL2783">
        <v>0</v>
      </c>
      <c r="EM2783">
        <v>0</v>
      </c>
      <c r="EN2783">
        <v>0</v>
      </c>
      <c r="EO2783">
        <v>0</v>
      </c>
      <c r="EP2783">
        <v>0</v>
      </c>
      <c r="EQ2783">
        <v>0</v>
      </c>
      <c r="ER2783">
        <v>0</v>
      </c>
      <c r="ES2783">
        <v>0</v>
      </c>
      <c r="ET2783">
        <v>0</v>
      </c>
      <c r="EU2783">
        <v>0</v>
      </c>
      <c r="EV2783">
        <v>0</v>
      </c>
      <c r="EW2783">
        <v>0</v>
      </c>
      <c r="EX2783">
        <v>0</v>
      </c>
      <c r="EY2783">
        <v>0</v>
      </c>
    </row>
    <row r="2784" spans="1:155" x14ac:dyDescent="0.3">
      <c r="A2784" s="6"/>
      <c r="B2784" s="8"/>
      <c r="C2784" s="8"/>
      <c r="D2784" s="10">
        <v>42486</v>
      </c>
      <c r="E2784" s="11">
        <v>115.875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C2784">
        <v>0</v>
      </c>
      <c r="ED2784">
        <v>0</v>
      </c>
      <c r="EE2784">
        <v>0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0</v>
      </c>
      <c r="EL2784">
        <v>0</v>
      </c>
      <c r="EM2784">
        <v>0</v>
      </c>
      <c r="EN2784">
        <v>0</v>
      </c>
      <c r="EO2784">
        <v>0</v>
      </c>
      <c r="EP2784">
        <v>0</v>
      </c>
      <c r="EQ2784">
        <v>0</v>
      </c>
      <c r="ER2784">
        <v>0</v>
      </c>
      <c r="ES2784">
        <v>0</v>
      </c>
      <c r="ET2784">
        <v>0</v>
      </c>
      <c r="EU2784">
        <v>0</v>
      </c>
      <c r="EV2784">
        <v>0</v>
      </c>
      <c r="EW2784">
        <v>0</v>
      </c>
      <c r="EX2784">
        <v>0</v>
      </c>
      <c r="EY2784">
        <v>0</v>
      </c>
    </row>
    <row r="2785" spans="1:155" x14ac:dyDescent="0.3">
      <c r="A2785" s="6"/>
      <c r="B2785" s="8"/>
      <c r="C2785" s="8"/>
      <c r="D2785" s="10">
        <v>42486</v>
      </c>
      <c r="E2785" s="11">
        <v>115.916666666667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0</v>
      </c>
      <c r="EK2785">
        <v>0</v>
      </c>
      <c r="EL2785">
        <v>0</v>
      </c>
      <c r="EM2785">
        <v>0</v>
      </c>
      <c r="EN2785">
        <v>0</v>
      </c>
      <c r="EO2785">
        <v>0</v>
      </c>
      <c r="EP2785">
        <v>0</v>
      </c>
      <c r="EQ2785">
        <v>0</v>
      </c>
      <c r="ER2785">
        <v>0</v>
      </c>
      <c r="ES2785">
        <v>0</v>
      </c>
      <c r="ET2785">
        <v>0</v>
      </c>
      <c r="EU2785">
        <v>0</v>
      </c>
      <c r="EV2785">
        <v>0</v>
      </c>
      <c r="EW2785">
        <v>0</v>
      </c>
      <c r="EX2785">
        <v>0</v>
      </c>
      <c r="EY2785">
        <v>0</v>
      </c>
    </row>
    <row r="2786" spans="1:155" x14ac:dyDescent="0.3">
      <c r="A2786" s="6"/>
      <c r="B2786" s="8"/>
      <c r="C2786" s="8"/>
      <c r="D2786" s="10">
        <v>42486</v>
      </c>
      <c r="E2786" s="11">
        <v>115.958333333333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0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0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0</v>
      </c>
      <c r="EK2786">
        <v>0</v>
      </c>
      <c r="EL2786">
        <v>0</v>
      </c>
      <c r="EM2786">
        <v>0</v>
      </c>
      <c r="EN2786">
        <v>0</v>
      </c>
      <c r="EO2786">
        <v>0</v>
      </c>
      <c r="EP2786">
        <v>0</v>
      </c>
      <c r="EQ2786">
        <v>0</v>
      </c>
      <c r="ER2786">
        <v>0</v>
      </c>
      <c r="ES2786">
        <v>0</v>
      </c>
      <c r="ET2786">
        <v>0</v>
      </c>
      <c r="EU2786">
        <v>0</v>
      </c>
      <c r="EV2786">
        <v>0</v>
      </c>
      <c r="EW2786">
        <v>0</v>
      </c>
      <c r="EX2786">
        <v>0</v>
      </c>
      <c r="EY2786">
        <v>0</v>
      </c>
    </row>
    <row r="2787" spans="1:155" x14ac:dyDescent="0.3">
      <c r="A2787" s="6"/>
      <c r="B2787" s="8"/>
      <c r="C2787" s="8"/>
      <c r="D2787" s="10">
        <v>42487</v>
      </c>
      <c r="E2787" s="11">
        <v>116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0</v>
      </c>
      <c r="EP2787">
        <v>0</v>
      </c>
      <c r="EQ2787">
        <v>0</v>
      </c>
      <c r="ER2787">
        <v>0</v>
      </c>
      <c r="ES2787">
        <v>0</v>
      </c>
      <c r="ET2787">
        <v>0</v>
      </c>
      <c r="EU2787">
        <v>0</v>
      </c>
      <c r="EV2787">
        <v>0</v>
      </c>
      <c r="EW2787">
        <v>0</v>
      </c>
      <c r="EX2787">
        <v>0</v>
      </c>
      <c r="EY2787">
        <v>0</v>
      </c>
    </row>
    <row r="2788" spans="1:155" x14ac:dyDescent="0.3">
      <c r="A2788" s="6"/>
      <c r="B2788" s="8"/>
      <c r="C2788" s="8"/>
      <c r="D2788" s="10">
        <v>42487</v>
      </c>
      <c r="E2788" s="11">
        <v>116.041666666667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0</v>
      </c>
      <c r="EC2788">
        <v>0</v>
      </c>
      <c r="ED2788">
        <v>0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0</v>
      </c>
      <c r="EK2788">
        <v>0</v>
      </c>
      <c r="EL2788">
        <v>0</v>
      </c>
      <c r="EM2788">
        <v>0</v>
      </c>
      <c r="EN2788">
        <v>0</v>
      </c>
      <c r="EO2788">
        <v>0</v>
      </c>
      <c r="EP2788">
        <v>0</v>
      </c>
      <c r="EQ2788">
        <v>0</v>
      </c>
      <c r="ER2788">
        <v>0</v>
      </c>
      <c r="ES2788">
        <v>0</v>
      </c>
      <c r="ET2788">
        <v>0</v>
      </c>
      <c r="EU2788">
        <v>0</v>
      </c>
      <c r="EV2788">
        <v>0</v>
      </c>
      <c r="EW2788">
        <v>0</v>
      </c>
      <c r="EX2788">
        <v>0</v>
      </c>
      <c r="EY2788">
        <v>0</v>
      </c>
    </row>
    <row r="2789" spans="1:155" x14ac:dyDescent="0.3">
      <c r="A2789" s="6"/>
      <c r="B2789" s="8"/>
      <c r="C2789" s="8"/>
      <c r="D2789" s="10">
        <v>42487</v>
      </c>
      <c r="E2789" s="11">
        <v>116.083333333333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0</v>
      </c>
      <c r="EC2789">
        <v>0</v>
      </c>
      <c r="ED2789">
        <v>0</v>
      </c>
      <c r="EE2789">
        <v>0</v>
      </c>
      <c r="EF2789">
        <v>0</v>
      </c>
      <c r="EG2789">
        <v>0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N2789">
        <v>0</v>
      </c>
      <c r="EO2789">
        <v>0</v>
      </c>
      <c r="EP2789">
        <v>0</v>
      </c>
      <c r="EQ2789">
        <v>0</v>
      </c>
      <c r="ER2789">
        <v>0</v>
      </c>
      <c r="ES2789">
        <v>0</v>
      </c>
      <c r="ET2789">
        <v>0</v>
      </c>
      <c r="EU2789">
        <v>0</v>
      </c>
      <c r="EV2789">
        <v>0</v>
      </c>
      <c r="EW2789">
        <v>0</v>
      </c>
      <c r="EX2789">
        <v>0</v>
      </c>
      <c r="EY2789">
        <v>0</v>
      </c>
    </row>
    <row r="2790" spans="1:155" x14ac:dyDescent="0.3">
      <c r="A2790" s="6"/>
      <c r="B2790" s="8"/>
      <c r="C2790" s="8"/>
      <c r="D2790" s="10">
        <v>42487</v>
      </c>
      <c r="E2790" s="11">
        <v>116.125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0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0</v>
      </c>
      <c r="DX2790">
        <v>0</v>
      </c>
      <c r="DY2790">
        <v>0</v>
      </c>
      <c r="DZ2790">
        <v>0</v>
      </c>
      <c r="EA2790">
        <v>0</v>
      </c>
      <c r="EB2790">
        <v>0</v>
      </c>
      <c r="EC2790">
        <v>0</v>
      </c>
      <c r="ED2790">
        <v>0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0</v>
      </c>
      <c r="EL2790">
        <v>0</v>
      </c>
      <c r="EM2790">
        <v>0</v>
      </c>
      <c r="EN2790">
        <v>0</v>
      </c>
      <c r="EO2790">
        <v>0</v>
      </c>
      <c r="EP2790">
        <v>0</v>
      </c>
      <c r="EQ2790">
        <v>0</v>
      </c>
      <c r="ER2790">
        <v>0</v>
      </c>
      <c r="ES2790">
        <v>0</v>
      </c>
      <c r="ET2790">
        <v>0</v>
      </c>
      <c r="EU2790">
        <v>0</v>
      </c>
      <c r="EV2790">
        <v>0</v>
      </c>
      <c r="EW2790">
        <v>0</v>
      </c>
      <c r="EX2790">
        <v>0</v>
      </c>
      <c r="EY2790">
        <v>0</v>
      </c>
    </row>
    <row r="2791" spans="1:155" x14ac:dyDescent="0.3">
      <c r="A2791" s="6"/>
      <c r="B2791" s="8"/>
      <c r="C2791" s="8"/>
      <c r="D2791" s="10">
        <v>42487</v>
      </c>
      <c r="E2791" s="11">
        <v>116.166666666667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0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0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N2791">
        <v>0</v>
      </c>
      <c r="EO2791">
        <v>0</v>
      </c>
      <c r="EP2791">
        <v>0</v>
      </c>
      <c r="EQ2791">
        <v>0</v>
      </c>
      <c r="ER2791">
        <v>0</v>
      </c>
      <c r="ES2791">
        <v>0</v>
      </c>
      <c r="ET2791">
        <v>0</v>
      </c>
      <c r="EU2791">
        <v>0</v>
      </c>
      <c r="EV2791">
        <v>0</v>
      </c>
      <c r="EW2791">
        <v>0</v>
      </c>
      <c r="EX2791">
        <v>0</v>
      </c>
      <c r="EY2791">
        <v>0</v>
      </c>
    </row>
    <row r="2792" spans="1:155" x14ac:dyDescent="0.3">
      <c r="A2792" s="6"/>
      <c r="B2792" s="8"/>
      <c r="C2792" s="8"/>
      <c r="D2792" s="10">
        <v>42487</v>
      </c>
      <c r="E2792" s="11">
        <v>116.208333333333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0</v>
      </c>
      <c r="EO2792">
        <v>0</v>
      </c>
      <c r="EP2792">
        <v>0</v>
      </c>
      <c r="EQ2792">
        <v>0</v>
      </c>
      <c r="ER2792">
        <v>0</v>
      </c>
      <c r="ES2792">
        <v>0</v>
      </c>
      <c r="ET2792">
        <v>0</v>
      </c>
      <c r="EU2792">
        <v>0</v>
      </c>
      <c r="EV2792">
        <v>0</v>
      </c>
      <c r="EW2792">
        <v>0</v>
      </c>
      <c r="EX2792">
        <v>0</v>
      </c>
      <c r="EY2792">
        <v>0</v>
      </c>
    </row>
    <row r="2793" spans="1:155" x14ac:dyDescent="0.3">
      <c r="A2793" s="6"/>
      <c r="B2793" s="8"/>
      <c r="C2793" s="8"/>
      <c r="D2793" s="10">
        <v>42487</v>
      </c>
      <c r="E2793" s="11">
        <v>116.25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0</v>
      </c>
      <c r="EB2793">
        <v>0</v>
      </c>
      <c r="EC2793">
        <v>0</v>
      </c>
      <c r="ED2793">
        <v>0</v>
      </c>
      <c r="EE2793">
        <v>0</v>
      </c>
      <c r="EF2793">
        <v>0</v>
      </c>
      <c r="EG2793">
        <v>0</v>
      </c>
      <c r="EH2793">
        <v>0</v>
      </c>
      <c r="EI2793">
        <v>0</v>
      </c>
      <c r="EJ2793">
        <v>0</v>
      </c>
      <c r="EK2793">
        <v>0</v>
      </c>
      <c r="EL2793">
        <v>0</v>
      </c>
      <c r="EM2793">
        <v>0</v>
      </c>
      <c r="EN2793">
        <v>0</v>
      </c>
      <c r="EO2793">
        <v>0</v>
      </c>
      <c r="EP2793">
        <v>0</v>
      </c>
      <c r="EQ2793">
        <v>0</v>
      </c>
      <c r="ER2793">
        <v>0</v>
      </c>
      <c r="ES2793">
        <v>0</v>
      </c>
      <c r="ET2793">
        <v>0</v>
      </c>
      <c r="EU2793">
        <v>0</v>
      </c>
      <c r="EV2793">
        <v>0</v>
      </c>
      <c r="EW2793">
        <v>0</v>
      </c>
      <c r="EX2793">
        <v>0</v>
      </c>
      <c r="EY2793">
        <v>0</v>
      </c>
    </row>
    <row r="2794" spans="1:155" x14ac:dyDescent="0.3">
      <c r="A2794" s="6"/>
      <c r="B2794" s="8"/>
      <c r="C2794" s="8"/>
      <c r="D2794" s="10">
        <v>42487</v>
      </c>
      <c r="E2794" s="11">
        <v>116.291666666667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0</v>
      </c>
      <c r="EA2794">
        <v>0</v>
      </c>
      <c r="EB2794">
        <v>0</v>
      </c>
      <c r="EC2794">
        <v>0</v>
      </c>
      <c r="ED2794">
        <v>0</v>
      </c>
      <c r="EE2794">
        <v>0</v>
      </c>
      <c r="EF2794">
        <v>0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0</v>
      </c>
      <c r="EN2794">
        <v>0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0</v>
      </c>
      <c r="EX2794">
        <v>0</v>
      </c>
      <c r="EY2794">
        <v>0</v>
      </c>
    </row>
    <row r="2795" spans="1:155" x14ac:dyDescent="0.3">
      <c r="A2795" s="6"/>
      <c r="B2795" s="8"/>
      <c r="C2795" s="8"/>
      <c r="D2795" s="10">
        <v>42487</v>
      </c>
      <c r="E2795" s="11">
        <v>116.333333333333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0</v>
      </c>
      <c r="DX2795">
        <v>0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  <c r="EP2795">
        <v>0</v>
      </c>
      <c r="EQ2795">
        <v>0</v>
      </c>
      <c r="ER2795">
        <v>0</v>
      </c>
      <c r="ES2795">
        <v>0</v>
      </c>
      <c r="ET2795">
        <v>0</v>
      </c>
      <c r="EU2795">
        <v>0</v>
      </c>
      <c r="EV2795">
        <v>0</v>
      </c>
      <c r="EW2795">
        <v>0</v>
      </c>
      <c r="EX2795">
        <v>0</v>
      </c>
      <c r="EY2795">
        <v>0</v>
      </c>
    </row>
    <row r="2796" spans="1:155" x14ac:dyDescent="0.3">
      <c r="A2796" s="6"/>
      <c r="B2796" s="8"/>
      <c r="C2796" s="8"/>
      <c r="D2796" s="10">
        <v>42487</v>
      </c>
      <c r="E2796" s="11">
        <v>116.375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0</v>
      </c>
      <c r="EC2796">
        <v>0</v>
      </c>
      <c r="ED2796">
        <v>0</v>
      </c>
      <c r="EE2796">
        <v>0</v>
      </c>
      <c r="EF2796">
        <v>0</v>
      </c>
      <c r="EG2796">
        <v>0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0</v>
      </c>
      <c r="EU2796">
        <v>0</v>
      </c>
      <c r="EV2796">
        <v>0</v>
      </c>
      <c r="EW2796">
        <v>0</v>
      </c>
      <c r="EX2796">
        <v>0</v>
      </c>
      <c r="EY2796">
        <v>0</v>
      </c>
    </row>
    <row r="2797" spans="1:155" x14ac:dyDescent="0.3">
      <c r="A2797" s="6"/>
      <c r="B2797" s="8"/>
      <c r="C2797" s="8"/>
      <c r="D2797" s="10">
        <v>42487</v>
      </c>
      <c r="E2797" s="11">
        <v>116.416666666667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0</v>
      </c>
      <c r="EG2797">
        <v>0</v>
      </c>
      <c r="EH2797">
        <v>0</v>
      </c>
      <c r="EI2797">
        <v>0</v>
      </c>
      <c r="EJ2797">
        <v>0</v>
      </c>
      <c r="EK2797">
        <v>0</v>
      </c>
      <c r="EL2797">
        <v>0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</row>
    <row r="2798" spans="1:155" x14ac:dyDescent="0.3">
      <c r="A2798" s="6"/>
      <c r="B2798" s="8"/>
      <c r="C2798" s="8"/>
      <c r="D2798" s="10">
        <v>42487</v>
      </c>
      <c r="E2798" s="11">
        <v>116.458333333333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0</v>
      </c>
      <c r="EH2798">
        <v>0</v>
      </c>
      <c r="EI2798">
        <v>0</v>
      </c>
      <c r="EJ2798">
        <v>0</v>
      </c>
      <c r="EK2798">
        <v>0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0</v>
      </c>
      <c r="ET2798">
        <v>0</v>
      </c>
      <c r="EU2798">
        <v>0</v>
      </c>
      <c r="EV2798">
        <v>0</v>
      </c>
      <c r="EW2798">
        <v>0</v>
      </c>
      <c r="EX2798">
        <v>0</v>
      </c>
      <c r="EY2798">
        <v>0</v>
      </c>
    </row>
    <row r="2799" spans="1:155" x14ac:dyDescent="0.3">
      <c r="A2799" s="6"/>
      <c r="B2799" s="8"/>
      <c r="C2799" s="8"/>
      <c r="D2799" s="10">
        <v>42487</v>
      </c>
      <c r="E2799" s="11">
        <v>116.5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0</v>
      </c>
      <c r="EC2799">
        <v>0</v>
      </c>
      <c r="ED2799">
        <v>0</v>
      </c>
      <c r="EE2799">
        <v>0</v>
      </c>
      <c r="EF2799">
        <v>0</v>
      </c>
      <c r="EG2799">
        <v>0</v>
      </c>
      <c r="EH2799">
        <v>0</v>
      </c>
      <c r="EI2799">
        <v>0</v>
      </c>
      <c r="EJ2799">
        <v>0</v>
      </c>
      <c r="EK2799">
        <v>0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  <c r="ES2799">
        <v>0</v>
      </c>
      <c r="ET2799">
        <v>0</v>
      </c>
      <c r="EU2799">
        <v>0</v>
      </c>
      <c r="EV2799">
        <v>0</v>
      </c>
      <c r="EW2799">
        <v>0</v>
      </c>
      <c r="EX2799">
        <v>0</v>
      </c>
      <c r="EY2799">
        <v>0</v>
      </c>
    </row>
    <row r="2800" spans="1:155" x14ac:dyDescent="0.3">
      <c r="A2800" s="6"/>
      <c r="B2800" s="8"/>
      <c r="C2800" s="8"/>
      <c r="D2800" s="10">
        <v>42487</v>
      </c>
      <c r="E2800" s="11">
        <v>116.541666666667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0</v>
      </c>
      <c r="EC2800">
        <v>0</v>
      </c>
      <c r="ED2800">
        <v>0</v>
      </c>
      <c r="EE2800">
        <v>0</v>
      </c>
      <c r="EF2800">
        <v>0</v>
      </c>
      <c r="EG2800">
        <v>0</v>
      </c>
      <c r="EH2800">
        <v>0</v>
      </c>
      <c r="EI2800">
        <v>0</v>
      </c>
      <c r="EJ2800">
        <v>0</v>
      </c>
      <c r="EK2800">
        <v>0</v>
      </c>
      <c r="EL2800">
        <v>0</v>
      </c>
      <c r="EM2800">
        <v>0</v>
      </c>
      <c r="EN2800">
        <v>0</v>
      </c>
      <c r="EO2800">
        <v>0</v>
      </c>
      <c r="EP2800">
        <v>0</v>
      </c>
      <c r="EQ2800">
        <v>0</v>
      </c>
      <c r="ER2800">
        <v>0</v>
      </c>
      <c r="ES2800">
        <v>0</v>
      </c>
      <c r="ET2800">
        <v>0</v>
      </c>
      <c r="EU2800">
        <v>0</v>
      </c>
      <c r="EV2800">
        <v>0</v>
      </c>
      <c r="EW2800">
        <v>0</v>
      </c>
      <c r="EX2800">
        <v>0</v>
      </c>
      <c r="EY2800">
        <v>0</v>
      </c>
    </row>
    <row r="2801" spans="1:155" x14ac:dyDescent="0.3">
      <c r="A2801" s="6"/>
      <c r="B2801" s="8"/>
      <c r="C2801" s="8"/>
      <c r="D2801" s="10">
        <v>42487</v>
      </c>
      <c r="E2801" s="11">
        <v>116.583333333333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0</v>
      </c>
      <c r="EG2801">
        <v>0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0</v>
      </c>
      <c r="EQ2801">
        <v>0</v>
      </c>
      <c r="ER2801">
        <v>0</v>
      </c>
      <c r="ES2801">
        <v>0</v>
      </c>
      <c r="ET2801">
        <v>0</v>
      </c>
      <c r="EU2801">
        <v>0</v>
      </c>
      <c r="EV2801">
        <v>0</v>
      </c>
      <c r="EW2801">
        <v>0</v>
      </c>
      <c r="EX2801">
        <v>0</v>
      </c>
      <c r="EY2801">
        <v>0</v>
      </c>
    </row>
    <row r="2802" spans="1:155" x14ac:dyDescent="0.3">
      <c r="A2802" s="6"/>
      <c r="B2802" s="8"/>
      <c r="C2802" s="8"/>
      <c r="D2802" s="10">
        <v>42487</v>
      </c>
      <c r="E2802" s="11">
        <v>116.625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0</v>
      </c>
      <c r="DV2802">
        <v>0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0</v>
      </c>
      <c r="ED2802">
        <v>0</v>
      </c>
      <c r="EE2802">
        <v>0</v>
      </c>
      <c r="EF2802">
        <v>0</v>
      </c>
      <c r="EG2802">
        <v>0</v>
      </c>
      <c r="EH2802">
        <v>0</v>
      </c>
      <c r="EI2802">
        <v>0</v>
      </c>
      <c r="EJ2802">
        <v>0</v>
      </c>
      <c r="EK2802">
        <v>0</v>
      </c>
      <c r="EL2802">
        <v>0</v>
      </c>
      <c r="EM2802">
        <v>0</v>
      </c>
      <c r="EN2802">
        <v>0</v>
      </c>
      <c r="EO2802">
        <v>0</v>
      </c>
      <c r="EP2802">
        <v>0</v>
      </c>
      <c r="EQ2802">
        <v>0</v>
      </c>
      <c r="ER2802">
        <v>0</v>
      </c>
      <c r="ES2802">
        <v>0</v>
      </c>
      <c r="ET2802">
        <v>0</v>
      </c>
      <c r="EU2802">
        <v>0</v>
      </c>
      <c r="EV2802">
        <v>0</v>
      </c>
      <c r="EW2802">
        <v>0</v>
      </c>
      <c r="EX2802">
        <v>0</v>
      </c>
      <c r="EY2802">
        <v>0</v>
      </c>
    </row>
    <row r="2803" spans="1:155" x14ac:dyDescent="0.3">
      <c r="A2803" s="6"/>
      <c r="B2803" s="8"/>
      <c r="C2803" s="8"/>
      <c r="D2803" s="10">
        <v>42487</v>
      </c>
      <c r="E2803" s="11">
        <v>116.666666666667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0</v>
      </c>
      <c r="EI2803">
        <v>0</v>
      </c>
      <c r="EJ2803">
        <v>0</v>
      </c>
      <c r="EK2803">
        <v>0</v>
      </c>
      <c r="EL2803">
        <v>0</v>
      </c>
      <c r="EM2803">
        <v>0</v>
      </c>
      <c r="EN2803">
        <v>0</v>
      </c>
      <c r="EO2803">
        <v>0</v>
      </c>
      <c r="EP2803">
        <v>0</v>
      </c>
      <c r="EQ2803">
        <v>0</v>
      </c>
      <c r="ER2803">
        <v>0</v>
      </c>
      <c r="ES2803">
        <v>0</v>
      </c>
      <c r="ET2803">
        <v>0</v>
      </c>
      <c r="EU2803">
        <v>0</v>
      </c>
      <c r="EV2803">
        <v>0</v>
      </c>
      <c r="EW2803">
        <v>0</v>
      </c>
      <c r="EX2803">
        <v>0</v>
      </c>
      <c r="EY2803">
        <v>0</v>
      </c>
    </row>
    <row r="2804" spans="1:155" x14ac:dyDescent="0.3">
      <c r="A2804" s="6"/>
      <c r="B2804" s="8"/>
      <c r="C2804" s="8"/>
      <c r="D2804" s="10">
        <v>42487</v>
      </c>
      <c r="E2804" s="11">
        <v>116.708333333333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C2804">
        <v>0</v>
      </c>
      <c r="ED2804">
        <v>0</v>
      </c>
      <c r="EE2804">
        <v>0</v>
      </c>
      <c r="EF2804">
        <v>0</v>
      </c>
      <c r="EG2804">
        <v>0</v>
      </c>
      <c r="EH2804">
        <v>0</v>
      </c>
      <c r="EI2804">
        <v>0</v>
      </c>
      <c r="EJ2804">
        <v>0</v>
      </c>
      <c r="EK2804">
        <v>0</v>
      </c>
      <c r="EL2804">
        <v>0</v>
      </c>
      <c r="EM2804">
        <v>0</v>
      </c>
      <c r="EN2804">
        <v>0</v>
      </c>
      <c r="EO2804">
        <v>0</v>
      </c>
      <c r="EP2804">
        <v>0</v>
      </c>
      <c r="EQ2804">
        <v>0</v>
      </c>
      <c r="ER2804">
        <v>0</v>
      </c>
      <c r="ES2804">
        <v>0</v>
      </c>
      <c r="ET2804">
        <v>0</v>
      </c>
      <c r="EU2804">
        <v>0</v>
      </c>
      <c r="EV2804">
        <v>0</v>
      </c>
      <c r="EW2804">
        <v>0</v>
      </c>
      <c r="EX2804">
        <v>0</v>
      </c>
      <c r="EY2804">
        <v>0</v>
      </c>
    </row>
    <row r="2805" spans="1:155" x14ac:dyDescent="0.3">
      <c r="A2805" s="6"/>
      <c r="B2805" s="8"/>
      <c r="C2805" s="8"/>
      <c r="D2805" s="10">
        <v>42487</v>
      </c>
      <c r="E2805" s="11">
        <v>116.75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0</v>
      </c>
      <c r="DQ2805">
        <v>0</v>
      </c>
      <c r="DR2805">
        <v>0</v>
      </c>
      <c r="DS2805">
        <v>0</v>
      </c>
      <c r="DT2805">
        <v>0</v>
      </c>
      <c r="DU2805">
        <v>0</v>
      </c>
      <c r="DV2805">
        <v>0</v>
      </c>
      <c r="DW2805">
        <v>0</v>
      </c>
      <c r="DX2805">
        <v>0</v>
      </c>
      <c r="DY2805">
        <v>0</v>
      </c>
      <c r="DZ2805">
        <v>0</v>
      </c>
      <c r="EA2805">
        <v>0</v>
      </c>
      <c r="EB2805">
        <v>0</v>
      </c>
      <c r="EC2805">
        <v>0</v>
      </c>
      <c r="ED2805">
        <v>0</v>
      </c>
      <c r="EE2805">
        <v>0</v>
      </c>
      <c r="EF2805">
        <v>0</v>
      </c>
      <c r="EG2805">
        <v>0</v>
      </c>
      <c r="EH2805">
        <v>0</v>
      </c>
      <c r="EI2805">
        <v>0</v>
      </c>
      <c r="EJ2805">
        <v>0</v>
      </c>
      <c r="EK2805">
        <v>0</v>
      </c>
      <c r="EL2805">
        <v>0</v>
      </c>
      <c r="EM2805">
        <v>0</v>
      </c>
      <c r="EN2805">
        <v>0</v>
      </c>
      <c r="EO2805">
        <v>0</v>
      </c>
      <c r="EP2805">
        <v>0</v>
      </c>
      <c r="EQ2805">
        <v>0</v>
      </c>
      <c r="ER2805">
        <v>0</v>
      </c>
      <c r="ES2805">
        <v>0</v>
      </c>
      <c r="ET2805">
        <v>0</v>
      </c>
      <c r="EU2805">
        <v>0</v>
      </c>
      <c r="EV2805">
        <v>0</v>
      </c>
      <c r="EW2805">
        <v>0</v>
      </c>
      <c r="EX2805">
        <v>0</v>
      </c>
      <c r="EY2805">
        <v>0</v>
      </c>
    </row>
    <row r="2806" spans="1:155" x14ac:dyDescent="0.3">
      <c r="A2806" s="6"/>
      <c r="B2806" s="8"/>
      <c r="C2806" s="8"/>
      <c r="D2806" s="10">
        <v>42487</v>
      </c>
      <c r="E2806" s="11">
        <v>116.791666666667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0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0</v>
      </c>
      <c r="DU2806">
        <v>0</v>
      </c>
      <c r="DV2806">
        <v>0</v>
      </c>
      <c r="DW2806">
        <v>0</v>
      </c>
      <c r="DX2806">
        <v>0</v>
      </c>
      <c r="DY2806">
        <v>0</v>
      </c>
      <c r="DZ2806">
        <v>0</v>
      </c>
      <c r="EA2806">
        <v>0</v>
      </c>
      <c r="EB2806">
        <v>0</v>
      </c>
      <c r="EC2806">
        <v>0</v>
      </c>
      <c r="ED2806">
        <v>0</v>
      </c>
      <c r="EE2806">
        <v>0</v>
      </c>
      <c r="EF2806">
        <v>0</v>
      </c>
      <c r="EG2806">
        <v>0</v>
      </c>
      <c r="EH2806">
        <v>0</v>
      </c>
      <c r="EI2806">
        <v>0</v>
      </c>
      <c r="EJ2806">
        <v>0</v>
      </c>
      <c r="EK2806">
        <v>0</v>
      </c>
      <c r="EL2806">
        <v>0</v>
      </c>
      <c r="EM2806">
        <v>0</v>
      </c>
      <c r="EN2806">
        <v>0</v>
      </c>
      <c r="EO2806">
        <v>0</v>
      </c>
      <c r="EP2806">
        <v>0</v>
      </c>
      <c r="EQ2806">
        <v>0</v>
      </c>
      <c r="ER2806">
        <v>0</v>
      </c>
      <c r="ES2806">
        <v>0</v>
      </c>
      <c r="ET2806">
        <v>0</v>
      </c>
      <c r="EU2806">
        <v>0</v>
      </c>
      <c r="EV2806">
        <v>0</v>
      </c>
      <c r="EW2806">
        <v>0</v>
      </c>
      <c r="EX2806">
        <v>0</v>
      </c>
      <c r="EY2806">
        <v>0</v>
      </c>
    </row>
    <row r="2807" spans="1:155" x14ac:dyDescent="0.3">
      <c r="A2807" s="6"/>
      <c r="B2807" s="8"/>
      <c r="C2807" s="8"/>
      <c r="D2807" s="10">
        <v>42487</v>
      </c>
      <c r="E2807" s="11">
        <v>116.833333333333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  <c r="DV2807">
        <v>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0</v>
      </c>
      <c r="EI2807">
        <v>0</v>
      </c>
      <c r="EJ2807">
        <v>0</v>
      </c>
      <c r="EK2807">
        <v>0</v>
      </c>
      <c r="EL2807">
        <v>0</v>
      </c>
      <c r="EM2807">
        <v>0</v>
      </c>
      <c r="EN2807">
        <v>0</v>
      </c>
      <c r="EO2807">
        <v>0</v>
      </c>
      <c r="EP2807">
        <v>0</v>
      </c>
      <c r="EQ2807">
        <v>0</v>
      </c>
      <c r="ER2807">
        <v>0</v>
      </c>
      <c r="ES2807">
        <v>0</v>
      </c>
      <c r="ET2807">
        <v>0</v>
      </c>
      <c r="EU2807">
        <v>0</v>
      </c>
      <c r="EV2807">
        <v>0</v>
      </c>
      <c r="EW2807">
        <v>0</v>
      </c>
      <c r="EX2807">
        <v>0</v>
      </c>
      <c r="EY2807">
        <v>0</v>
      </c>
    </row>
    <row r="2808" spans="1:155" x14ac:dyDescent="0.3">
      <c r="A2808" s="6"/>
      <c r="B2808" s="8"/>
      <c r="C2808" s="8"/>
      <c r="D2808" s="10">
        <v>42487</v>
      </c>
      <c r="E2808" s="11">
        <v>116.875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0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0</v>
      </c>
      <c r="EI2808">
        <v>0</v>
      </c>
      <c r="EJ2808">
        <v>0</v>
      </c>
      <c r="EK2808">
        <v>0</v>
      </c>
      <c r="EL2808">
        <v>0</v>
      </c>
      <c r="EM2808">
        <v>0</v>
      </c>
      <c r="EN2808">
        <v>0</v>
      </c>
      <c r="EO2808">
        <v>0</v>
      </c>
      <c r="EP2808">
        <v>0</v>
      </c>
      <c r="EQ2808">
        <v>0</v>
      </c>
      <c r="ER2808">
        <v>0</v>
      </c>
      <c r="ES2808">
        <v>0</v>
      </c>
      <c r="ET2808">
        <v>0</v>
      </c>
      <c r="EU2808">
        <v>0</v>
      </c>
      <c r="EV2808">
        <v>0</v>
      </c>
      <c r="EW2808">
        <v>0</v>
      </c>
      <c r="EX2808">
        <v>0</v>
      </c>
      <c r="EY2808">
        <v>0</v>
      </c>
    </row>
    <row r="2809" spans="1:155" x14ac:dyDescent="0.3">
      <c r="A2809" s="6"/>
      <c r="B2809" s="8"/>
      <c r="C2809" s="8"/>
      <c r="D2809" s="10">
        <v>42487</v>
      </c>
      <c r="E2809" s="11">
        <v>116.916666666667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0</v>
      </c>
      <c r="DO2809">
        <v>0</v>
      </c>
      <c r="DP2809">
        <v>0</v>
      </c>
      <c r="DQ2809">
        <v>0</v>
      </c>
      <c r="DR2809">
        <v>0</v>
      </c>
      <c r="DS2809">
        <v>0</v>
      </c>
      <c r="DT2809">
        <v>0</v>
      </c>
      <c r="DU2809">
        <v>0</v>
      </c>
      <c r="DV2809">
        <v>0</v>
      </c>
      <c r="DW2809">
        <v>0</v>
      </c>
      <c r="DX2809">
        <v>0</v>
      </c>
      <c r="DY2809">
        <v>0</v>
      </c>
      <c r="DZ2809">
        <v>0</v>
      </c>
      <c r="EA2809">
        <v>0</v>
      </c>
      <c r="EB2809">
        <v>0</v>
      </c>
      <c r="EC2809">
        <v>0</v>
      </c>
      <c r="ED2809">
        <v>0</v>
      </c>
      <c r="EE2809">
        <v>0</v>
      </c>
      <c r="EF2809">
        <v>0</v>
      </c>
      <c r="EG2809">
        <v>0</v>
      </c>
      <c r="EH2809">
        <v>0</v>
      </c>
      <c r="EI2809">
        <v>0</v>
      </c>
      <c r="EJ2809">
        <v>0</v>
      </c>
      <c r="EK2809">
        <v>0</v>
      </c>
      <c r="EL2809">
        <v>0</v>
      </c>
      <c r="EM2809">
        <v>0</v>
      </c>
      <c r="EN2809">
        <v>0</v>
      </c>
      <c r="EO2809">
        <v>0</v>
      </c>
      <c r="EP2809">
        <v>0</v>
      </c>
      <c r="EQ2809">
        <v>0</v>
      </c>
      <c r="ER2809">
        <v>0</v>
      </c>
      <c r="ES2809">
        <v>0</v>
      </c>
      <c r="ET2809">
        <v>0</v>
      </c>
      <c r="EU2809">
        <v>0</v>
      </c>
      <c r="EV2809">
        <v>0</v>
      </c>
      <c r="EW2809">
        <v>0</v>
      </c>
      <c r="EX2809">
        <v>0</v>
      </c>
      <c r="EY2809">
        <v>0</v>
      </c>
    </row>
    <row r="2810" spans="1:155" x14ac:dyDescent="0.3">
      <c r="A2810" s="6"/>
      <c r="B2810" s="8"/>
      <c r="C2810" s="8"/>
      <c r="D2810" s="10">
        <v>42487</v>
      </c>
      <c r="E2810" s="11">
        <v>116.958333333333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0</v>
      </c>
      <c r="DV2810">
        <v>0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0</v>
      </c>
      <c r="EC2810">
        <v>0</v>
      </c>
      <c r="ED2810">
        <v>0</v>
      </c>
      <c r="EE2810">
        <v>0</v>
      </c>
      <c r="EF2810">
        <v>0</v>
      </c>
      <c r="EG2810">
        <v>0</v>
      </c>
      <c r="EH2810">
        <v>0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0</v>
      </c>
      <c r="EO2810">
        <v>0</v>
      </c>
      <c r="EP2810">
        <v>0</v>
      </c>
      <c r="EQ2810">
        <v>0</v>
      </c>
      <c r="ER2810">
        <v>0</v>
      </c>
      <c r="ES2810">
        <v>0</v>
      </c>
      <c r="ET2810">
        <v>0</v>
      </c>
      <c r="EU2810">
        <v>0</v>
      </c>
      <c r="EV2810">
        <v>0</v>
      </c>
      <c r="EW2810">
        <v>0</v>
      </c>
      <c r="EX2810">
        <v>0</v>
      </c>
      <c r="EY2810">
        <v>0</v>
      </c>
    </row>
    <row r="2811" spans="1:155" x14ac:dyDescent="0.3">
      <c r="A2811" s="6"/>
      <c r="B2811" s="8"/>
      <c r="C2811" s="8"/>
      <c r="D2811" s="10">
        <v>42488</v>
      </c>
      <c r="E2811" s="11">
        <v>117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0</v>
      </c>
      <c r="EH2811">
        <v>0</v>
      </c>
      <c r="EI2811">
        <v>0</v>
      </c>
      <c r="EJ2811">
        <v>0</v>
      </c>
      <c r="EK2811">
        <v>0</v>
      </c>
      <c r="EL2811">
        <v>0</v>
      </c>
      <c r="EM2811">
        <v>0</v>
      </c>
      <c r="EN2811">
        <v>0</v>
      </c>
      <c r="EO2811">
        <v>0</v>
      </c>
      <c r="EP2811">
        <v>0</v>
      </c>
      <c r="EQ2811">
        <v>0</v>
      </c>
      <c r="ER2811">
        <v>0</v>
      </c>
      <c r="ES2811">
        <v>0</v>
      </c>
      <c r="ET2811">
        <v>0</v>
      </c>
      <c r="EU2811">
        <v>0</v>
      </c>
      <c r="EV2811">
        <v>0</v>
      </c>
      <c r="EW2811">
        <v>0</v>
      </c>
      <c r="EX2811">
        <v>0</v>
      </c>
      <c r="EY2811">
        <v>0</v>
      </c>
    </row>
    <row r="2812" spans="1:155" x14ac:dyDescent="0.3">
      <c r="A2812" s="6"/>
      <c r="B2812" s="8"/>
      <c r="C2812" s="8"/>
      <c r="D2812" s="10">
        <v>42488</v>
      </c>
      <c r="E2812" s="11">
        <v>117.041666666667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0</v>
      </c>
      <c r="DW2812">
        <v>0</v>
      </c>
      <c r="DX2812">
        <v>0</v>
      </c>
      <c r="DY2812">
        <v>0</v>
      </c>
      <c r="DZ2812">
        <v>0</v>
      </c>
      <c r="EA2812">
        <v>0</v>
      </c>
      <c r="EB2812">
        <v>0</v>
      </c>
      <c r="EC2812">
        <v>0</v>
      </c>
      <c r="ED2812">
        <v>0</v>
      </c>
      <c r="EE2812">
        <v>0</v>
      </c>
      <c r="EF2812">
        <v>0</v>
      </c>
      <c r="EG2812">
        <v>0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0</v>
      </c>
      <c r="EN2812">
        <v>0</v>
      </c>
      <c r="EO2812">
        <v>0</v>
      </c>
      <c r="EP2812">
        <v>0</v>
      </c>
      <c r="EQ2812">
        <v>0</v>
      </c>
      <c r="ER2812">
        <v>0</v>
      </c>
      <c r="ES2812">
        <v>0</v>
      </c>
      <c r="ET2812">
        <v>0</v>
      </c>
      <c r="EU2812">
        <v>0</v>
      </c>
      <c r="EV2812">
        <v>0</v>
      </c>
      <c r="EW2812">
        <v>0</v>
      </c>
      <c r="EX2812">
        <v>0</v>
      </c>
      <c r="EY2812">
        <v>0</v>
      </c>
    </row>
    <row r="2813" spans="1:155" x14ac:dyDescent="0.3">
      <c r="A2813" s="6"/>
      <c r="B2813" s="8"/>
      <c r="C2813" s="8"/>
      <c r="D2813" s="10">
        <v>42488</v>
      </c>
      <c r="E2813" s="11">
        <v>117.083333333333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0</v>
      </c>
      <c r="DO2813">
        <v>0</v>
      </c>
      <c r="DP2813">
        <v>0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0</v>
      </c>
      <c r="DW2813">
        <v>0</v>
      </c>
      <c r="DX2813">
        <v>0</v>
      </c>
      <c r="DY2813">
        <v>0</v>
      </c>
      <c r="DZ2813">
        <v>0</v>
      </c>
      <c r="EA2813">
        <v>0</v>
      </c>
      <c r="EB2813">
        <v>0</v>
      </c>
      <c r="EC2813">
        <v>0</v>
      </c>
      <c r="ED2813">
        <v>0</v>
      </c>
      <c r="EE2813">
        <v>0</v>
      </c>
      <c r="EF2813">
        <v>0</v>
      </c>
      <c r="EG2813">
        <v>0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0</v>
      </c>
      <c r="EN2813">
        <v>0</v>
      </c>
      <c r="EO2813">
        <v>0</v>
      </c>
      <c r="EP2813">
        <v>0</v>
      </c>
      <c r="EQ2813">
        <v>0</v>
      </c>
      <c r="ER2813">
        <v>0</v>
      </c>
      <c r="ES2813">
        <v>0</v>
      </c>
      <c r="ET2813">
        <v>0</v>
      </c>
      <c r="EU2813">
        <v>0</v>
      </c>
      <c r="EV2813">
        <v>0</v>
      </c>
      <c r="EW2813">
        <v>0</v>
      </c>
      <c r="EX2813">
        <v>0</v>
      </c>
      <c r="EY2813">
        <v>0</v>
      </c>
    </row>
    <row r="2814" spans="1:155" x14ac:dyDescent="0.3">
      <c r="A2814" s="6"/>
      <c r="B2814" s="8"/>
      <c r="C2814" s="8"/>
      <c r="D2814" s="10">
        <v>42488</v>
      </c>
      <c r="E2814" s="11">
        <v>117.125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0</v>
      </c>
      <c r="EC2814">
        <v>0</v>
      </c>
      <c r="ED2814">
        <v>0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0</v>
      </c>
      <c r="EN2814">
        <v>0</v>
      </c>
      <c r="EO2814">
        <v>0</v>
      </c>
      <c r="EP2814">
        <v>0</v>
      </c>
      <c r="EQ2814">
        <v>0</v>
      </c>
      <c r="ER2814">
        <v>0</v>
      </c>
      <c r="ES2814">
        <v>0</v>
      </c>
      <c r="ET2814">
        <v>0</v>
      </c>
      <c r="EU2814">
        <v>0</v>
      </c>
      <c r="EV2814">
        <v>0</v>
      </c>
      <c r="EW2814">
        <v>0</v>
      </c>
      <c r="EX2814">
        <v>0</v>
      </c>
      <c r="EY2814">
        <v>0</v>
      </c>
    </row>
    <row r="2815" spans="1:155" x14ac:dyDescent="0.3">
      <c r="A2815" s="6"/>
      <c r="B2815" s="8"/>
      <c r="C2815" s="8"/>
      <c r="D2815" s="10">
        <v>42488</v>
      </c>
      <c r="E2815" s="11">
        <v>117.166666666667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0</v>
      </c>
      <c r="ER2815">
        <v>0</v>
      </c>
      <c r="ES2815">
        <v>0</v>
      </c>
      <c r="ET2815">
        <v>0</v>
      </c>
      <c r="EU2815">
        <v>0</v>
      </c>
      <c r="EV2815">
        <v>0</v>
      </c>
      <c r="EW2815">
        <v>0</v>
      </c>
      <c r="EX2815">
        <v>0</v>
      </c>
      <c r="EY2815">
        <v>0</v>
      </c>
    </row>
    <row r="2816" spans="1:155" x14ac:dyDescent="0.3">
      <c r="A2816" s="6"/>
      <c r="B2816" s="8"/>
      <c r="C2816" s="8"/>
      <c r="D2816" s="10">
        <v>42488</v>
      </c>
      <c r="E2816" s="11">
        <v>117.208333333333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0</v>
      </c>
      <c r="DX2816">
        <v>0</v>
      </c>
      <c r="DY2816">
        <v>0</v>
      </c>
      <c r="DZ2816">
        <v>0</v>
      </c>
      <c r="EA2816">
        <v>0</v>
      </c>
      <c r="EB2816">
        <v>0</v>
      </c>
      <c r="EC2816">
        <v>0</v>
      </c>
      <c r="ED2816">
        <v>0</v>
      </c>
      <c r="EE2816">
        <v>0</v>
      </c>
      <c r="EF2816">
        <v>0</v>
      </c>
      <c r="EG2816">
        <v>0</v>
      </c>
      <c r="EH2816">
        <v>0</v>
      </c>
      <c r="EI2816">
        <v>0</v>
      </c>
      <c r="EJ2816">
        <v>0</v>
      </c>
      <c r="EK2816">
        <v>0</v>
      </c>
      <c r="EL2816">
        <v>0</v>
      </c>
      <c r="EM2816">
        <v>0</v>
      </c>
      <c r="EN2816">
        <v>0</v>
      </c>
      <c r="EO2816">
        <v>0</v>
      </c>
      <c r="EP2816">
        <v>0</v>
      </c>
      <c r="EQ2816">
        <v>0</v>
      </c>
      <c r="ER2816">
        <v>0</v>
      </c>
      <c r="ES2816">
        <v>0</v>
      </c>
      <c r="ET2816">
        <v>0</v>
      </c>
      <c r="EU2816">
        <v>0</v>
      </c>
      <c r="EV2816">
        <v>0</v>
      </c>
      <c r="EW2816">
        <v>0</v>
      </c>
      <c r="EX2816">
        <v>0</v>
      </c>
      <c r="EY2816">
        <v>0</v>
      </c>
    </row>
    <row r="2817" spans="1:155" x14ac:dyDescent="0.3">
      <c r="A2817" s="6"/>
      <c r="B2817" s="8"/>
      <c r="C2817" s="8"/>
      <c r="D2817" s="10">
        <v>42488</v>
      </c>
      <c r="E2817" s="11">
        <v>117.25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  <c r="DV2817">
        <v>0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0</v>
      </c>
      <c r="EC2817">
        <v>0</v>
      </c>
      <c r="ED2817">
        <v>0</v>
      </c>
      <c r="EE2817">
        <v>0</v>
      </c>
      <c r="EF2817">
        <v>0</v>
      </c>
      <c r="EG2817">
        <v>0</v>
      </c>
      <c r="EH2817">
        <v>0</v>
      </c>
      <c r="EI2817">
        <v>0</v>
      </c>
      <c r="EJ2817">
        <v>0</v>
      </c>
      <c r="EK2817">
        <v>0</v>
      </c>
      <c r="EL2817">
        <v>0</v>
      </c>
      <c r="EM2817">
        <v>0</v>
      </c>
      <c r="EN2817">
        <v>0</v>
      </c>
      <c r="EO2817">
        <v>0</v>
      </c>
      <c r="EP2817">
        <v>0</v>
      </c>
      <c r="EQ2817">
        <v>0</v>
      </c>
      <c r="ER2817">
        <v>0</v>
      </c>
      <c r="ES2817">
        <v>0</v>
      </c>
      <c r="ET2817">
        <v>0</v>
      </c>
      <c r="EU2817">
        <v>0</v>
      </c>
      <c r="EV2817">
        <v>0</v>
      </c>
      <c r="EW2817">
        <v>0</v>
      </c>
      <c r="EX2817">
        <v>0</v>
      </c>
      <c r="EY2817">
        <v>0</v>
      </c>
    </row>
    <row r="2818" spans="1:155" x14ac:dyDescent="0.3">
      <c r="A2818" s="6"/>
      <c r="B2818" s="8"/>
      <c r="C2818" s="8"/>
      <c r="D2818" s="10">
        <v>42488</v>
      </c>
      <c r="E2818" s="11">
        <v>117.291666666667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  <c r="DU2818">
        <v>0</v>
      </c>
      <c r="DV2818">
        <v>0</v>
      </c>
      <c r="DW2818">
        <v>0</v>
      </c>
      <c r="DX2818">
        <v>0</v>
      </c>
      <c r="DY2818">
        <v>0</v>
      </c>
      <c r="DZ2818">
        <v>0</v>
      </c>
      <c r="EA2818">
        <v>0</v>
      </c>
      <c r="EB2818">
        <v>0</v>
      </c>
      <c r="EC2818">
        <v>0</v>
      </c>
      <c r="ED2818">
        <v>0</v>
      </c>
      <c r="EE2818">
        <v>0</v>
      </c>
      <c r="EF2818">
        <v>0</v>
      </c>
      <c r="EG2818">
        <v>0</v>
      </c>
      <c r="EH2818">
        <v>0</v>
      </c>
      <c r="EI2818">
        <v>0</v>
      </c>
      <c r="EJ2818">
        <v>0</v>
      </c>
      <c r="EK2818">
        <v>0</v>
      </c>
      <c r="EL2818">
        <v>0</v>
      </c>
      <c r="EM2818">
        <v>0</v>
      </c>
      <c r="EN2818">
        <v>0</v>
      </c>
      <c r="EO2818">
        <v>0</v>
      </c>
      <c r="EP2818">
        <v>0</v>
      </c>
      <c r="EQ2818">
        <v>0</v>
      </c>
      <c r="ER2818">
        <v>0</v>
      </c>
      <c r="ES2818">
        <v>0</v>
      </c>
      <c r="ET2818">
        <v>0</v>
      </c>
      <c r="EU2818">
        <v>0</v>
      </c>
      <c r="EV2818">
        <v>0</v>
      </c>
      <c r="EW2818">
        <v>0</v>
      </c>
      <c r="EX2818">
        <v>0</v>
      </c>
      <c r="EY2818">
        <v>0</v>
      </c>
    </row>
    <row r="2819" spans="1:155" x14ac:dyDescent="0.3">
      <c r="A2819" s="6"/>
      <c r="B2819" s="8"/>
      <c r="C2819" s="8"/>
      <c r="D2819" s="10">
        <v>42488</v>
      </c>
      <c r="E2819" s="11">
        <v>117.333333333333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0</v>
      </c>
      <c r="DU2819">
        <v>0</v>
      </c>
      <c r="DV2819">
        <v>0</v>
      </c>
      <c r="DW2819">
        <v>0</v>
      </c>
      <c r="DX2819">
        <v>0</v>
      </c>
      <c r="DY2819">
        <v>0</v>
      </c>
      <c r="DZ2819">
        <v>0</v>
      </c>
      <c r="EA2819">
        <v>0</v>
      </c>
      <c r="EB2819">
        <v>0</v>
      </c>
      <c r="EC2819">
        <v>0</v>
      </c>
      <c r="ED2819">
        <v>0</v>
      </c>
      <c r="EE2819">
        <v>0</v>
      </c>
      <c r="EF2819">
        <v>0</v>
      </c>
      <c r="EG2819">
        <v>0</v>
      </c>
      <c r="EH2819">
        <v>0</v>
      </c>
      <c r="EI2819">
        <v>0</v>
      </c>
      <c r="EJ2819">
        <v>0</v>
      </c>
      <c r="EK2819">
        <v>0</v>
      </c>
      <c r="EL2819">
        <v>0</v>
      </c>
      <c r="EM2819">
        <v>0</v>
      </c>
      <c r="EN2819">
        <v>0</v>
      </c>
      <c r="EO2819">
        <v>0</v>
      </c>
      <c r="EP2819">
        <v>0</v>
      </c>
      <c r="EQ2819">
        <v>0</v>
      </c>
      <c r="ER2819">
        <v>0</v>
      </c>
      <c r="ES2819">
        <v>0</v>
      </c>
      <c r="ET2819">
        <v>0</v>
      </c>
      <c r="EU2819">
        <v>0</v>
      </c>
      <c r="EV2819">
        <v>0</v>
      </c>
      <c r="EW2819">
        <v>0</v>
      </c>
      <c r="EX2819">
        <v>0</v>
      </c>
      <c r="EY2819">
        <v>0</v>
      </c>
    </row>
    <row r="2820" spans="1:155" x14ac:dyDescent="0.3">
      <c r="A2820" s="6"/>
      <c r="B2820" s="8"/>
      <c r="C2820" s="8"/>
      <c r="D2820" s="10">
        <v>42488</v>
      </c>
      <c r="E2820" s="11">
        <v>117.375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0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  <c r="DV2820">
        <v>0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0</v>
      </c>
      <c r="ED2820">
        <v>0</v>
      </c>
      <c r="EE2820">
        <v>0</v>
      </c>
      <c r="EF2820">
        <v>0</v>
      </c>
      <c r="EG2820">
        <v>0</v>
      </c>
      <c r="EH2820">
        <v>0</v>
      </c>
      <c r="EI2820">
        <v>0</v>
      </c>
      <c r="EJ2820">
        <v>0</v>
      </c>
      <c r="EK2820">
        <v>0</v>
      </c>
      <c r="EL2820">
        <v>0</v>
      </c>
      <c r="EM2820">
        <v>0</v>
      </c>
      <c r="EN2820">
        <v>0</v>
      </c>
      <c r="EO2820">
        <v>0</v>
      </c>
      <c r="EP2820">
        <v>0</v>
      </c>
      <c r="EQ2820">
        <v>0</v>
      </c>
      <c r="ER2820">
        <v>0</v>
      </c>
      <c r="ES2820">
        <v>0</v>
      </c>
      <c r="ET2820">
        <v>0</v>
      </c>
      <c r="EU2820">
        <v>0</v>
      </c>
      <c r="EV2820">
        <v>0</v>
      </c>
      <c r="EW2820">
        <v>0</v>
      </c>
      <c r="EX2820">
        <v>0</v>
      </c>
      <c r="EY2820">
        <v>0</v>
      </c>
    </row>
    <row r="2821" spans="1:155" x14ac:dyDescent="0.3">
      <c r="A2821" s="6"/>
      <c r="B2821" s="8"/>
      <c r="C2821" s="8"/>
      <c r="D2821" s="10">
        <v>42488</v>
      </c>
      <c r="E2821" s="11">
        <v>117.416666666667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0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0</v>
      </c>
      <c r="EO2821">
        <v>0</v>
      </c>
      <c r="EP2821">
        <v>0</v>
      </c>
      <c r="EQ2821">
        <v>0</v>
      </c>
      <c r="ER2821">
        <v>0</v>
      </c>
      <c r="ES2821">
        <v>0</v>
      </c>
      <c r="ET2821">
        <v>0</v>
      </c>
      <c r="EU2821">
        <v>0</v>
      </c>
      <c r="EV2821">
        <v>0</v>
      </c>
      <c r="EW2821">
        <v>0</v>
      </c>
      <c r="EX2821">
        <v>0</v>
      </c>
      <c r="EY2821">
        <v>0</v>
      </c>
    </row>
    <row r="2822" spans="1:155" x14ac:dyDescent="0.3">
      <c r="A2822" s="6"/>
      <c r="B2822" s="8"/>
      <c r="C2822" s="8"/>
      <c r="D2822" s="10">
        <v>42488</v>
      </c>
      <c r="E2822" s="11">
        <v>117.458333333333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0</v>
      </c>
      <c r="EC2822">
        <v>0</v>
      </c>
      <c r="ED2822">
        <v>0</v>
      </c>
      <c r="EE2822">
        <v>0</v>
      </c>
      <c r="EF2822">
        <v>0</v>
      </c>
      <c r="EG2822">
        <v>0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0</v>
      </c>
      <c r="EO2822">
        <v>0</v>
      </c>
      <c r="EP2822">
        <v>0</v>
      </c>
      <c r="EQ2822">
        <v>0</v>
      </c>
      <c r="ER2822">
        <v>0</v>
      </c>
      <c r="ES2822">
        <v>0</v>
      </c>
      <c r="ET2822">
        <v>0</v>
      </c>
      <c r="EU2822">
        <v>0</v>
      </c>
      <c r="EV2822">
        <v>0</v>
      </c>
      <c r="EW2822">
        <v>0</v>
      </c>
      <c r="EX2822">
        <v>0</v>
      </c>
      <c r="EY2822">
        <v>0</v>
      </c>
    </row>
    <row r="2823" spans="1:155" x14ac:dyDescent="0.3">
      <c r="A2823" s="6"/>
      <c r="B2823" s="8"/>
      <c r="C2823" s="8"/>
      <c r="D2823" s="10">
        <v>42488</v>
      </c>
      <c r="E2823" s="11">
        <v>117.5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0</v>
      </c>
      <c r="ED2823">
        <v>0</v>
      </c>
      <c r="EE2823">
        <v>0</v>
      </c>
      <c r="EF2823">
        <v>0</v>
      </c>
      <c r="EG2823">
        <v>0</v>
      </c>
      <c r="EH2823">
        <v>0</v>
      </c>
      <c r="EI2823">
        <v>0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0</v>
      </c>
      <c r="EP2823">
        <v>0</v>
      </c>
      <c r="EQ2823">
        <v>0</v>
      </c>
      <c r="ER2823">
        <v>0</v>
      </c>
      <c r="ES2823">
        <v>0</v>
      </c>
      <c r="ET2823">
        <v>0</v>
      </c>
      <c r="EU2823">
        <v>0</v>
      </c>
      <c r="EV2823">
        <v>0</v>
      </c>
      <c r="EW2823">
        <v>0</v>
      </c>
      <c r="EX2823">
        <v>0</v>
      </c>
      <c r="EY2823">
        <v>0</v>
      </c>
    </row>
    <row r="2824" spans="1:155" x14ac:dyDescent="0.3">
      <c r="A2824" s="6"/>
      <c r="B2824" s="8"/>
      <c r="C2824" s="8"/>
      <c r="D2824" s="10">
        <v>42488</v>
      </c>
      <c r="E2824" s="11">
        <v>117.541666666667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0</v>
      </c>
      <c r="EC2824">
        <v>0</v>
      </c>
      <c r="ED2824">
        <v>0</v>
      </c>
      <c r="EE2824">
        <v>0</v>
      </c>
      <c r="EF2824">
        <v>0</v>
      </c>
      <c r="EG2824">
        <v>0</v>
      </c>
      <c r="EH2824">
        <v>0</v>
      </c>
      <c r="EI2824">
        <v>0</v>
      </c>
      <c r="EJ2824">
        <v>0</v>
      </c>
      <c r="EK2824">
        <v>0</v>
      </c>
      <c r="EL2824">
        <v>0</v>
      </c>
      <c r="EM2824">
        <v>0</v>
      </c>
      <c r="EN2824">
        <v>0</v>
      </c>
      <c r="EO2824">
        <v>0</v>
      </c>
      <c r="EP2824">
        <v>0</v>
      </c>
      <c r="EQ2824">
        <v>0</v>
      </c>
      <c r="ER2824">
        <v>0</v>
      </c>
      <c r="ES2824">
        <v>0</v>
      </c>
      <c r="ET2824">
        <v>0</v>
      </c>
      <c r="EU2824">
        <v>0</v>
      </c>
      <c r="EV2824">
        <v>0</v>
      </c>
      <c r="EW2824">
        <v>0</v>
      </c>
      <c r="EX2824">
        <v>0</v>
      </c>
      <c r="EY2824">
        <v>0</v>
      </c>
    </row>
    <row r="2825" spans="1:155" x14ac:dyDescent="0.3">
      <c r="A2825" s="6"/>
      <c r="B2825" s="8"/>
      <c r="C2825" s="8"/>
      <c r="D2825" s="10">
        <v>42488</v>
      </c>
      <c r="E2825" s="11">
        <v>117.583333333333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0</v>
      </c>
      <c r="DU2825">
        <v>0</v>
      </c>
      <c r="DV2825">
        <v>0</v>
      </c>
      <c r="DW2825">
        <v>0</v>
      </c>
      <c r="DX2825">
        <v>0</v>
      </c>
      <c r="DY2825">
        <v>0</v>
      </c>
      <c r="DZ2825">
        <v>0</v>
      </c>
      <c r="EA2825">
        <v>0</v>
      </c>
      <c r="EB2825">
        <v>0</v>
      </c>
      <c r="EC2825">
        <v>0</v>
      </c>
      <c r="ED2825">
        <v>0</v>
      </c>
      <c r="EE2825">
        <v>0</v>
      </c>
      <c r="EF2825">
        <v>0</v>
      </c>
      <c r="EG2825">
        <v>0</v>
      </c>
      <c r="EH2825">
        <v>0</v>
      </c>
      <c r="EI2825">
        <v>0</v>
      </c>
      <c r="EJ2825">
        <v>0</v>
      </c>
      <c r="EK2825">
        <v>0</v>
      </c>
      <c r="EL2825">
        <v>0</v>
      </c>
      <c r="EM2825">
        <v>0</v>
      </c>
      <c r="EN2825">
        <v>0</v>
      </c>
      <c r="EO2825">
        <v>0</v>
      </c>
      <c r="EP2825">
        <v>0</v>
      </c>
      <c r="EQ2825">
        <v>0</v>
      </c>
      <c r="ER2825">
        <v>0</v>
      </c>
      <c r="ES2825">
        <v>0</v>
      </c>
      <c r="ET2825">
        <v>0</v>
      </c>
      <c r="EU2825">
        <v>0</v>
      </c>
      <c r="EV2825">
        <v>0</v>
      </c>
      <c r="EW2825">
        <v>0</v>
      </c>
      <c r="EX2825">
        <v>0</v>
      </c>
      <c r="EY2825">
        <v>0</v>
      </c>
    </row>
    <row r="2826" spans="1:155" x14ac:dyDescent="0.3">
      <c r="A2826" s="6"/>
      <c r="B2826" s="8"/>
      <c r="C2826" s="8"/>
      <c r="D2826" s="10">
        <v>42488</v>
      </c>
      <c r="E2826" s="11">
        <v>117.625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0</v>
      </c>
      <c r="EC2826">
        <v>0</v>
      </c>
      <c r="ED2826">
        <v>0</v>
      </c>
      <c r="EE2826">
        <v>0</v>
      </c>
      <c r="EF2826">
        <v>0</v>
      </c>
      <c r="EG2826">
        <v>0</v>
      </c>
      <c r="EH2826">
        <v>0</v>
      </c>
      <c r="EI2826">
        <v>0</v>
      </c>
      <c r="EJ2826">
        <v>0</v>
      </c>
      <c r="EK2826">
        <v>0</v>
      </c>
      <c r="EL2826">
        <v>0</v>
      </c>
      <c r="EM2826">
        <v>0</v>
      </c>
      <c r="EN2826">
        <v>0</v>
      </c>
      <c r="EO2826">
        <v>0</v>
      </c>
      <c r="EP2826">
        <v>0</v>
      </c>
      <c r="EQ2826">
        <v>0</v>
      </c>
      <c r="ER2826">
        <v>0</v>
      </c>
      <c r="ES2826">
        <v>0</v>
      </c>
      <c r="ET2826">
        <v>0</v>
      </c>
      <c r="EU2826">
        <v>0</v>
      </c>
      <c r="EV2826">
        <v>0</v>
      </c>
      <c r="EW2826">
        <v>0</v>
      </c>
      <c r="EX2826">
        <v>0</v>
      </c>
      <c r="EY2826">
        <v>0</v>
      </c>
    </row>
    <row r="2827" spans="1:155" x14ac:dyDescent="0.3">
      <c r="A2827" s="6"/>
      <c r="B2827" s="8"/>
      <c r="C2827" s="8"/>
      <c r="D2827" s="10">
        <v>42488</v>
      </c>
      <c r="E2827" s="11">
        <v>117.666666666667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0</v>
      </c>
      <c r="DX2827">
        <v>0</v>
      </c>
      <c r="DY2827">
        <v>0</v>
      </c>
      <c r="DZ2827">
        <v>0</v>
      </c>
      <c r="EA2827">
        <v>0</v>
      </c>
      <c r="EB2827">
        <v>0</v>
      </c>
      <c r="EC2827">
        <v>0</v>
      </c>
      <c r="ED2827">
        <v>0</v>
      </c>
      <c r="EE2827">
        <v>0</v>
      </c>
      <c r="EF2827">
        <v>0</v>
      </c>
      <c r="EG2827">
        <v>0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0</v>
      </c>
      <c r="EO2827">
        <v>0</v>
      </c>
      <c r="EP2827">
        <v>0</v>
      </c>
      <c r="EQ2827">
        <v>0</v>
      </c>
      <c r="ER2827">
        <v>0</v>
      </c>
      <c r="ES2827">
        <v>0</v>
      </c>
      <c r="ET2827">
        <v>0</v>
      </c>
      <c r="EU2827">
        <v>0</v>
      </c>
      <c r="EV2827">
        <v>0</v>
      </c>
      <c r="EW2827">
        <v>0</v>
      </c>
      <c r="EX2827">
        <v>0</v>
      </c>
      <c r="EY2827">
        <v>0</v>
      </c>
    </row>
    <row r="2828" spans="1:155" x14ac:dyDescent="0.3">
      <c r="A2828" s="6"/>
      <c r="B2828" s="8"/>
      <c r="C2828" s="8"/>
      <c r="D2828" s="10">
        <v>42488</v>
      </c>
      <c r="E2828" s="11">
        <v>117.708333333333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0</v>
      </c>
      <c r="DV2828">
        <v>0</v>
      </c>
      <c r="DW2828">
        <v>0</v>
      </c>
      <c r="DX2828">
        <v>0</v>
      </c>
      <c r="DY2828">
        <v>0</v>
      </c>
      <c r="DZ2828">
        <v>0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0</v>
      </c>
      <c r="EG2828">
        <v>0</v>
      </c>
      <c r="EH2828">
        <v>0</v>
      </c>
      <c r="EI2828">
        <v>0</v>
      </c>
      <c r="EJ2828">
        <v>0</v>
      </c>
      <c r="EK2828">
        <v>0</v>
      </c>
      <c r="EL2828">
        <v>0</v>
      </c>
      <c r="EM2828">
        <v>0</v>
      </c>
      <c r="EN2828">
        <v>0</v>
      </c>
      <c r="EO2828">
        <v>0</v>
      </c>
      <c r="EP2828">
        <v>0</v>
      </c>
      <c r="EQ2828">
        <v>0</v>
      </c>
      <c r="ER2828">
        <v>0</v>
      </c>
      <c r="ES2828">
        <v>0</v>
      </c>
      <c r="ET2828">
        <v>0</v>
      </c>
      <c r="EU2828">
        <v>0</v>
      </c>
      <c r="EV2828">
        <v>0</v>
      </c>
      <c r="EW2828">
        <v>0</v>
      </c>
      <c r="EX2828">
        <v>0</v>
      </c>
      <c r="EY2828">
        <v>0</v>
      </c>
    </row>
    <row r="2829" spans="1:155" x14ac:dyDescent="0.3">
      <c r="A2829" s="6"/>
      <c r="B2829" s="8"/>
      <c r="C2829" s="8"/>
      <c r="D2829" s="10">
        <v>42488</v>
      </c>
      <c r="E2829" s="11">
        <v>117.75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0</v>
      </c>
      <c r="DX2829">
        <v>0</v>
      </c>
      <c r="DY2829">
        <v>0</v>
      </c>
      <c r="DZ2829">
        <v>0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0</v>
      </c>
      <c r="EI2829">
        <v>0</v>
      </c>
      <c r="EJ2829">
        <v>0</v>
      </c>
      <c r="EK2829">
        <v>0</v>
      </c>
      <c r="EL2829">
        <v>0</v>
      </c>
      <c r="EM2829">
        <v>0</v>
      </c>
      <c r="EN2829">
        <v>0</v>
      </c>
      <c r="EO2829">
        <v>0</v>
      </c>
      <c r="EP2829">
        <v>0</v>
      </c>
      <c r="EQ2829">
        <v>0</v>
      </c>
      <c r="ER2829">
        <v>0</v>
      </c>
      <c r="ES2829">
        <v>0</v>
      </c>
      <c r="ET2829">
        <v>0</v>
      </c>
      <c r="EU2829">
        <v>0</v>
      </c>
      <c r="EV2829">
        <v>0</v>
      </c>
      <c r="EW2829">
        <v>0</v>
      </c>
      <c r="EX2829">
        <v>0</v>
      </c>
      <c r="EY2829">
        <v>0</v>
      </c>
    </row>
    <row r="2830" spans="1:155" x14ac:dyDescent="0.3">
      <c r="A2830" s="6"/>
      <c r="B2830" s="8"/>
      <c r="C2830" s="8"/>
      <c r="D2830" s="10">
        <v>42488</v>
      </c>
      <c r="E2830" s="11">
        <v>117.791666666667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0</v>
      </c>
      <c r="DZ2830">
        <v>0</v>
      </c>
      <c r="EA2830">
        <v>0</v>
      </c>
      <c r="EB2830">
        <v>0</v>
      </c>
      <c r="EC2830">
        <v>0</v>
      </c>
      <c r="ED2830">
        <v>0</v>
      </c>
      <c r="EE2830">
        <v>0</v>
      </c>
      <c r="EF2830">
        <v>0</v>
      </c>
      <c r="EG2830">
        <v>0</v>
      </c>
      <c r="EH2830">
        <v>0</v>
      </c>
      <c r="EI2830">
        <v>0</v>
      </c>
      <c r="EJ2830">
        <v>0</v>
      </c>
      <c r="EK2830">
        <v>0</v>
      </c>
      <c r="EL2830">
        <v>0</v>
      </c>
      <c r="EM2830">
        <v>0</v>
      </c>
      <c r="EN2830">
        <v>0</v>
      </c>
      <c r="EO2830">
        <v>0</v>
      </c>
      <c r="EP2830">
        <v>0</v>
      </c>
      <c r="EQ2830">
        <v>0</v>
      </c>
      <c r="ER2830">
        <v>0</v>
      </c>
      <c r="ES2830">
        <v>0</v>
      </c>
      <c r="ET2830">
        <v>0</v>
      </c>
      <c r="EU2830">
        <v>0</v>
      </c>
      <c r="EV2830">
        <v>0</v>
      </c>
      <c r="EW2830">
        <v>0</v>
      </c>
      <c r="EX2830">
        <v>0</v>
      </c>
      <c r="EY2830">
        <v>0</v>
      </c>
    </row>
    <row r="2831" spans="1:155" x14ac:dyDescent="0.3">
      <c r="A2831" s="6"/>
      <c r="B2831" s="8"/>
      <c r="C2831" s="8"/>
      <c r="D2831" s="10">
        <v>42488</v>
      </c>
      <c r="E2831" s="11">
        <v>117.833333333333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0</v>
      </c>
      <c r="DX2831">
        <v>0</v>
      </c>
      <c r="DY2831">
        <v>0</v>
      </c>
      <c r="DZ2831">
        <v>0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0</v>
      </c>
      <c r="EI2831">
        <v>0</v>
      </c>
      <c r="EJ2831">
        <v>0</v>
      </c>
      <c r="EK2831">
        <v>0</v>
      </c>
      <c r="EL2831">
        <v>0</v>
      </c>
      <c r="EM2831">
        <v>0</v>
      </c>
      <c r="EN2831">
        <v>0</v>
      </c>
      <c r="EO2831">
        <v>0</v>
      </c>
      <c r="EP2831">
        <v>0</v>
      </c>
      <c r="EQ2831">
        <v>0</v>
      </c>
      <c r="ER2831">
        <v>0</v>
      </c>
      <c r="ES2831">
        <v>0</v>
      </c>
      <c r="ET2831">
        <v>0</v>
      </c>
      <c r="EU2831">
        <v>0</v>
      </c>
      <c r="EV2831">
        <v>0</v>
      </c>
      <c r="EW2831">
        <v>0</v>
      </c>
      <c r="EX2831">
        <v>0</v>
      </c>
      <c r="EY2831">
        <v>0</v>
      </c>
    </row>
    <row r="2832" spans="1:155" x14ac:dyDescent="0.3">
      <c r="A2832" s="6"/>
      <c r="B2832" s="8"/>
      <c r="C2832" s="8"/>
      <c r="D2832" s="10">
        <v>42488</v>
      </c>
      <c r="E2832" s="11">
        <v>117.875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0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0</v>
      </c>
      <c r="DZ2832">
        <v>0</v>
      </c>
      <c r="EA2832">
        <v>0</v>
      </c>
      <c r="EB2832">
        <v>0</v>
      </c>
      <c r="EC2832">
        <v>0</v>
      </c>
      <c r="ED2832">
        <v>0</v>
      </c>
      <c r="EE2832">
        <v>0</v>
      </c>
      <c r="EF2832">
        <v>0</v>
      </c>
      <c r="EG2832">
        <v>0</v>
      </c>
      <c r="EH2832">
        <v>0</v>
      </c>
      <c r="EI2832">
        <v>0</v>
      </c>
      <c r="EJ2832">
        <v>0</v>
      </c>
      <c r="EK2832">
        <v>0</v>
      </c>
      <c r="EL2832">
        <v>0</v>
      </c>
      <c r="EM2832">
        <v>0</v>
      </c>
      <c r="EN2832">
        <v>0</v>
      </c>
      <c r="EO2832">
        <v>0</v>
      </c>
      <c r="EP2832">
        <v>0</v>
      </c>
      <c r="EQ2832">
        <v>0</v>
      </c>
      <c r="ER2832">
        <v>0</v>
      </c>
      <c r="ES2832">
        <v>0</v>
      </c>
      <c r="ET2832">
        <v>0</v>
      </c>
      <c r="EU2832">
        <v>0</v>
      </c>
      <c r="EV2832">
        <v>0</v>
      </c>
      <c r="EW2832">
        <v>0</v>
      </c>
      <c r="EX2832">
        <v>0</v>
      </c>
      <c r="EY2832">
        <v>0</v>
      </c>
    </row>
    <row r="2833" spans="1:155" x14ac:dyDescent="0.3">
      <c r="A2833" s="6"/>
      <c r="B2833" s="8"/>
      <c r="C2833" s="8"/>
      <c r="D2833" s="10">
        <v>42488</v>
      </c>
      <c r="E2833" s="11">
        <v>117.916666666667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0</v>
      </c>
      <c r="DV2833">
        <v>0</v>
      </c>
      <c r="DW2833">
        <v>0</v>
      </c>
      <c r="DX2833">
        <v>0</v>
      </c>
      <c r="DY2833">
        <v>0</v>
      </c>
      <c r="DZ2833">
        <v>0</v>
      </c>
      <c r="EA2833">
        <v>0</v>
      </c>
      <c r="EB2833">
        <v>0</v>
      </c>
      <c r="EC2833">
        <v>0</v>
      </c>
      <c r="ED2833">
        <v>0</v>
      </c>
      <c r="EE2833">
        <v>0</v>
      </c>
      <c r="EF2833">
        <v>0</v>
      </c>
      <c r="EG2833">
        <v>0</v>
      </c>
      <c r="EH2833">
        <v>0</v>
      </c>
      <c r="EI2833">
        <v>0</v>
      </c>
      <c r="EJ2833">
        <v>0</v>
      </c>
      <c r="EK2833">
        <v>0</v>
      </c>
      <c r="EL2833">
        <v>0</v>
      </c>
      <c r="EM2833">
        <v>0</v>
      </c>
      <c r="EN2833">
        <v>0</v>
      </c>
      <c r="EO2833">
        <v>0</v>
      </c>
      <c r="EP2833">
        <v>0</v>
      </c>
      <c r="EQ2833">
        <v>0</v>
      </c>
      <c r="ER2833">
        <v>0</v>
      </c>
      <c r="ES2833">
        <v>0</v>
      </c>
      <c r="ET2833">
        <v>0</v>
      </c>
      <c r="EU2833">
        <v>0</v>
      </c>
      <c r="EV2833">
        <v>0</v>
      </c>
      <c r="EW2833">
        <v>0</v>
      </c>
      <c r="EX2833">
        <v>0</v>
      </c>
      <c r="EY2833">
        <v>0</v>
      </c>
    </row>
    <row r="2834" spans="1:155" x14ac:dyDescent="0.3">
      <c r="A2834" s="6"/>
      <c r="B2834" s="8"/>
      <c r="C2834" s="8"/>
      <c r="D2834" s="10">
        <v>42488</v>
      </c>
      <c r="E2834" s="11">
        <v>117.958333333333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0</v>
      </c>
      <c r="DZ2834">
        <v>0</v>
      </c>
      <c r="EA2834">
        <v>0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0</v>
      </c>
      <c r="EH2834">
        <v>0</v>
      </c>
      <c r="EI2834">
        <v>0</v>
      </c>
      <c r="EJ2834">
        <v>0</v>
      </c>
      <c r="EK2834">
        <v>0</v>
      </c>
      <c r="EL2834">
        <v>0</v>
      </c>
      <c r="EM2834">
        <v>0</v>
      </c>
      <c r="EN2834">
        <v>0</v>
      </c>
      <c r="EO2834">
        <v>0</v>
      </c>
      <c r="EP2834">
        <v>0</v>
      </c>
      <c r="EQ2834">
        <v>0</v>
      </c>
      <c r="ER2834">
        <v>0</v>
      </c>
      <c r="ES2834">
        <v>0</v>
      </c>
      <c r="ET2834">
        <v>0</v>
      </c>
      <c r="EU2834">
        <v>0</v>
      </c>
      <c r="EV2834">
        <v>0</v>
      </c>
      <c r="EW2834">
        <v>0</v>
      </c>
      <c r="EX2834">
        <v>0</v>
      </c>
      <c r="EY2834">
        <v>0</v>
      </c>
    </row>
    <row r="2835" spans="1:155" x14ac:dyDescent="0.3">
      <c r="A2835" s="6"/>
      <c r="B2835" s="8"/>
      <c r="C2835" s="8"/>
      <c r="D2835" s="10">
        <v>42489</v>
      </c>
      <c r="E2835" s="11">
        <v>118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0</v>
      </c>
      <c r="DX2835">
        <v>0</v>
      </c>
      <c r="DY2835">
        <v>0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0</v>
      </c>
      <c r="EG2835">
        <v>0</v>
      </c>
      <c r="EH2835">
        <v>0</v>
      </c>
      <c r="EI2835">
        <v>0</v>
      </c>
      <c r="EJ2835">
        <v>0</v>
      </c>
      <c r="EK2835">
        <v>0</v>
      </c>
      <c r="EL2835">
        <v>0</v>
      </c>
      <c r="EM2835">
        <v>0</v>
      </c>
      <c r="EN2835">
        <v>0</v>
      </c>
      <c r="EO2835">
        <v>0</v>
      </c>
      <c r="EP2835">
        <v>0</v>
      </c>
      <c r="EQ2835">
        <v>0</v>
      </c>
      <c r="ER2835">
        <v>0</v>
      </c>
      <c r="ES2835">
        <v>0</v>
      </c>
      <c r="ET2835">
        <v>0</v>
      </c>
      <c r="EU2835">
        <v>0</v>
      </c>
      <c r="EV2835">
        <v>0</v>
      </c>
      <c r="EW2835">
        <v>0</v>
      </c>
      <c r="EX2835">
        <v>0</v>
      </c>
      <c r="EY2835">
        <v>0</v>
      </c>
    </row>
    <row r="2836" spans="1:155" x14ac:dyDescent="0.3">
      <c r="A2836" s="6"/>
      <c r="B2836" s="8"/>
      <c r="C2836" s="8"/>
      <c r="D2836" s="10">
        <v>42489</v>
      </c>
      <c r="E2836" s="11">
        <v>118.041666666667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0</v>
      </c>
      <c r="DZ2836">
        <v>0</v>
      </c>
      <c r="EA2836">
        <v>0</v>
      </c>
      <c r="EB2836">
        <v>0</v>
      </c>
      <c r="EC2836">
        <v>0</v>
      </c>
      <c r="ED2836">
        <v>0</v>
      </c>
      <c r="EE2836">
        <v>0</v>
      </c>
      <c r="EF2836">
        <v>0</v>
      </c>
      <c r="EG2836">
        <v>0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0</v>
      </c>
      <c r="ER2836">
        <v>0</v>
      </c>
      <c r="ES2836">
        <v>0</v>
      </c>
      <c r="ET2836">
        <v>0</v>
      </c>
      <c r="EU2836">
        <v>0</v>
      </c>
      <c r="EV2836">
        <v>0</v>
      </c>
      <c r="EW2836">
        <v>0</v>
      </c>
      <c r="EX2836">
        <v>0</v>
      </c>
      <c r="EY2836">
        <v>0</v>
      </c>
    </row>
    <row r="2837" spans="1:155" x14ac:dyDescent="0.3">
      <c r="A2837" s="6"/>
      <c r="B2837" s="8"/>
      <c r="C2837" s="8"/>
      <c r="D2837" s="10">
        <v>42489</v>
      </c>
      <c r="E2837" s="11">
        <v>118.083333333333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</v>
      </c>
      <c r="DT2837">
        <v>0</v>
      </c>
      <c r="DU2837">
        <v>0</v>
      </c>
      <c r="DV2837">
        <v>0</v>
      </c>
      <c r="DW2837">
        <v>0</v>
      </c>
      <c r="DX2837">
        <v>0</v>
      </c>
      <c r="DY2837">
        <v>0</v>
      </c>
      <c r="DZ2837">
        <v>0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0</v>
      </c>
      <c r="EH2837">
        <v>0</v>
      </c>
      <c r="EI2837">
        <v>0</v>
      </c>
      <c r="EJ2837">
        <v>0</v>
      </c>
      <c r="EK2837">
        <v>0</v>
      </c>
      <c r="EL2837">
        <v>0</v>
      </c>
      <c r="EM2837">
        <v>0</v>
      </c>
      <c r="EN2837">
        <v>0</v>
      </c>
      <c r="EO2837">
        <v>0</v>
      </c>
      <c r="EP2837">
        <v>0</v>
      </c>
      <c r="EQ2837">
        <v>0</v>
      </c>
      <c r="ER2837">
        <v>0</v>
      </c>
      <c r="ES2837">
        <v>0</v>
      </c>
      <c r="ET2837">
        <v>0</v>
      </c>
      <c r="EU2837">
        <v>0</v>
      </c>
      <c r="EV2837">
        <v>0</v>
      </c>
      <c r="EW2837">
        <v>0</v>
      </c>
      <c r="EX2837">
        <v>0</v>
      </c>
      <c r="EY2837">
        <v>0</v>
      </c>
    </row>
    <row r="2838" spans="1:155" x14ac:dyDescent="0.3">
      <c r="A2838" s="6"/>
      <c r="B2838" s="8"/>
      <c r="C2838" s="8"/>
      <c r="D2838" s="10">
        <v>42489</v>
      </c>
      <c r="E2838" s="11">
        <v>118.125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0</v>
      </c>
      <c r="DX2838">
        <v>0</v>
      </c>
      <c r="DY2838">
        <v>0</v>
      </c>
      <c r="DZ2838">
        <v>0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0</v>
      </c>
      <c r="EO2838">
        <v>0</v>
      </c>
      <c r="EP2838">
        <v>0</v>
      </c>
      <c r="EQ2838">
        <v>0</v>
      </c>
      <c r="ER2838">
        <v>0</v>
      </c>
      <c r="ES2838">
        <v>0</v>
      </c>
      <c r="ET2838">
        <v>0</v>
      </c>
      <c r="EU2838">
        <v>0</v>
      </c>
      <c r="EV2838">
        <v>0</v>
      </c>
      <c r="EW2838">
        <v>0</v>
      </c>
      <c r="EX2838">
        <v>0</v>
      </c>
      <c r="EY2838">
        <v>0</v>
      </c>
    </row>
    <row r="2839" spans="1:155" x14ac:dyDescent="0.3">
      <c r="A2839" s="6"/>
      <c r="B2839" s="8"/>
      <c r="C2839" s="8"/>
      <c r="D2839" s="10">
        <v>42489</v>
      </c>
      <c r="E2839" s="11">
        <v>118.166666666667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0</v>
      </c>
      <c r="DV2839">
        <v>0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0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0</v>
      </c>
      <c r="EP2839">
        <v>0</v>
      </c>
      <c r="EQ2839">
        <v>0</v>
      </c>
      <c r="ER2839">
        <v>0</v>
      </c>
      <c r="ES2839">
        <v>0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</row>
    <row r="2840" spans="1:155" x14ac:dyDescent="0.3">
      <c r="A2840" s="6"/>
      <c r="B2840" s="8"/>
      <c r="C2840" s="8"/>
      <c r="D2840" s="10">
        <v>42489</v>
      </c>
      <c r="E2840" s="11">
        <v>118.208333333333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0</v>
      </c>
      <c r="EC2840">
        <v>0</v>
      </c>
      <c r="ED2840">
        <v>0</v>
      </c>
      <c r="EE2840">
        <v>0</v>
      </c>
      <c r="EF2840">
        <v>0</v>
      </c>
      <c r="EG2840">
        <v>0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  <c r="EP2840">
        <v>0</v>
      </c>
      <c r="EQ2840">
        <v>0</v>
      </c>
      <c r="ER2840">
        <v>0</v>
      </c>
      <c r="ES2840">
        <v>0</v>
      </c>
      <c r="ET2840">
        <v>0</v>
      </c>
      <c r="EU2840">
        <v>0</v>
      </c>
      <c r="EV2840">
        <v>0</v>
      </c>
      <c r="EW2840">
        <v>0</v>
      </c>
      <c r="EX2840">
        <v>0</v>
      </c>
      <c r="EY2840">
        <v>0</v>
      </c>
    </row>
    <row r="2841" spans="1:155" x14ac:dyDescent="0.3">
      <c r="A2841" s="6"/>
      <c r="B2841" s="8"/>
      <c r="C2841" s="8"/>
      <c r="D2841" s="10">
        <v>42489</v>
      </c>
      <c r="E2841" s="11">
        <v>118.25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  <c r="DV2841">
        <v>0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0</v>
      </c>
      <c r="EC2841">
        <v>0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0</v>
      </c>
      <c r="EN2841">
        <v>0</v>
      </c>
      <c r="EO2841">
        <v>0</v>
      </c>
      <c r="EP2841">
        <v>0</v>
      </c>
      <c r="EQ2841">
        <v>0</v>
      </c>
      <c r="ER2841">
        <v>0</v>
      </c>
      <c r="ES2841">
        <v>0</v>
      </c>
      <c r="ET2841">
        <v>0</v>
      </c>
      <c r="EU2841">
        <v>0</v>
      </c>
      <c r="EV2841">
        <v>0</v>
      </c>
      <c r="EW2841">
        <v>0</v>
      </c>
      <c r="EX2841">
        <v>0</v>
      </c>
      <c r="EY2841">
        <v>0</v>
      </c>
    </row>
    <row r="2842" spans="1:155" x14ac:dyDescent="0.3">
      <c r="A2842" s="6"/>
      <c r="B2842" s="8"/>
      <c r="C2842" s="8"/>
      <c r="D2842" s="10">
        <v>42489</v>
      </c>
      <c r="E2842" s="11">
        <v>118.291666666667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0</v>
      </c>
      <c r="ET2842">
        <v>0</v>
      </c>
      <c r="EU2842">
        <v>0</v>
      </c>
      <c r="EV2842">
        <v>0</v>
      </c>
      <c r="EW2842">
        <v>0</v>
      </c>
      <c r="EX2842">
        <v>0</v>
      </c>
      <c r="EY2842">
        <v>0</v>
      </c>
    </row>
    <row r="2843" spans="1:155" x14ac:dyDescent="0.3">
      <c r="A2843" s="6"/>
      <c r="B2843" s="8"/>
      <c r="C2843" s="8"/>
      <c r="D2843" s="10">
        <v>42489</v>
      </c>
      <c r="E2843" s="11">
        <v>118.333333333333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0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0</v>
      </c>
      <c r="EC2843">
        <v>0</v>
      </c>
      <c r="ED2843">
        <v>0</v>
      </c>
      <c r="EE2843">
        <v>0</v>
      </c>
      <c r="EF2843">
        <v>0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N2843">
        <v>0</v>
      </c>
      <c r="EO2843">
        <v>0</v>
      </c>
      <c r="EP2843">
        <v>0</v>
      </c>
      <c r="EQ2843">
        <v>0</v>
      </c>
      <c r="ER2843">
        <v>0</v>
      </c>
      <c r="ES2843">
        <v>0</v>
      </c>
      <c r="ET2843">
        <v>0</v>
      </c>
      <c r="EU2843">
        <v>0</v>
      </c>
      <c r="EV2843">
        <v>0</v>
      </c>
      <c r="EW2843">
        <v>0</v>
      </c>
      <c r="EX2843">
        <v>0</v>
      </c>
      <c r="EY2843">
        <v>0</v>
      </c>
    </row>
    <row r="2844" spans="1:155" x14ac:dyDescent="0.3">
      <c r="A2844" s="6"/>
      <c r="B2844" s="8"/>
      <c r="C2844" s="8"/>
      <c r="D2844" s="10">
        <v>42489</v>
      </c>
      <c r="E2844" s="11">
        <v>118.375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0</v>
      </c>
      <c r="DS2844">
        <v>0</v>
      </c>
      <c r="DT2844">
        <v>0</v>
      </c>
      <c r="DU2844">
        <v>0</v>
      </c>
      <c r="DV2844">
        <v>0</v>
      </c>
      <c r="DW2844">
        <v>0</v>
      </c>
      <c r="DX2844">
        <v>0</v>
      </c>
      <c r="DY2844">
        <v>0</v>
      </c>
      <c r="DZ2844">
        <v>0</v>
      </c>
      <c r="EA2844">
        <v>0</v>
      </c>
      <c r="EB2844">
        <v>0</v>
      </c>
      <c r="EC2844">
        <v>0</v>
      </c>
      <c r="ED2844">
        <v>0</v>
      </c>
      <c r="EE2844">
        <v>0</v>
      </c>
      <c r="EF2844">
        <v>0</v>
      </c>
      <c r="EG2844">
        <v>0</v>
      </c>
      <c r="EH2844">
        <v>0</v>
      </c>
      <c r="EI2844">
        <v>0</v>
      </c>
      <c r="EJ2844">
        <v>0</v>
      </c>
      <c r="EK2844">
        <v>0</v>
      </c>
      <c r="EL2844">
        <v>0</v>
      </c>
      <c r="EM2844">
        <v>0</v>
      </c>
      <c r="EN2844">
        <v>0</v>
      </c>
      <c r="EO2844">
        <v>0</v>
      </c>
      <c r="EP2844">
        <v>0</v>
      </c>
      <c r="EQ2844">
        <v>0</v>
      </c>
      <c r="ER2844">
        <v>0</v>
      </c>
      <c r="ES2844">
        <v>0</v>
      </c>
      <c r="ET2844">
        <v>0</v>
      </c>
      <c r="EU2844">
        <v>0</v>
      </c>
      <c r="EV2844">
        <v>0</v>
      </c>
      <c r="EW2844">
        <v>0</v>
      </c>
      <c r="EX2844">
        <v>0</v>
      </c>
      <c r="EY2844">
        <v>0</v>
      </c>
    </row>
    <row r="2845" spans="1:155" x14ac:dyDescent="0.3">
      <c r="A2845" s="6"/>
      <c r="B2845" s="8"/>
      <c r="C2845" s="8"/>
      <c r="D2845" s="10">
        <v>42489</v>
      </c>
      <c r="E2845" s="11">
        <v>118.416666666667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0</v>
      </c>
      <c r="EC2845">
        <v>0</v>
      </c>
      <c r="ED2845">
        <v>0</v>
      </c>
      <c r="EE2845">
        <v>0</v>
      </c>
      <c r="EF2845">
        <v>0</v>
      </c>
      <c r="EG2845">
        <v>0</v>
      </c>
      <c r="EH2845">
        <v>0</v>
      </c>
      <c r="EI2845">
        <v>0</v>
      </c>
      <c r="EJ2845">
        <v>0</v>
      </c>
      <c r="EK2845">
        <v>0</v>
      </c>
      <c r="EL2845">
        <v>0</v>
      </c>
      <c r="EM2845">
        <v>0</v>
      </c>
      <c r="EN2845">
        <v>0</v>
      </c>
      <c r="EO2845">
        <v>0</v>
      </c>
      <c r="EP2845">
        <v>0</v>
      </c>
      <c r="EQ2845">
        <v>0</v>
      </c>
      <c r="ER2845">
        <v>0</v>
      </c>
      <c r="ES2845">
        <v>0</v>
      </c>
      <c r="ET2845">
        <v>0</v>
      </c>
      <c r="EU2845">
        <v>0</v>
      </c>
      <c r="EV2845">
        <v>0</v>
      </c>
      <c r="EW2845">
        <v>0</v>
      </c>
      <c r="EX2845">
        <v>0</v>
      </c>
      <c r="EY2845">
        <v>0</v>
      </c>
    </row>
    <row r="2846" spans="1:155" x14ac:dyDescent="0.3">
      <c r="A2846" s="6"/>
      <c r="B2846" s="8"/>
      <c r="C2846" s="8"/>
      <c r="D2846" s="10">
        <v>42489</v>
      </c>
      <c r="E2846" s="11">
        <v>118.458333333333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0</v>
      </c>
      <c r="EC2846">
        <v>0</v>
      </c>
      <c r="ED2846">
        <v>0</v>
      </c>
      <c r="EE2846">
        <v>0</v>
      </c>
      <c r="EF2846">
        <v>0</v>
      </c>
      <c r="EG2846">
        <v>0</v>
      </c>
      <c r="EH2846">
        <v>0</v>
      </c>
      <c r="EI2846">
        <v>0</v>
      </c>
      <c r="EJ2846">
        <v>0</v>
      </c>
      <c r="EK2846">
        <v>0</v>
      </c>
      <c r="EL2846">
        <v>0</v>
      </c>
      <c r="EM2846">
        <v>0</v>
      </c>
      <c r="EN2846">
        <v>0</v>
      </c>
      <c r="EO2846">
        <v>0</v>
      </c>
      <c r="EP2846">
        <v>0</v>
      </c>
      <c r="EQ2846">
        <v>0</v>
      </c>
      <c r="ER2846">
        <v>0</v>
      </c>
      <c r="ES2846">
        <v>0</v>
      </c>
      <c r="ET2846">
        <v>0</v>
      </c>
      <c r="EU2846">
        <v>0</v>
      </c>
      <c r="EV2846">
        <v>0</v>
      </c>
      <c r="EW2846">
        <v>0</v>
      </c>
      <c r="EX2846">
        <v>0</v>
      </c>
      <c r="EY2846">
        <v>0</v>
      </c>
    </row>
    <row r="2847" spans="1:155" x14ac:dyDescent="0.3">
      <c r="A2847" s="6"/>
      <c r="B2847" s="8"/>
      <c r="C2847" s="8"/>
      <c r="D2847" s="10">
        <v>42489</v>
      </c>
      <c r="E2847" s="11">
        <v>118.5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0</v>
      </c>
      <c r="DZ2847">
        <v>0</v>
      </c>
      <c r="EA2847">
        <v>0</v>
      </c>
      <c r="EB2847">
        <v>0</v>
      </c>
      <c r="EC2847">
        <v>0</v>
      </c>
      <c r="ED2847">
        <v>0</v>
      </c>
      <c r="EE2847">
        <v>0</v>
      </c>
      <c r="EF2847">
        <v>0</v>
      </c>
      <c r="EG2847">
        <v>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N2847">
        <v>0</v>
      </c>
      <c r="EO2847">
        <v>0</v>
      </c>
      <c r="EP2847">
        <v>0</v>
      </c>
      <c r="EQ2847">
        <v>0</v>
      </c>
      <c r="ER2847">
        <v>0</v>
      </c>
      <c r="ES2847">
        <v>0</v>
      </c>
      <c r="ET2847">
        <v>0</v>
      </c>
      <c r="EU2847">
        <v>0</v>
      </c>
      <c r="EV2847">
        <v>0</v>
      </c>
      <c r="EW2847">
        <v>0</v>
      </c>
      <c r="EX2847">
        <v>0</v>
      </c>
      <c r="EY2847">
        <v>0</v>
      </c>
    </row>
    <row r="2848" spans="1:155" x14ac:dyDescent="0.3">
      <c r="A2848" s="6"/>
      <c r="B2848" s="8"/>
      <c r="C2848" s="8"/>
      <c r="D2848" s="10">
        <v>42489</v>
      </c>
      <c r="E2848" s="11">
        <v>118.541666666667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0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</v>
      </c>
      <c r="ES2848">
        <v>0</v>
      </c>
      <c r="ET2848">
        <v>0</v>
      </c>
      <c r="EU2848">
        <v>0</v>
      </c>
      <c r="EV2848">
        <v>0</v>
      </c>
      <c r="EW2848">
        <v>0</v>
      </c>
      <c r="EX2848">
        <v>0</v>
      </c>
      <c r="EY2848">
        <v>0</v>
      </c>
    </row>
    <row r="2849" spans="1:155" x14ac:dyDescent="0.3">
      <c r="A2849" s="6"/>
      <c r="B2849" s="8"/>
      <c r="C2849" s="8"/>
      <c r="D2849" s="10">
        <v>42489</v>
      </c>
      <c r="E2849" s="11">
        <v>118.583333333333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0</v>
      </c>
      <c r="EH2849">
        <v>0</v>
      </c>
      <c r="EI2849">
        <v>0</v>
      </c>
      <c r="EJ2849">
        <v>0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0</v>
      </c>
      <c r="EQ2849">
        <v>0</v>
      </c>
      <c r="ER2849">
        <v>0</v>
      </c>
      <c r="ES2849">
        <v>0</v>
      </c>
      <c r="ET2849">
        <v>0</v>
      </c>
      <c r="EU2849">
        <v>0</v>
      </c>
      <c r="EV2849">
        <v>0</v>
      </c>
      <c r="EW2849">
        <v>0</v>
      </c>
      <c r="EX2849">
        <v>0</v>
      </c>
      <c r="EY2849">
        <v>0</v>
      </c>
    </row>
    <row r="2850" spans="1:155" x14ac:dyDescent="0.3">
      <c r="A2850" s="6"/>
      <c r="B2850" s="8"/>
      <c r="C2850" s="8"/>
      <c r="D2850" s="10">
        <v>42489</v>
      </c>
      <c r="E2850" s="11">
        <v>118.625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0</v>
      </c>
      <c r="EH2850">
        <v>0</v>
      </c>
      <c r="EI2850">
        <v>0</v>
      </c>
      <c r="EJ2850">
        <v>0</v>
      </c>
      <c r="EK2850">
        <v>0</v>
      </c>
      <c r="EL2850">
        <v>0</v>
      </c>
      <c r="EM2850">
        <v>0</v>
      </c>
      <c r="EN2850">
        <v>0</v>
      </c>
      <c r="EO2850">
        <v>0</v>
      </c>
      <c r="EP2850">
        <v>0</v>
      </c>
      <c r="EQ2850">
        <v>0</v>
      </c>
      <c r="ER2850">
        <v>0</v>
      </c>
      <c r="ES2850">
        <v>0</v>
      </c>
      <c r="ET2850">
        <v>0</v>
      </c>
      <c r="EU2850">
        <v>0</v>
      </c>
      <c r="EV2850">
        <v>0</v>
      </c>
      <c r="EW2850">
        <v>0</v>
      </c>
      <c r="EX2850">
        <v>0</v>
      </c>
      <c r="EY2850">
        <v>0</v>
      </c>
    </row>
    <row r="2851" spans="1:155" x14ac:dyDescent="0.3">
      <c r="A2851" s="6"/>
      <c r="B2851" s="8"/>
      <c r="C2851" s="8"/>
      <c r="D2851" s="10">
        <v>42489</v>
      </c>
      <c r="E2851" s="11">
        <v>118.666666666667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0</v>
      </c>
      <c r="EA2851">
        <v>0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N2851">
        <v>0</v>
      </c>
      <c r="EO2851">
        <v>0</v>
      </c>
      <c r="EP2851">
        <v>0</v>
      </c>
      <c r="EQ2851">
        <v>0</v>
      </c>
      <c r="ER2851">
        <v>0</v>
      </c>
      <c r="ES2851">
        <v>0</v>
      </c>
      <c r="ET2851">
        <v>0</v>
      </c>
      <c r="EU2851">
        <v>0</v>
      </c>
      <c r="EV2851">
        <v>0</v>
      </c>
      <c r="EW2851">
        <v>0</v>
      </c>
      <c r="EX2851">
        <v>0</v>
      </c>
      <c r="EY2851">
        <v>0</v>
      </c>
    </row>
    <row r="2852" spans="1:155" x14ac:dyDescent="0.3">
      <c r="A2852" s="6"/>
      <c r="B2852" s="8"/>
      <c r="C2852" s="8"/>
      <c r="D2852" s="10">
        <v>42489</v>
      </c>
      <c r="E2852" s="11">
        <v>118.708333333333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0</v>
      </c>
      <c r="EH2852">
        <v>0</v>
      </c>
      <c r="EI2852">
        <v>0</v>
      </c>
      <c r="EJ2852">
        <v>0</v>
      </c>
      <c r="EK2852">
        <v>0</v>
      </c>
      <c r="EL2852">
        <v>0</v>
      </c>
      <c r="EM2852">
        <v>0</v>
      </c>
      <c r="EN2852">
        <v>0</v>
      </c>
      <c r="EO2852">
        <v>0</v>
      </c>
      <c r="EP2852">
        <v>0</v>
      </c>
      <c r="EQ2852">
        <v>0</v>
      </c>
      <c r="ER2852">
        <v>0</v>
      </c>
      <c r="ES2852">
        <v>0</v>
      </c>
      <c r="ET2852">
        <v>0</v>
      </c>
      <c r="EU2852">
        <v>0</v>
      </c>
      <c r="EV2852">
        <v>0</v>
      </c>
      <c r="EW2852">
        <v>0</v>
      </c>
      <c r="EX2852">
        <v>0</v>
      </c>
      <c r="EY2852">
        <v>0</v>
      </c>
    </row>
    <row r="2853" spans="1:155" x14ac:dyDescent="0.3">
      <c r="A2853" s="6"/>
      <c r="B2853" s="8"/>
      <c r="C2853" s="8"/>
      <c r="D2853" s="10">
        <v>42489</v>
      </c>
      <c r="E2853" s="11">
        <v>118.75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  <c r="DV2853">
        <v>0</v>
      </c>
      <c r="DW2853">
        <v>0</v>
      </c>
      <c r="DX2853">
        <v>0</v>
      </c>
      <c r="DY2853">
        <v>0</v>
      </c>
      <c r="DZ2853">
        <v>0</v>
      </c>
      <c r="EA2853">
        <v>0</v>
      </c>
      <c r="EB2853">
        <v>0</v>
      </c>
      <c r="EC2853">
        <v>0</v>
      </c>
      <c r="ED2853">
        <v>0</v>
      </c>
      <c r="EE2853">
        <v>0</v>
      </c>
      <c r="EF2853">
        <v>0</v>
      </c>
      <c r="EG2853">
        <v>0</v>
      </c>
      <c r="EH2853">
        <v>0</v>
      </c>
      <c r="EI2853">
        <v>0</v>
      </c>
      <c r="EJ2853">
        <v>0</v>
      </c>
      <c r="EK2853">
        <v>0</v>
      </c>
      <c r="EL2853">
        <v>0</v>
      </c>
      <c r="EM2853">
        <v>0</v>
      </c>
      <c r="EN2853">
        <v>0</v>
      </c>
      <c r="EO2853">
        <v>0</v>
      </c>
      <c r="EP2853">
        <v>0</v>
      </c>
      <c r="EQ2853">
        <v>0</v>
      </c>
      <c r="ER2853">
        <v>0</v>
      </c>
      <c r="ES2853">
        <v>0</v>
      </c>
      <c r="ET2853">
        <v>0</v>
      </c>
      <c r="EU2853">
        <v>0</v>
      </c>
      <c r="EV2853">
        <v>0</v>
      </c>
      <c r="EW2853">
        <v>0</v>
      </c>
      <c r="EX2853">
        <v>0</v>
      </c>
      <c r="EY2853">
        <v>0</v>
      </c>
    </row>
    <row r="2854" spans="1:155" x14ac:dyDescent="0.3">
      <c r="A2854" s="6"/>
      <c r="B2854" s="8"/>
      <c r="C2854" s="8"/>
      <c r="D2854" s="10">
        <v>42489</v>
      </c>
      <c r="E2854" s="11">
        <v>118.791666666667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C2854">
        <v>0</v>
      </c>
      <c r="ED2854">
        <v>0</v>
      </c>
      <c r="EE2854">
        <v>0</v>
      </c>
      <c r="EF2854">
        <v>0</v>
      </c>
      <c r="EG2854">
        <v>0</v>
      </c>
      <c r="EH2854">
        <v>0</v>
      </c>
      <c r="EI2854">
        <v>0</v>
      </c>
      <c r="EJ2854">
        <v>0</v>
      </c>
      <c r="EK2854">
        <v>0</v>
      </c>
      <c r="EL2854">
        <v>0</v>
      </c>
      <c r="EM2854">
        <v>0</v>
      </c>
      <c r="EN2854">
        <v>0</v>
      </c>
      <c r="EO2854">
        <v>0</v>
      </c>
      <c r="EP2854">
        <v>0</v>
      </c>
      <c r="EQ2854">
        <v>0</v>
      </c>
      <c r="ER2854">
        <v>0</v>
      </c>
      <c r="ES2854">
        <v>0</v>
      </c>
      <c r="ET2854">
        <v>0</v>
      </c>
      <c r="EU2854">
        <v>0</v>
      </c>
      <c r="EV2854">
        <v>0</v>
      </c>
      <c r="EW2854">
        <v>0</v>
      </c>
      <c r="EX2854">
        <v>0</v>
      </c>
      <c r="EY2854">
        <v>0</v>
      </c>
    </row>
    <row r="2855" spans="1:155" x14ac:dyDescent="0.3">
      <c r="A2855" s="6"/>
      <c r="B2855" s="8"/>
      <c r="C2855" s="8"/>
      <c r="D2855" s="10">
        <v>42489</v>
      </c>
      <c r="E2855" s="11">
        <v>118.833333333333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0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N2855">
        <v>0</v>
      </c>
      <c r="EO2855">
        <v>0</v>
      </c>
      <c r="EP2855">
        <v>0</v>
      </c>
      <c r="EQ2855">
        <v>0</v>
      </c>
      <c r="ER2855">
        <v>0</v>
      </c>
      <c r="ES2855">
        <v>0</v>
      </c>
      <c r="ET2855">
        <v>0</v>
      </c>
      <c r="EU2855">
        <v>0</v>
      </c>
      <c r="EV2855">
        <v>0</v>
      </c>
      <c r="EW2855">
        <v>0</v>
      </c>
      <c r="EX2855">
        <v>0</v>
      </c>
      <c r="EY2855">
        <v>0</v>
      </c>
    </row>
    <row r="2856" spans="1:155" x14ac:dyDescent="0.3">
      <c r="A2856" s="6"/>
      <c r="B2856" s="8"/>
      <c r="C2856" s="8"/>
      <c r="D2856" s="10">
        <v>42489</v>
      </c>
      <c r="E2856" s="11">
        <v>118.875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0</v>
      </c>
      <c r="EB2856">
        <v>0</v>
      </c>
      <c r="EC2856">
        <v>0</v>
      </c>
      <c r="ED2856">
        <v>0</v>
      </c>
      <c r="EE2856">
        <v>0</v>
      </c>
      <c r="EF2856">
        <v>0</v>
      </c>
      <c r="EG2856">
        <v>0</v>
      </c>
      <c r="EH2856">
        <v>0</v>
      </c>
      <c r="EI2856">
        <v>0</v>
      </c>
      <c r="EJ2856">
        <v>0</v>
      </c>
      <c r="EK2856">
        <v>0</v>
      </c>
      <c r="EL2856">
        <v>0</v>
      </c>
      <c r="EM2856">
        <v>0</v>
      </c>
      <c r="EN2856">
        <v>0</v>
      </c>
      <c r="EO2856">
        <v>0</v>
      </c>
      <c r="EP2856">
        <v>0</v>
      </c>
      <c r="EQ2856">
        <v>0</v>
      </c>
      <c r="ER2856">
        <v>0</v>
      </c>
      <c r="ES2856">
        <v>0</v>
      </c>
      <c r="ET2856">
        <v>0</v>
      </c>
      <c r="EU2856">
        <v>0</v>
      </c>
      <c r="EV2856">
        <v>0</v>
      </c>
      <c r="EW2856">
        <v>0</v>
      </c>
      <c r="EX2856">
        <v>0</v>
      </c>
      <c r="EY2856">
        <v>0</v>
      </c>
    </row>
    <row r="2857" spans="1:155" x14ac:dyDescent="0.3">
      <c r="A2857" s="6"/>
      <c r="B2857" s="8"/>
      <c r="C2857" s="8"/>
      <c r="D2857" s="10">
        <v>42489</v>
      </c>
      <c r="E2857" s="11">
        <v>118.916666666667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0</v>
      </c>
      <c r="EG2857">
        <v>0</v>
      </c>
      <c r="EH2857">
        <v>0</v>
      </c>
      <c r="EI2857">
        <v>0</v>
      </c>
      <c r="EJ2857">
        <v>0</v>
      </c>
      <c r="EK2857">
        <v>0</v>
      </c>
      <c r="EL2857">
        <v>0</v>
      </c>
      <c r="EM2857">
        <v>0</v>
      </c>
      <c r="EN2857">
        <v>0</v>
      </c>
      <c r="EO2857">
        <v>0</v>
      </c>
      <c r="EP2857">
        <v>0</v>
      </c>
      <c r="EQ2857">
        <v>0</v>
      </c>
      <c r="ER2857">
        <v>0</v>
      </c>
      <c r="ES2857">
        <v>0</v>
      </c>
      <c r="ET2857">
        <v>0</v>
      </c>
      <c r="EU2857">
        <v>0</v>
      </c>
      <c r="EV2857">
        <v>0</v>
      </c>
      <c r="EW2857">
        <v>0</v>
      </c>
      <c r="EX2857">
        <v>0</v>
      </c>
      <c r="EY2857">
        <v>0</v>
      </c>
    </row>
    <row r="2858" spans="1:155" x14ac:dyDescent="0.3">
      <c r="A2858" s="6"/>
      <c r="B2858" s="8"/>
      <c r="C2858" s="8"/>
      <c r="D2858" s="10">
        <v>42489</v>
      </c>
      <c r="E2858" s="11">
        <v>118.958333333333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0</v>
      </c>
      <c r="DZ2858">
        <v>0</v>
      </c>
      <c r="EA2858">
        <v>0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0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N2858">
        <v>0</v>
      </c>
      <c r="EO2858">
        <v>0</v>
      </c>
      <c r="EP2858">
        <v>0</v>
      </c>
      <c r="EQ2858">
        <v>0</v>
      </c>
      <c r="ER2858">
        <v>0</v>
      </c>
      <c r="ES2858">
        <v>0</v>
      </c>
      <c r="ET2858">
        <v>0</v>
      </c>
      <c r="EU2858">
        <v>0</v>
      </c>
      <c r="EV2858">
        <v>0</v>
      </c>
      <c r="EW2858">
        <v>0</v>
      </c>
      <c r="EX2858">
        <v>0</v>
      </c>
      <c r="EY2858">
        <v>0</v>
      </c>
    </row>
    <row r="2859" spans="1:155" x14ac:dyDescent="0.3">
      <c r="A2859" s="6"/>
      <c r="B2859" s="8"/>
      <c r="C2859" s="8"/>
      <c r="D2859" s="10">
        <v>42490</v>
      </c>
      <c r="E2859" s="11">
        <v>119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0</v>
      </c>
      <c r="EC2859">
        <v>0</v>
      </c>
      <c r="ED2859">
        <v>0</v>
      </c>
      <c r="EE2859">
        <v>0</v>
      </c>
      <c r="EF2859">
        <v>0</v>
      </c>
      <c r="EG2859">
        <v>0</v>
      </c>
      <c r="EH2859">
        <v>0</v>
      </c>
      <c r="EI2859">
        <v>0</v>
      </c>
      <c r="EJ2859">
        <v>0</v>
      </c>
      <c r="EK2859">
        <v>0</v>
      </c>
      <c r="EL2859">
        <v>0</v>
      </c>
      <c r="EM2859">
        <v>0</v>
      </c>
      <c r="EN2859">
        <v>0</v>
      </c>
      <c r="EO2859">
        <v>0</v>
      </c>
      <c r="EP2859">
        <v>0</v>
      </c>
      <c r="EQ2859">
        <v>0</v>
      </c>
      <c r="ER2859">
        <v>0</v>
      </c>
      <c r="ES2859">
        <v>0</v>
      </c>
      <c r="ET2859">
        <v>0</v>
      </c>
      <c r="EU2859">
        <v>0</v>
      </c>
      <c r="EV2859">
        <v>0</v>
      </c>
      <c r="EW2859">
        <v>0</v>
      </c>
      <c r="EX2859">
        <v>0</v>
      </c>
      <c r="EY2859">
        <v>0</v>
      </c>
    </row>
    <row r="2860" spans="1:155" x14ac:dyDescent="0.3">
      <c r="A2860" s="6"/>
      <c r="B2860" s="8"/>
      <c r="C2860" s="8"/>
      <c r="D2860" s="10">
        <v>42490</v>
      </c>
      <c r="E2860" s="11">
        <v>119.041666666667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0</v>
      </c>
      <c r="EF2860">
        <v>0</v>
      </c>
      <c r="EG2860">
        <v>0</v>
      </c>
      <c r="EH2860">
        <v>0</v>
      </c>
      <c r="EI2860">
        <v>0</v>
      </c>
      <c r="EJ2860">
        <v>0</v>
      </c>
      <c r="EK2860">
        <v>0</v>
      </c>
      <c r="EL2860">
        <v>0</v>
      </c>
      <c r="EM2860">
        <v>0</v>
      </c>
      <c r="EN2860">
        <v>0</v>
      </c>
      <c r="EO2860">
        <v>0</v>
      </c>
      <c r="EP2860">
        <v>0</v>
      </c>
      <c r="EQ2860">
        <v>0</v>
      </c>
      <c r="ER2860">
        <v>0</v>
      </c>
      <c r="ES2860">
        <v>0</v>
      </c>
      <c r="ET2860">
        <v>0</v>
      </c>
      <c r="EU2860">
        <v>0</v>
      </c>
      <c r="EV2860">
        <v>0</v>
      </c>
      <c r="EW2860">
        <v>0</v>
      </c>
      <c r="EX2860">
        <v>0</v>
      </c>
      <c r="EY2860">
        <v>0</v>
      </c>
    </row>
    <row r="2861" spans="1:155" x14ac:dyDescent="0.3">
      <c r="A2861" s="6"/>
      <c r="B2861" s="8"/>
      <c r="C2861" s="8"/>
      <c r="D2861" s="10">
        <v>42490</v>
      </c>
      <c r="E2861" s="11">
        <v>119.083333333333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0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0</v>
      </c>
      <c r="EF2861">
        <v>0</v>
      </c>
      <c r="EG2861">
        <v>0</v>
      </c>
      <c r="EH2861">
        <v>0</v>
      </c>
      <c r="EI2861">
        <v>0</v>
      </c>
      <c r="EJ2861">
        <v>0</v>
      </c>
      <c r="EK2861">
        <v>0</v>
      </c>
      <c r="EL2861">
        <v>0</v>
      </c>
      <c r="EM2861">
        <v>0</v>
      </c>
      <c r="EN2861">
        <v>0</v>
      </c>
      <c r="EO2861">
        <v>0</v>
      </c>
      <c r="EP2861">
        <v>0</v>
      </c>
      <c r="EQ2861">
        <v>0</v>
      </c>
      <c r="ER2861">
        <v>0</v>
      </c>
      <c r="ES2861">
        <v>0</v>
      </c>
      <c r="ET2861">
        <v>0</v>
      </c>
      <c r="EU2861">
        <v>0</v>
      </c>
      <c r="EV2861">
        <v>0</v>
      </c>
      <c r="EW2861">
        <v>0</v>
      </c>
      <c r="EX2861">
        <v>0</v>
      </c>
      <c r="EY2861">
        <v>0</v>
      </c>
    </row>
    <row r="2862" spans="1:155" x14ac:dyDescent="0.3">
      <c r="A2862" s="6"/>
      <c r="B2862" s="8"/>
      <c r="C2862" s="8"/>
      <c r="D2862" s="10">
        <v>42490</v>
      </c>
      <c r="E2862" s="11">
        <v>119.125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0</v>
      </c>
      <c r="EB2862">
        <v>0</v>
      </c>
      <c r="EC2862">
        <v>0</v>
      </c>
      <c r="ED2862">
        <v>0</v>
      </c>
      <c r="EE2862">
        <v>0</v>
      </c>
      <c r="EF2862">
        <v>0</v>
      </c>
      <c r="EG2862">
        <v>0</v>
      </c>
      <c r="EH2862">
        <v>0</v>
      </c>
      <c r="EI2862">
        <v>0</v>
      </c>
      <c r="EJ2862">
        <v>0</v>
      </c>
      <c r="EK2862">
        <v>0</v>
      </c>
      <c r="EL2862">
        <v>0</v>
      </c>
      <c r="EM2862">
        <v>0</v>
      </c>
      <c r="EN2862">
        <v>0</v>
      </c>
      <c r="EO2862">
        <v>0</v>
      </c>
      <c r="EP2862">
        <v>0</v>
      </c>
      <c r="EQ2862">
        <v>0</v>
      </c>
      <c r="ER2862">
        <v>0</v>
      </c>
      <c r="ES2862">
        <v>0</v>
      </c>
      <c r="ET2862">
        <v>0</v>
      </c>
      <c r="EU2862">
        <v>0</v>
      </c>
      <c r="EV2862">
        <v>0</v>
      </c>
      <c r="EW2862">
        <v>0</v>
      </c>
      <c r="EX2862">
        <v>0</v>
      </c>
      <c r="EY2862">
        <v>0</v>
      </c>
    </row>
    <row r="2863" spans="1:155" x14ac:dyDescent="0.3">
      <c r="A2863" s="6"/>
      <c r="B2863" s="8"/>
      <c r="C2863" s="8"/>
      <c r="D2863" s="10">
        <v>42490</v>
      </c>
      <c r="E2863" s="11">
        <v>119.166666666667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0</v>
      </c>
      <c r="DV2863">
        <v>0</v>
      </c>
      <c r="DW2863">
        <v>0</v>
      </c>
      <c r="DX2863">
        <v>0</v>
      </c>
      <c r="DY2863">
        <v>0</v>
      </c>
      <c r="DZ2863">
        <v>0</v>
      </c>
      <c r="EA2863">
        <v>0</v>
      </c>
      <c r="EB2863">
        <v>0</v>
      </c>
      <c r="EC2863">
        <v>0</v>
      </c>
      <c r="ED2863">
        <v>0</v>
      </c>
      <c r="EE2863">
        <v>0</v>
      </c>
      <c r="EF2863">
        <v>0</v>
      </c>
      <c r="EG2863">
        <v>0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0</v>
      </c>
      <c r="EN2863">
        <v>0</v>
      </c>
      <c r="EO2863">
        <v>0</v>
      </c>
      <c r="EP2863">
        <v>0</v>
      </c>
      <c r="EQ2863">
        <v>0</v>
      </c>
      <c r="ER2863">
        <v>0</v>
      </c>
      <c r="ES2863">
        <v>0</v>
      </c>
      <c r="ET2863">
        <v>0</v>
      </c>
      <c r="EU2863">
        <v>0</v>
      </c>
      <c r="EV2863">
        <v>0</v>
      </c>
      <c r="EW2863">
        <v>0</v>
      </c>
      <c r="EX2863">
        <v>0</v>
      </c>
      <c r="EY2863">
        <v>0</v>
      </c>
    </row>
    <row r="2864" spans="1:155" x14ac:dyDescent="0.3">
      <c r="A2864" s="6"/>
      <c r="B2864" s="8"/>
      <c r="C2864" s="8"/>
      <c r="D2864" s="10">
        <v>42490</v>
      </c>
      <c r="E2864" s="11">
        <v>119.208333333333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0</v>
      </c>
      <c r="EH2864">
        <v>0</v>
      </c>
      <c r="EI2864">
        <v>0</v>
      </c>
      <c r="EJ2864">
        <v>0</v>
      </c>
      <c r="EK2864">
        <v>0</v>
      </c>
      <c r="EL2864">
        <v>0</v>
      </c>
      <c r="EM2864">
        <v>0</v>
      </c>
      <c r="EN2864">
        <v>0</v>
      </c>
      <c r="EO2864">
        <v>0</v>
      </c>
      <c r="EP2864">
        <v>0</v>
      </c>
      <c r="EQ2864">
        <v>0</v>
      </c>
      <c r="ER2864">
        <v>0</v>
      </c>
      <c r="ES2864">
        <v>0</v>
      </c>
      <c r="ET2864">
        <v>0</v>
      </c>
      <c r="EU2864">
        <v>0</v>
      </c>
      <c r="EV2864">
        <v>0</v>
      </c>
      <c r="EW2864">
        <v>0</v>
      </c>
      <c r="EX2864">
        <v>0</v>
      </c>
      <c r="EY2864">
        <v>0</v>
      </c>
    </row>
    <row r="2865" spans="1:155" x14ac:dyDescent="0.3">
      <c r="A2865" s="6"/>
      <c r="B2865" s="8"/>
      <c r="C2865" s="8"/>
      <c r="D2865" s="10">
        <v>42490</v>
      </c>
      <c r="E2865" s="11">
        <v>119.25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0</v>
      </c>
      <c r="EN2865">
        <v>0</v>
      </c>
      <c r="EO2865">
        <v>0</v>
      </c>
      <c r="EP2865">
        <v>0</v>
      </c>
      <c r="EQ2865">
        <v>0</v>
      </c>
      <c r="ER2865">
        <v>0</v>
      </c>
      <c r="ES2865">
        <v>0</v>
      </c>
      <c r="ET2865">
        <v>0</v>
      </c>
      <c r="EU2865">
        <v>0</v>
      </c>
      <c r="EV2865">
        <v>0</v>
      </c>
      <c r="EW2865">
        <v>0</v>
      </c>
      <c r="EX2865">
        <v>0</v>
      </c>
      <c r="EY2865">
        <v>0</v>
      </c>
    </row>
    <row r="2866" spans="1:155" x14ac:dyDescent="0.3">
      <c r="A2866" s="6"/>
      <c r="B2866" s="8"/>
      <c r="C2866" s="8"/>
      <c r="D2866" s="10">
        <v>42490</v>
      </c>
      <c r="E2866" s="11">
        <v>119.291666666667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0</v>
      </c>
      <c r="DO2866">
        <v>0</v>
      </c>
      <c r="DP2866">
        <v>0</v>
      </c>
      <c r="DQ2866">
        <v>0</v>
      </c>
      <c r="DR2866">
        <v>0</v>
      </c>
      <c r="DS2866">
        <v>0</v>
      </c>
      <c r="DT2866">
        <v>0</v>
      </c>
      <c r="DU2866">
        <v>0</v>
      </c>
      <c r="DV2866">
        <v>0</v>
      </c>
      <c r="DW2866">
        <v>0</v>
      </c>
      <c r="DX2866">
        <v>0</v>
      </c>
      <c r="DY2866">
        <v>0</v>
      </c>
      <c r="DZ2866">
        <v>0</v>
      </c>
      <c r="EA2866">
        <v>0</v>
      </c>
      <c r="EB2866">
        <v>0</v>
      </c>
      <c r="EC2866">
        <v>0</v>
      </c>
      <c r="ED2866">
        <v>0</v>
      </c>
      <c r="EE2866">
        <v>0</v>
      </c>
      <c r="EF2866">
        <v>0</v>
      </c>
      <c r="EG2866">
        <v>0</v>
      </c>
      <c r="EH2866">
        <v>0</v>
      </c>
      <c r="EI2866">
        <v>0</v>
      </c>
      <c r="EJ2866">
        <v>0</v>
      </c>
      <c r="EK2866">
        <v>0</v>
      </c>
      <c r="EL2866">
        <v>0</v>
      </c>
      <c r="EM2866">
        <v>0</v>
      </c>
      <c r="EN2866">
        <v>0</v>
      </c>
      <c r="EO2866">
        <v>0</v>
      </c>
      <c r="EP2866">
        <v>0</v>
      </c>
      <c r="EQ2866">
        <v>0</v>
      </c>
      <c r="ER2866">
        <v>0</v>
      </c>
      <c r="ES2866">
        <v>0</v>
      </c>
      <c r="ET2866">
        <v>0</v>
      </c>
      <c r="EU2866">
        <v>0</v>
      </c>
      <c r="EV2866">
        <v>0</v>
      </c>
      <c r="EW2866">
        <v>0</v>
      </c>
      <c r="EX2866">
        <v>0</v>
      </c>
      <c r="EY2866">
        <v>0</v>
      </c>
    </row>
    <row r="2867" spans="1:155" x14ac:dyDescent="0.3">
      <c r="A2867" s="6"/>
      <c r="B2867" s="8"/>
      <c r="C2867" s="8"/>
      <c r="D2867" s="10">
        <v>42490</v>
      </c>
      <c r="E2867" s="11">
        <v>119.333333333333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0</v>
      </c>
      <c r="EH2867">
        <v>0</v>
      </c>
      <c r="EI2867">
        <v>0</v>
      </c>
      <c r="EJ2867">
        <v>0</v>
      </c>
      <c r="EK2867">
        <v>0</v>
      </c>
      <c r="EL2867">
        <v>0</v>
      </c>
      <c r="EM2867">
        <v>0</v>
      </c>
      <c r="EN2867">
        <v>0</v>
      </c>
      <c r="EO2867">
        <v>0</v>
      </c>
      <c r="EP2867">
        <v>0</v>
      </c>
      <c r="EQ2867">
        <v>0</v>
      </c>
      <c r="ER2867">
        <v>0</v>
      </c>
      <c r="ES2867">
        <v>0</v>
      </c>
      <c r="ET2867">
        <v>0</v>
      </c>
      <c r="EU2867">
        <v>0</v>
      </c>
      <c r="EV2867">
        <v>0</v>
      </c>
      <c r="EW2867">
        <v>0</v>
      </c>
      <c r="EX2867">
        <v>0</v>
      </c>
      <c r="EY2867">
        <v>0</v>
      </c>
    </row>
    <row r="2868" spans="1:155" x14ac:dyDescent="0.3">
      <c r="A2868" s="6"/>
      <c r="B2868" s="8"/>
      <c r="C2868" s="8"/>
      <c r="D2868" s="10">
        <v>42490</v>
      </c>
      <c r="E2868" s="11">
        <v>119.375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0</v>
      </c>
      <c r="DV2868">
        <v>0</v>
      </c>
      <c r="DW2868">
        <v>0</v>
      </c>
      <c r="DX2868">
        <v>0</v>
      </c>
      <c r="DY2868">
        <v>0</v>
      </c>
      <c r="DZ2868">
        <v>0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0</v>
      </c>
      <c r="EH2868">
        <v>0</v>
      </c>
      <c r="EI2868">
        <v>0</v>
      </c>
      <c r="EJ2868">
        <v>0</v>
      </c>
      <c r="EK2868">
        <v>0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0</v>
      </c>
      <c r="ER2868">
        <v>0</v>
      </c>
      <c r="ES2868">
        <v>0</v>
      </c>
      <c r="ET2868">
        <v>0</v>
      </c>
      <c r="EU2868">
        <v>0</v>
      </c>
      <c r="EV2868">
        <v>0</v>
      </c>
      <c r="EW2868">
        <v>0</v>
      </c>
      <c r="EX2868">
        <v>0</v>
      </c>
      <c r="EY2868">
        <v>0</v>
      </c>
    </row>
    <row r="2869" spans="1:155" x14ac:dyDescent="0.3">
      <c r="A2869" s="6"/>
      <c r="B2869" s="8"/>
      <c r="C2869" s="8"/>
      <c r="D2869" s="10">
        <v>42490</v>
      </c>
      <c r="E2869" s="11">
        <v>119.416666666667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0</v>
      </c>
      <c r="EB2869">
        <v>0</v>
      </c>
      <c r="EC2869">
        <v>0</v>
      </c>
      <c r="ED2869">
        <v>0</v>
      </c>
      <c r="EE2869">
        <v>0</v>
      </c>
      <c r="EF2869">
        <v>0</v>
      </c>
      <c r="EG2869">
        <v>0</v>
      </c>
      <c r="EH2869">
        <v>0</v>
      </c>
      <c r="EI2869">
        <v>0</v>
      </c>
      <c r="EJ2869">
        <v>0</v>
      </c>
      <c r="EK2869">
        <v>0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0</v>
      </c>
      <c r="ER2869">
        <v>0</v>
      </c>
      <c r="ES2869">
        <v>0</v>
      </c>
      <c r="ET2869">
        <v>0</v>
      </c>
      <c r="EU2869">
        <v>0</v>
      </c>
      <c r="EV2869">
        <v>0</v>
      </c>
      <c r="EW2869">
        <v>0</v>
      </c>
      <c r="EX2869">
        <v>0</v>
      </c>
      <c r="EY2869">
        <v>0</v>
      </c>
    </row>
    <row r="2870" spans="1:155" x14ac:dyDescent="0.3">
      <c r="A2870" s="6"/>
      <c r="B2870" s="8"/>
      <c r="C2870" s="8"/>
      <c r="D2870" s="10">
        <v>42490</v>
      </c>
      <c r="E2870" s="11">
        <v>119.458333333333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0</v>
      </c>
      <c r="DZ2870">
        <v>0</v>
      </c>
      <c r="EA2870">
        <v>0</v>
      </c>
      <c r="EB2870">
        <v>0</v>
      </c>
      <c r="EC2870">
        <v>0</v>
      </c>
      <c r="ED2870">
        <v>0</v>
      </c>
      <c r="EE2870">
        <v>0</v>
      </c>
      <c r="EF2870">
        <v>0</v>
      </c>
      <c r="EG2870">
        <v>0</v>
      </c>
      <c r="EH2870">
        <v>0</v>
      </c>
      <c r="EI2870">
        <v>0</v>
      </c>
      <c r="EJ2870">
        <v>0</v>
      </c>
      <c r="EK2870">
        <v>0</v>
      </c>
      <c r="EL2870">
        <v>0</v>
      </c>
      <c r="EM2870">
        <v>0</v>
      </c>
      <c r="EN2870">
        <v>0</v>
      </c>
      <c r="EO2870">
        <v>0</v>
      </c>
      <c r="EP2870">
        <v>0</v>
      </c>
      <c r="EQ2870">
        <v>0</v>
      </c>
      <c r="ER2870">
        <v>0</v>
      </c>
      <c r="ES2870">
        <v>0</v>
      </c>
      <c r="ET2870">
        <v>0</v>
      </c>
      <c r="EU2870">
        <v>0</v>
      </c>
      <c r="EV2870">
        <v>0</v>
      </c>
      <c r="EW2870">
        <v>0</v>
      </c>
      <c r="EX2870">
        <v>0</v>
      </c>
      <c r="EY2870">
        <v>0</v>
      </c>
    </row>
    <row r="2871" spans="1:155" x14ac:dyDescent="0.3">
      <c r="A2871" s="6"/>
      <c r="B2871" s="8"/>
      <c r="C2871" s="8"/>
      <c r="D2871" s="10">
        <v>42490</v>
      </c>
      <c r="E2871" s="11">
        <v>119.5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0</v>
      </c>
      <c r="DZ2871">
        <v>0</v>
      </c>
      <c r="EA2871">
        <v>0</v>
      </c>
      <c r="EB2871">
        <v>0</v>
      </c>
      <c r="EC2871">
        <v>0</v>
      </c>
      <c r="ED2871">
        <v>0</v>
      </c>
      <c r="EE2871">
        <v>0</v>
      </c>
      <c r="EF2871">
        <v>0</v>
      </c>
      <c r="EG2871">
        <v>0</v>
      </c>
      <c r="EH2871">
        <v>0</v>
      </c>
      <c r="EI2871">
        <v>0</v>
      </c>
      <c r="EJ2871">
        <v>0</v>
      </c>
      <c r="EK2871">
        <v>0</v>
      </c>
      <c r="EL2871">
        <v>0</v>
      </c>
      <c r="EM2871">
        <v>0</v>
      </c>
      <c r="EN2871">
        <v>0</v>
      </c>
      <c r="EO2871">
        <v>0</v>
      </c>
      <c r="EP2871">
        <v>0</v>
      </c>
      <c r="EQ2871">
        <v>0</v>
      </c>
      <c r="ER2871">
        <v>0</v>
      </c>
      <c r="ES2871">
        <v>0</v>
      </c>
      <c r="ET2871">
        <v>0</v>
      </c>
      <c r="EU2871">
        <v>0</v>
      </c>
      <c r="EV2871">
        <v>0</v>
      </c>
      <c r="EW2871">
        <v>0</v>
      </c>
      <c r="EX2871">
        <v>0</v>
      </c>
      <c r="EY2871">
        <v>0</v>
      </c>
    </row>
    <row r="2872" spans="1:155" x14ac:dyDescent="0.3">
      <c r="A2872" s="6"/>
      <c r="B2872" s="8"/>
      <c r="C2872" s="8"/>
      <c r="D2872" s="10">
        <v>42490</v>
      </c>
      <c r="E2872" s="11">
        <v>119.541666666667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0</v>
      </c>
      <c r="DO2872">
        <v>0</v>
      </c>
      <c r="DP2872">
        <v>0</v>
      </c>
      <c r="DQ2872">
        <v>0</v>
      </c>
      <c r="DR2872">
        <v>0</v>
      </c>
      <c r="DS2872">
        <v>0</v>
      </c>
      <c r="DT2872">
        <v>0</v>
      </c>
      <c r="DU2872">
        <v>0</v>
      </c>
      <c r="DV2872">
        <v>0</v>
      </c>
      <c r="DW2872">
        <v>0</v>
      </c>
      <c r="DX2872">
        <v>0</v>
      </c>
      <c r="DY2872">
        <v>0</v>
      </c>
      <c r="DZ2872">
        <v>0</v>
      </c>
      <c r="EA2872">
        <v>0</v>
      </c>
      <c r="EB2872">
        <v>0</v>
      </c>
      <c r="EC2872">
        <v>0</v>
      </c>
      <c r="ED2872">
        <v>0</v>
      </c>
      <c r="EE2872">
        <v>0</v>
      </c>
      <c r="EF2872">
        <v>0</v>
      </c>
      <c r="EG2872">
        <v>0</v>
      </c>
      <c r="EH2872">
        <v>0</v>
      </c>
      <c r="EI2872">
        <v>0</v>
      </c>
      <c r="EJ2872">
        <v>0</v>
      </c>
      <c r="EK2872">
        <v>0</v>
      </c>
      <c r="EL2872">
        <v>0</v>
      </c>
      <c r="EM2872">
        <v>0</v>
      </c>
      <c r="EN2872">
        <v>0</v>
      </c>
      <c r="EO2872">
        <v>0</v>
      </c>
      <c r="EP2872">
        <v>0</v>
      </c>
      <c r="EQ2872">
        <v>0</v>
      </c>
      <c r="ER2872">
        <v>0</v>
      </c>
      <c r="ES2872">
        <v>0</v>
      </c>
      <c r="ET2872">
        <v>0</v>
      </c>
      <c r="EU2872">
        <v>0</v>
      </c>
      <c r="EV2872">
        <v>0</v>
      </c>
      <c r="EW2872">
        <v>0</v>
      </c>
      <c r="EX2872">
        <v>0</v>
      </c>
      <c r="EY2872">
        <v>0</v>
      </c>
    </row>
    <row r="2873" spans="1:155" x14ac:dyDescent="0.3">
      <c r="A2873" s="6"/>
      <c r="B2873" s="8"/>
      <c r="C2873" s="8"/>
      <c r="D2873" s="10">
        <v>42490</v>
      </c>
      <c r="E2873" s="11">
        <v>119.583333333333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0</v>
      </c>
      <c r="DZ2873">
        <v>0</v>
      </c>
      <c r="EA2873">
        <v>0</v>
      </c>
      <c r="EB2873">
        <v>0</v>
      </c>
      <c r="EC2873">
        <v>0</v>
      </c>
      <c r="ED2873">
        <v>0</v>
      </c>
      <c r="EE2873">
        <v>0</v>
      </c>
      <c r="EF2873">
        <v>0</v>
      </c>
      <c r="EG2873">
        <v>0</v>
      </c>
      <c r="EH2873">
        <v>0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0</v>
      </c>
      <c r="EO2873">
        <v>0</v>
      </c>
      <c r="EP2873">
        <v>0</v>
      </c>
      <c r="EQ2873">
        <v>0</v>
      </c>
      <c r="ER2873">
        <v>0</v>
      </c>
      <c r="ES2873">
        <v>0</v>
      </c>
      <c r="ET2873">
        <v>0</v>
      </c>
      <c r="EU2873">
        <v>0</v>
      </c>
      <c r="EV2873">
        <v>0</v>
      </c>
      <c r="EW2873">
        <v>0</v>
      </c>
      <c r="EX2873">
        <v>0</v>
      </c>
      <c r="EY2873">
        <v>0</v>
      </c>
    </row>
    <row r="2874" spans="1:155" x14ac:dyDescent="0.3">
      <c r="A2874" s="6"/>
      <c r="B2874" s="8"/>
      <c r="C2874" s="8"/>
      <c r="D2874" s="10">
        <v>42490</v>
      </c>
      <c r="E2874" s="11">
        <v>119.625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0</v>
      </c>
      <c r="DX2874">
        <v>0</v>
      </c>
      <c r="DY2874">
        <v>0</v>
      </c>
      <c r="DZ2874">
        <v>0</v>
      </c>
      <c r="EA2874">
        <v>0</v>
      </c>
      <c r="EB2874">
        <v>0</v>
      </c>
      <c r="EC2874">
        <v>0</v>
      </c>
      <c r="ED2874">
        <v>0</v>
      </c>
      <c r="EE2874">
        <v>0</v>
      </c>
      <c r="EF2874">
        <v>0</v>
      </c>
      <c r="EG2874">
        <v>0</v>
      </c>
      <c r="EH2874">
        <v>0</v>
      </c>
      <c r="EI2874">
        <v>0</v>
      </c>
      <c r="EJ2874">
        <v>0</v>
      </c>
      <c r="EK2874">
        <v>0</v>
      </c>
      <c r="EL2874">
        <v>0</v>
      </c>
      <c r="EM2874">
        <v>0</v>
      </c>
      <c r="EN2874">
        <v>0</v>
      </c>
      <c r="EO2874">
        <v>0</v>
      </c>
      <c r="EP2874">
        <v>0</v>
      </c>
      <c r="EQ2874">
        <v>0</v>
      </c>
      <c r="ER2874">
        <v>0</v>
      </c>
      <c r="ES2874">
        <v>0</v>
      </c>
      <c r="ET2874">
        <v>0</v>
      </c>
      <c r="EU2874">
        <v>0</v>
      </c>
      <c r="EV2874">
        <v>0</v>
      </c>
      <c r="EW2874">
        <v>0</v>
      </c>
      <c r="EX2874">
        <v>0</v>
      </c>
      <c r="EY2874">
        <v>0</v>
      </c>
    </row>
    <row r="2875" spans="1:155" x14ac:dyDescent="0.3">
      <c r="A2875" s="6"/>
      <c r="B2875" s="8"/>
      <c r="C2875" s="8"/>
      <c r="D2875" s="10">
        <v>42490</v>
      </c>
      <c r="E2875" s="11">
        <v>119.666666666667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0</v>
      </c>
      <c r="EC2875">
        <v>0</v>
      </c>
      <c r="ED2875">
        <v>0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0</v>
      </c>
      <c r="EN2875">
        <v>0</v>
      </c>
      <c r="EO2875">
        <v>0</v>
      </c>
      <c r="EP2875">
        <v>0</v>
      </c>
      <c r="EQ2875">
        <v>0</v>
      </c>
      <c r="ER2875">
        <v>0</v>
      </c>
      <c r="ES2875">
        <v>0</v>
      </c>
      <c r="ET2875">
        <v>0</v>
      </c>
      <c r="EU2875">
        <v>0</v>
      </c>
      <c r="EV2875">
        <v>0</v>
      </c>
      <c r="EW2875">
        <v>0</v>
      </c>
      <c r="EX2875">
        <v>0</v>
      </c>
      <c r="EY2875">
        <v>0</v>
      </c>
    </row>
    <row r="2876" spans="1:155" x14ac:dyDescent="0.3">
      <c r="A2876" s="6"/>
      <c r="B2876" s="8"/>
      <c r="C2876" s="8"/>
      <c r="D2876" s="10">
        <v>42490</v>
      </c>
      <c r="E2876" s="11">
        <v>119.708333333333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0</v>
      </c>
      <c r="DZ2876">
        <v>0</v>
      </c>
      <c r="EA2876">
        <v>0</v>
      </c>
      <c r="EB2876">
        <v>0</v>
      </c>
      <c r="EC2876">
        <v>0</v>
      </c>
      <c r="ED2876">
        <v>0</v>
      </c>
      <c r="EE2876">
        <v>0</v>
      </c>
      <c r="EF2876">
        <v>0</v>
      </c>
      <c r="EG2876">
        <v>0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0</v>
      </c>
      <c r="EN2876">
        <v>0</v>
      </c>
      <c r="EO2876">
        <v>0</v>
      </c>
      <c r="EP2876">
        <v>0</v>
      </c>
      <c r="EQ2876">
        <v>0</v>
      </c>
      <c r="ER2876">
        <v>0</v>
      </c>
      <c r="ES2876">
        <v>0</v>
      </c>
      <c r="ET2876">
        <v>0</v>
      </c>
      <c r="EU2876">
        <v>0</v>
      </c>
      <c r="EV2876">
        <v>0</v>
      </c>
      <c r="EW2876">
        <v>0</v>
      </c>
      <c r="EX2876">
        <v>0</v>
      </c>
      <c r="EY2876">
        <v>0</v>
      </c>
    </row>
    <row r="2877" spans="1:155" x14ac:dyDescent="0.3">
      <c r="A2877" s="6"/>
      <c r="B2877" s="8"/>
      <c r="C2877" s="8"/>
      <c r="D2877" s="10">
        <v>42490</v>
      </c>
      <c r="E2877" s="11">
        <v>119.75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0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0</v>
      </c>
      <c r="EN2877">
        <v>0</v>
      </c>
      <c r="EO2877">
        <v>0</v>
      </c>
      <c r="EP2877">
        <v>0</v>
      </c>
      <c r="EQ2877">
        <v>0</v>
      </c>
      <c r="ER2877">
        <v>0</v>
      </c>
      <c r="ES2877">
        <v>0</v>
      </c>
      <c r="ET2877">
        <v>0</v>
      </c>
      <c r="EU2877">
        <v>0</v>
      </c>
      <c r="EV2877">
        <v>0</v>
      </c>
      <c r="EW2877">
        <v>0</v>
      </c>
      <c r="EX2877">
        <v>0</v>
      </c>
      <c r="EY2877">
        <v>0</v>
      </c>
    </row>
    <row r="2878" spans="1:155" x14ac:dyDescent="0.3">
      <c r="A2878" s="6"/>
      <c r="B2878" s="8"/>
      <c r="C2878" s="8"/>
      <c r="D2878" s="10">
        <v>42490</v>
      </c>
      <c r="E2878" s="11">
        <v>119.791666666667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0</v>
      </c>
      <c r="DZ2878">
        <v>0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0</v>
      </c>
      <c r="EG2878">
        <v>0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0</v>
      </c>
      <c r="EO2878">
        <v>0</v>
      </c>
      <c r="EP2878">
        <v>0</v>
      </c>
      <c r="EQ2878">
        <v>0</v>
      </c>
      <c r="ER2878">
        <v>0</v>
      </c>
      <c r="ES2878">
        <v>0</v>
      </c>
      <c r="ET2878">
        <v>0</v>
      </c>
      <c r="EU2878">
        <v>0</v>
      </c>
      <c r="EV2878">
        <v>0</v>
      </c>
      <c r="EW2878">
        <v>0</v>
      </c>
      <c r="EX2878">
        <v>0</v>
      </c>
      <c r="EY2878">
        <v>0</v>
      </c>
    </row>
    <row r="2879" spans="1:155" x14ac:dyDescent="0.3">
      <c r="A2879" s="6"/>
      <c r="B2879" s="8"/>
      <c r="C2879" s="8"/>
      <c r="D2879" s="10">
        <v>42490</v>
      </c>
      <c r="E2879" s="11">
        <v>119.833333333333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0</v>
      </c>
      <c r="EG2879">
        <v>0</v>
      </c>
      <c r="EH2879">
        <v>0</v>
      </c>
      <c r="EI2879">
        <v>0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0</v>
      </c>
      <c r="ES2879">
        <v>0</v>
      </c>
      <c r="ET2879">
        <v>0</v>
      </c>
      <c r="EU2879">
        <v>0</v>
      </c>
      <c r="EV2879">
        <v>0</v>
      </c>
      <c r="EW2879">
        <v>0</v>
      </c>
      <c r="EX2879">
        <v>0</v>
      </c>
      <c r="EY2879">
        <v>0</v>
      </c>
    </row>
    <row r="2880" spans="1:155" x14ac:dyDescent="0.3">
      <c r="A2880" s="6"/>
      <c r="B2880" s="8"/>
      <c r="C2880" s="8"/>
      <c r="D2880" s="10">
        <v>42490</v>
      </c>
      <c r="E2880" s="11">
        <v>119.875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0</v>
      </c>
      <c r="EC2880">
        <v>0</v>
      </c>
      <c r="ED2880">
        <v>0</v>
      </c>
      <c r="EE2880">
        <v>0</v>
      </c>
      <c r="EF2880">
        <v>0</v>
      </c>
      <c r="EG2880">
        <v>0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0</v>
      </c>
      <c r="EN2880">
        <v>0</v>
      </c>
      <c r="EO2880">
        <v>0</v>
      </c>
      <c r="EP2880">
        <v>0</v>
      </c>
      <c r="EQ2880">
        <v>0</v>
      </c>
      <c r="ER2880">
        <v>0</v>
      </c>
      <c r="ES2880">
        <v>0</v>
      </c>
      <c r="ET2880">
        <v>0</v>
      </c>
      <c r="EU2880">
        <v>0</v>
      </c>
      <c r="EV2880">
        <v>0</v>
      </c>
      <c r="EW2880">
        <v>0</v>
      </c>
      <c r="EX2880">
        <v>0</v>
      </c>
      <c r="EY2880">
        <v>0</v>
      </c>
    </row>
    <row r="2881" spans="1:155" x14ac:dyDescent="0.3">
      <c r="A2881" s="6"/>
      <c r="B2881" s="8"/>
      <c r="C2881" s="8"/>
      <c r="D2881" s="10">
        <v>42490</v>
      </c>
      <c r="E2881" s="11">
        <v>119.916666666667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0</v>
      </c>
      <c r="DX2881">
        <v>0</v>
      </c>
      <c r="DY2881">
        <v>0</v>
      </c>
      <c r="DZ2881">
        <v>0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0</v>
      </c>
      <c r="EG2881">
        <v>0</v>
      </c>
      <c r="EH2881">
        <v>0</v>
      </c>
      <c r="EI2881">
        <v>0</v>
      </c>
      <c r="EJ2881">
        <v>0</v>
      </c>
      <c r="EK2881">
        <v>0</v>
      </c>
      <c r="EL2881">
        <v>0</v>
      </c>
      <c r="EM2881">
        <v>0</v>
      </c>
      <c r="EN2881">
        <v>0</v>
      </c>
      <c r="EO2881">
        <v>0</v>
      </c>
      <c r="EP2881">
        <v>0</v>
      </c>
      <c r="EQ2881">
        <v>0</v>
      </c>
      <c r="ER2881">
        <v>0</v>
      </c>
      <c r="ES2881">
        <v>0</v>
      </c>
      <c r="ET2881">
        <v>0</v>
      </c>
      <c r="EU2881">
        <v>0</v>
      </c>
      <c r="EV2881">
        <v>0</v>
      </c>
      <c r="EW2881">
        <v>0</v>
      </c>
      <c r="EX2881">
        <v>0</v>
      </c>
      <c r="EY2881">
        <v>0</v>
      </c>
    </row>
    <row r="2882" spans="1:155" x14ac:dyDescent="0.3">
      <c r="A2882" s="6"/>
      <c r="B2882" s="8"/>
      <c r="C2882" s="8"/>
      <c r="D2882" s="10">
        <v>42490</v>
      </c>
      <c r="E2882" s="11">
        <v>119.958333333333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0</v>
      </c>
      <c r="EC2882">
        <v>0</v>
      </c>
      <c r="ED2882">
        <v>0</v>
      </c>
      <c r="EE2882">
        <v>0</v>
      </c>
      <c r="EF2882">
        <v>0</v>
      </c>
      <c r="EG2882">
        <v>0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0</v>
      </c>
      <c r="EO2882">
        <v>0</v>
      </c>
      <c r="EP2882">
        <v>0</v>
      </c>
      <c r="EQ2882">
        <v>0</v>
      </c>
      <c r="ER2882">
        <v>0</v>
      </c>
      <c r="ES2882">
        <v>0</v>
      </c>
      <c r="ET2882">
        <v>0</v>
      </c>
      <c r="EU2882">
        <v>0</v>
      </c>
      <c r="EV2882">
        <v>0</v>
      </c>
      <c r="EW2882">
        <v>0</v>
      </c>
      <c r="EX2882">
        <v>0</v>
      </c>
      <c r="EY2882">
        <v>0</v>
      </c>
    </row>
    <row r="2883" spans="1:155" x14ac:dyDescent="0.3">
      <c r="A2883" s="6"/>
      <c r="B2883" s="8"/>
      <c r="C2883" s="8"/>
      <c r="D2883" s="10">
        <v>42491</v>
      </c>
      <c r="E2883" s="11">
        <v>120</v>
      </c>
      <c r="F2883">
        <v>12.000000000000002</v>
      </c>
      <c r="G2883">
        <v>0</v>
      </c>
      <c r="H2883">
        <v>0</v>
      </c>
      <c r="I2883">
        <v>0</v>
      </c>
      <c r="J2883">
        <v>5.1466666666666674</v>
      </c>
      <c r="K2883">
        <v>1.0609941203703847E-3</v>
      </c>
      <c r="L2883">
        <v>2.5644963415432412E-4</v>
      </c>
      <c r="M2883">
        <v>1.0325707121091985E-2</v>
      </c>
      <c r="N2883">
        <v>6.5938250996735483E-4</v>
      </c>
      <c r="O2883">
        <v>1.3502575958077544E-3</v>
      </c>
      <c r="P2883">
        <v>2.4272795021163382E-3</v>
      </c>
      <c r="Q2883">
        <v>1.3130562037589062E-2</v>
      </c>
      <c r="R2883">
        <v>1.1256709008579526</v>
      </c>
      <c r="S2883">
        <v>1.7211160031740196</v>
      </c>
      <c r="T2883">
        <v>20</v>
      </c>
      <c r="U2883">
        <v>29.688888888888886</v>
      </c>
      <c r="V2883">
        <v>0</v>
      </c>
      <c r="W2883">
        <v>0</v>
      </c>
      <c r="X2883">
        <v>0</v>
      </c>
      <c r="Y2883">
        <v>31.937777777777782</v>
      </c>
      <c r="Z2883">
        <v>4.2564647564087892</v>
      </c>
      <c r="AA2883">
        <v>0</v>
      </c>
      <c r="AB2883">
        <v>21.914890854181106</v>
      </c>
      <c r="AC2883">
        <v>2.0046872518509032E-3</v>
      </c>
      <c r="AD2883">
        <v>0.16767421994656348</v>
      </c>
      <c r="AE2883">
        <v>0.40495554743457335</v>
      </c>
      <c r="AF2883">
        <v>6.0009032611637751E-2</v>
      </c>
      <c r="AG2883">
        <v>2.5094739872333561E-2</v>
      </c>
      <c r="AH2883">
        <v>1.5909409000195596E-2</v>
      </c>
      <c r="AI2883">
        <v>53.522707038113239</v>
      </c>
      <c r="AJ2883">
        <v>37.422222222222224</v>
      </c>
      <c r="AK2883">
        <v>0</v>
      </c>
      <c r="AL2883">
        <v>0</v>
      </c>
      <c r="AM2883">
        <v>0</v>
      </c>
      <c r="AN2883">
        <v>21.83111111111112</v>
      </c>
      <c r="AO2883">
        <v>5.4860148582938527E-3</v>
      </c>
      <c r="AP2883">
        <v>0</v>
      </c>
      <c r="AQ2883">
        <v>128.09535966322449</v>
      </c>
      <c r="AR2883">
        <v>1.138803029292128E-3</v>
      </c>
      <c r="AS2883">
        <v>6.4974048242813932E-3</v>
      </c>
      <c r="AT2883">
        <v>1.4642454451630885E-2</v>
      </c>
      <c r="AU2883">
        <v>0.14776006841825623</v>
      </c>
      <c r="AV2883">
        <v>6.654656729484712E-2</v>
      </c>
      <c r="AW2883">
        <v>55.211407553884229</v>
      </c>
      <c r="AX2883">
        <v>186.98444087616227</v>
      </c>
      <c r="AY2883">
        <v>28.355555555555547</v>
      </c>
      <c r="AZ2883">
        <v>0</v>
      </c>
      <c r="BA2883">
        <v>0</v>
      </c>
      <c r="BB2883">
        <v>0</v>
      </c>
      <c r="BC2883">
        <v>12.266666666666669</v>
      </c>
      <c r="BD2883">
        <v>4.9622872926531258E-3</v>
      </c>
      <c r="BE2883">
        <v>0</v>
      </c>
      <c r="BF2883">
        <v>23.077957538945082</v>
      </c>
      <c r="BG2883">
        <v>5.8852034761864734E-4</v>
      </c>
      <c r="BH2883">
        <v>5.5690066261110749E-3</v>
      </c>
      <c r="BI2883">
        <v>8.9480731132551908E-3</v>
      </c>
      <c r="BJ2883">
        <v>4.9468162411205226E-2</v>
      </c>
      <c r="BK2883">
        <v>2.5996472505257308E-2</v>
      </c>
      <c r="BL2883">
        <v>62.133883560601078</v>
      </c>
      <c r="BM2883">
        <v>87.68997779402676</v>
      </c>
      <c r="BN2883">
        <v>23.200000000000003</v>
      </c>
      <c r="BO2883">
        <v>0</v>
      </c>
      <c r="BP2883">
        <v>0</v>
      </c>
      <c r="BQ2883">
        <v>0</v>
      </c>
      <c r="BR2883">
        <v>4.8000000000000007</v>
      </c>
      <c r="BS2883">
        <v>1.8027137685814598E-3</v>
      </c>
      <c r="BT2883">
        <v>0</v>
      </c>
      <c r="BU2883">
        <v>22.590102831747522</v>
      </c>
      <c r="BV2883">
        <v>0</v>
      </c>
      <c r="BW2883">
        <v>1.9512045251551991E-3</v>
      </c>
      <c r="BX2883">
        <v>2.1026630443051974E-3</v>
      </c>
      <c r="BY2883">
        <v>3.6114179889735198E-2</v>
      </c>
      <c r="BZ2883">
        <v>1.8068470735725248E-2</v>
      </c>
      <c r="CA2883">
        <v>1.345010510641848E-2</v>
      </c>
      <c r="CB2883">
        <v>19.138938036336096</v>
      </c>
      <c r="CC2883">
        <v>35.37777777777778</v>
      </c>
      <c r="CD2883">
        <v>0</v>
      </c>
      <c r="CE2883">
        <v>0</v>
      </c>
      <c r="CF2883">
        <v>0</v>
      </c>
      <c r="CG2883">
        <v>0</v>
      </c>
      <c r="CH2883">
        <v>5.7165169178505114E-3</v>
      </c>
      <c r="CI2883">
        <v>6.8963330174847304E-4</v>
      </c>
      <c r="CJ2883">
        <v>124.28740811539318</v>
      </c>
      <c r="CK2883">
        <v>6.442714101970652E-4</v>
      </c>
      <c r="CL2883">
        <v>6.4299914297348566E-3</v>
      </c>
      <c r="CM2883">
        <v>1.0849688560216002E-2</v>
      </c>
      <c r="CN2883">
        <v>9.467692173083439E-2</v>
      </c>
      <c r="CO2883">
        <v>3.7310444149860143E-2</v>
      </c>
      <c r="CP2883">
        <v>41.481454710132184</v>
      </c>
      <c r="CQ2883">
        <v>94.773892360504675</v>
      </c>
      <c r="CR2883">
        <v>7.9111111111111114</v>
      </c>
      <c r="CS2883">
        <v>0</v>
      </c>
      <c r="CT2883">
        <v>0</v>
      </c>
      <c r="CU2883">
        <v>0</v>
      </c>
      <c r="CV2883">
        <v>7.9111111111111114</v>
      </c>
      <c r="CW2883">
        <v>2.3338045255589654</v>
      </c>
      <c r="CX2883">
        <v>0</v>
      </c>
      <c r="CY2883">
        <v>7.7498275148460021</v>
      </c>
      <c r="CZ2883">
        <v>0</v>
      </c>
      <c r="DA2883">
        <v>4.5014984272099733E-2</v>
      </c>
      <c r="DB2883">
        <v>5.3006928656666882E-2</v>
      </c>
      <c r="DC2883">
        <v>5.4074375238528122E-2</v>
      </c>
      <c r="DD2883">
        <v>1.8082459923238348</v>
      </c>
      <c r="DE2883">
        <v>6.2846878822471641</v>
      </c>
      <c r="DF2883">
        <v>17.715074369333827</v>
      </c>
      <c r="DG2883">
        <v>9.7777777777777803</v>
      </c>
      <c r="DH2883">
        <v>0</v>
      </c>
      <c r="DI2883">
        <v>0</v>
      </c>
      <c r="DJ2883">
        <v>0</v>
      </c>
      <c r="DK2883">
        <v>0</v>
      </c>
      <c r="DL2883">
        <v>6.4619286979514566E-3</v>
      </c>
      <c r="DM2883">
        <v>0</v>
      </c>
      <c r="DN2883">
        <v>16.049988269033832</v>
      </c>
      <c r="DO2883">
        <v>4.199886777909322E-4</v>
      </c>
      <c r="DP2883">
        <v>1.0772038883594806E-2</v>
      </c>
      <c r="DQ2883">
        <v>4.034509977920523E-2</v>
      </c>
      <c r="DR2883">
        <v>8.9426776045670217E-2</v>
      </c>
      <c r="DS2883">
        <v>4.1033578678319339E-2</v>
      </c>
      <c r="DT2883">
        <v>11.895878654832272</v>
      </c>
      <c r="DU2883">
        <v>39.427451191653319</v>
      </c>
      <c r="DV2883">
        <v>16.533333333333339</v>
      </c>
      <c r="DW2883">
        <v>0</v>
      </c>
      <c r="DX2883">
        <v>0</v>
      </c>
      <c r="DY2883">
        <v>0</v>
      </c>
      <c r="DZ2883">
        <v>10.488888888888891</v>
      </c>
      <c r="EA2883">
        <v>3.9876470226033319E-3</v>
      </c>
      <c r="EB2883">
        <v>0</v>
      </c>
      <c r="EC2883">
        <v>56.111528809038617</v>
      </c>
      <c r="ED2883">
        <v>1.674841879028665E-3</v>
      </c>
      <c r="EE2883">
        <v>5.5905624071430453E-3</v>
      </c>
      <c r="EF2883">
        <v>2.0396632674926383E-2</v>
      </c>
      <c r="EG2883">
        <v>0.11781524874506201</v>
      </c>
      <c r="EH2883">
        <v>9.8235655993240911</v>
      </c>
      <c r="EI2883">
        <v>8.071298845255896</v>
      </c>
      <c r="EJ2883">
        <v>55.486210413640329</v>
      </c>
      <c r="EK2883">
        <v>200.26666666666668</v>
      </c>
      <c r="EL2883">
        <v>0</v>
      </c>
      <c r="EM2883">
        <v>0</v>
      </c>
      <c r="EN2883">
        <v>0</v>
      </c>
      <c r="EO2883">
        <v>94.382222222222239</v>
      </c>
      <c r="EP2883">
        <v>6.6197473846460584</v>
      </c>
      <c r="EQ2883">
        <v>9.460829359027971E-4</v>
      </c>
      <c r="ER2883">
        <v>399.88738930353088</v>
      </c>
      <c r="ES2883">
        <v>7.1304951057456966E-3</v>
      </c>
      <c r="ET2883">
        <v>0.2508496705104914</v>
      </c>
      <c r="EU2883">
        <v>0.55767436721689545</v>
      </c>
      <c r="EV2883">
        <v>0.66247532712851809</v>
      </c>
      <c r="EW2883">
        <v>12.971532765742221</v>
      </c>
      <c r="EX2883">
        <v>186.82908672423343</v>
      </c>
      <c r="EY2883">
        <v>574.73869207977043</v>
      </c>
    </row>
    <row r="2884" spans="1:155" x14ac:dyDescent="0.3">
      <c r="A2884" s="6"/>
      <c r="B2884" s="8"/>
      <c r="C2884" s="8"/>
      <c r="D2884" s="10">
        <v>42491</v>
      </c>
      <c r="E2884" s="11">
        <v>120.041666666667</v>
      </c>
      <c r="F2884">
        <v>12.000000000000002</v>
      </c>
      <c r="G2884">
        <v>0</v>
      </c>
      <c r="H2884">
        <v>0</v>
      </c>
      <c r="I2884">
        <v>0</v>
      </c>
      <c r="J2884">
        <v>5.1466666666666674</v>
      </c>
      <c r="K2884">
        <v>8.4501193166842395E-4</v>
      </c>
      <c r="L2884">
        <v>2.0704649773440771E-4</v>
      </c>
      <c r="M2884">
        <v>8.9270899126716648E-3</v>
      </c>
      <c r="N2884">
        <v>5.8496796075569639E-4</v>
      </c>
      <c r="O2884">
        <v>1.0846301855324913E-3</v>
      </c>
      <c r="P2884">
        <v>2.0441101079403169E-3</v>
      </c>
      <c r="Q2884">
        <v>1.1945514710538714E-2</v>
      </c>
      <c r="R2884">
        <v>1.1260073037563725</v>
      </c>
      <c r="S2884">
        <v>1.7438773233251759</v>
      </c>
      <c r="T2884">
        <v>20</v>
      </c>
      <c r="U2884">
        <v>29.688888888888886</v>
      </c>
      <c r="V2884">
        <v>0</v>
      </c>
      <c r="W2884">
        <v>0</v>
      </c>
      <c r="X2884">
        <v>0</v>
      </c>
      <c r="Y2884">
        <v>31.937777777777782</v>
      </c>
      <c r="Z2884">
        <v>4.255646293809912</v>
      </c>
      <c r="AA2884">
        <v>0</v>
      </c>
      <c r="AB2884">
        <v>18.643666266821086</v>
      </c>
      <c r="AC2884">
        <v>1.9485734932339449E-3</v>
      </c>
      <c r="AD2884">
        <v>0.16717478793616269</v>
      </c>
      <c r="AE2884">
        <v>0.40516428225238466</v>
      </c>
      <c r="AF2884">
        <v>5.5705271574739097E-2</v>
      </c>
      <c r="AG2884">
        <v>2.5067533673397296E-2</v>
      </c>
      <c r="AH2884">
        <v>1.4752565054256759E-2</v>
      </c>
      <c r="AI2884">
        <v>53.522707038113239</v>
      </c>
      <c r="AJ2884">
        <v>37.422222222222224</v>
      </c>
      <c r="AK2884">
        <v>0</v>
      </c>
      <c r="AL2884">
        <v>0</v>
      </c>
      <c r="AM2884">
        <v>0</v>
      </c>
      <c r="AN2884">
        <v>21.83111111111112</v>
      </c>
      <c r="AO2884">
        <v>5.4116202045151234E-3</v>
      </c>
      <c r="AP2884">
        <v>0</v>
      </c>
      <c r="AQ2884">
        <v>112.98527873731716</v>
      </c>
      <c r="AR2884">
        <v>9.834512504242653E-4</v>
      </c>
      <c r="AS2884">
        <v>6.5960854835685079E-3</v>
      </c>
      <c r="AT2884">
        <v>1.5106181828304716E-2</v>
      </c>
      <c r="AU2884">
        <v>0.13985625598091231</v>
      </c>
      <c r="AV2884">
        <v>7.2853424948706808E-2</v>
      </c>
      <c r="AW2884">
        <v>55.342336687902048</v>
      </c>
      <c r="AX2884">
        <v>186.98444087616227</v>
      </c>
      <c r="AY2884">
        <v>28.355555555555547</v>
      </c>
      <c r="AZ2884">
        <v>0</v>
      </c>
      <c r="BA2884">
        <v>0</v>
      </c>
      <c r="BB2884">
        <v>0</v>
      </c>
      <c r="BC2884">
        <v>12.266666666666669</v>
      </c>
      <c r="BD2884">
        <v>4.3812729255251048E-3</v>
      </c>
      <c r="BE2884">
        <v>0</v>
      </c>
      <c r="BF2884">
        <v>23.072403467732816</v>
      </c>
      <c r="BG2884">
        <v>5.1012110359400045E-4</v>
      </c>
      <c r="BH2884">
        <v>5.2560088854220052E-3</v>
      </c>
      <c r="BI2884">
        <v>9.382806591110928E-3</v>
      </c>
      <c r="BJ2884">
        <v>4.754560519631424E-2</v>
      </c>
      <c r="BK2884">
        <v>2.8882641613279449E-2</v>
      </c>
      <c r="BL2884">
        <v>60.203052068142881</v>
      </c>
      <c r="BM2884">
        <v>87.68997779402676</v>
      </c>
      <c r="BN2884">
        <v>23.200000000000003</v>
      </c>
      <c r="BO2884">
        <v>0</v>
      </c>
      <c r="BP2884">
        <v>0</v>
      </c>
      <c r="BQ2884">
        <v>0</v>
      </c>
      <c r="BR2884">
        <v>4.8000000000000007</v>
      </c>
      <c r="BS2884">
        <v>1.63909514341778E-3</v>
      </c>
      <c r="BT2884">
        <v>0</v>
      </c>
      <c r="BU2884">
        <v>22.586925451916407</v>
      </c>
      <c r="BV2884">
        <v>0</v>
      </c>
      <c r="BW2884">
        <v>1.9067727123327251E-3</v>
      </c>
      <c r="BX2884">
        <v>2.4461171286969579E-3</v>
      </c>
      <c r="BY2884">
        <v>3.7807926033930031E-2</v>
      </c>
      <c r="BZ2884">
        <v>1.8360785880459016E-2</v>
      </c>
      <c r="CA2884">
        <v>0.6343225004128823</v>
      </c>
      <c r="CB2884">
        <v>19.138938036336096</v>
      </c>
      <c r="CC2884">
        <v>35.37777777777778</v>
      </c>
      <c r="CD2884">
        <v>0</v>
      </c>
      <c r="CE2884">
        <v>0</v>
      </c>
      <c r="CF2884">
        <v>0</v>
      </c>
      <c r="CG2884">
        <v>0</v>
      </c>
      <c r="CH2884">
        <v>5.1935207390847804E-3</v>
      </c>
      <c r="CI2884">
        <v>6.7932397644249578E-4</v>
      </c>
      <c r="CJ2884">
        <v>124.37422657092027</v>
      </c>
      <c r="CK2884">
        <v>5.6054386361803336E-4</v>
      </c>
      <c r="CL2884">
        <v>6.2806799640456792E-3</v>
      </c>
      <c r="CM2884">
        <v>1.1773562847335066E-2</v>
      </c>
      <c r="CN2884">
        <v>9.4463168111187421E-2</v>
      </c>
      <c r="CO2884">
        <v>4.0461602957024917E-2</v>
      </c>
      <c r="CP2884">
        <v>40.322401935882453</v>
      </c>
      <c r="CQ2884">
        <v>94.773892360504675</v>
      </c>
      <c r="CR2884">
        <v>7.9111111111111114</v>
      </c>
      <c r="CS2884">
        <v>0</v>
      </c>
      <c r="CT2884">
        <v>0</v>
      </c>
      <c r="CU2884">
        <v>0</v>
      </c>
      <c r="CV2884">
        <v>7.9111111111111114</v>
      </c>
      <c r="CW2884">
        <v>2.3325796098169622</v>
      </c>
      <c r="CX2884">
        <v>0</v>
      </c>
      <c r="CY2884">
        <v>7.7499926101818213</v>
      </c>
      <c r="CZ2884">
        <v>0</v>
      </c>
      <c r="DA2884">
        <v>4.4653166797328891E-2</v>
      </c>
      <c r="DB2884">
        <v>5.3647672005187087E-2</v>
      </c>
      <c r="DC2884">
        <v>5.4246593827894402E-2</v>
      </c>
      <c r="DD2884">
        <v>1.8083716228940208</v>
      </c>
      <c r="DE2884">
        <v>6.5797876179163799</v>
      </c>
      <c r="DF2884">
        <v>17.715074369333827</v>
      </c>
      <c r="DG2884">
        <v>9.7777777777777803</v>
      </c>
      <c r="DH2884">
        <v>0</v>
      </c>
      <c r="DI2884">
        <v>0</v>
      </c>
      <c r="DJ2884">
        <v>0</v>
      </c>
      <c r="DK2884">
        <v>0</v>
      </c>
      <c r="DL2884">
        <v>5.2519309969139213E-3</v>
      </c>
      <c r="DM2884">
        <v>0</v>
      </c>
      <c r="DN2884">
        <v>16.050936611493601</v>
      </c>
      <c r="DO2884">
        <v>3.7203400828537839E-4</v>
      </c>
      <c r="DP2884">
        <v>9.14465563966174E-3</v>
      </c>
      <c r="DQ2884">
        <v>4.0257396557339259E-2</v>
      </c>
      <c r="DR2884">
        <v>9.0309030123342099E-2</v>
      </c>
      <c r="DS2884">
        <v>4.1305340092673254E-2</v>
      </c>
      <c r="DT2884">
        <v>19.99957114394595</v>
      </c>
      <c r="DU2884">
        <v>39.427451191653319</v>
      </c>
      <c r="DV2884">
        <v>16.533333333333339</v>
      </c>
      <c r="DW2884">
        <v>0</v>
      </c>
      <c r="DX2884">
        <v>0</v>
      </c>
      <c r="DY2884">
        <v>0</v>
      </c>
      <c r="DZ2884">
        <v>10.488888888888891</v>
      </c>
      <c r="EA2884">
        <v>3.3272872351892565E-3</v>
      </c>
      <c r="EB2884">
        <v>0</v>
      </c>
      <c r="EC2884">
        <v>56.112217471173473</v>
      </c>
      <c r="ED2884">
        <v>1.517248604115712E-3</v>
      </c>
      <c r="EE2884">
        <v>4.8098819401448554E-3</v>
      </c>
      <c r="EF2884">
        <v>1.9887710822511874E-2</v>
      </c>
      <c r="EG2884">
        <v>0.11941821587774767</v>
      </c>
      <c r="EH2884">
        <v>9.8241915101396184</v>
      </c>
      <c r="EI2884">
        <v>7.9302487750570396</v>
      </c>
      <c r="EJ2884">
        <v>55.486210413640329</v>
      </c>
      <c r="EK2884">
        <v>200.26666666666668</v>
      </c>
      <c r="EL2884">
        <v>0</v>
      </c>
      <c r="EM2884">
        <v>0</v>
      </c>
      <c r="EN2884">
        <v>0</v>
      </c>
      <c r="EO2884">
        <v>94.382222222222239</v>
      </c>
      <c r="EP2884">
        <v>6.6142756428031877</v>
      </c>
      <c r="EQ2884">
        <v>8.8637047417690351E-4</v>
      </c>
      <c r="ER2884">
        <v>381.58457427746936</v>
      </c>
      <c r="ES2884">
        <v>6.4769402840270307E-3</v>
      </c>
      <c r="ET2884">
        <v>0.2469066695441996</v>
      </c>
      <c r="EU2884">
        <v>0.55970984014081082</v>
      </c>
      <c r="EV2884">
        <v>0.65129758143660599</v>
      </c>
      <c r="EW2884">
        <v>12.985501765955553</v>
      </c>
      <c r="EX2884">
        <v>192.77035061763905</v>
      </c>
      <c r="EY2884">
        <v>574.73869207977043</v>
      </c>
    </row>
    <row r="2885" spans="1:155" x14ac:dyDescent="0.3">
      <c r="A2885" s="6"/>
      <c r="B2885" s="8"/>
      <c r="C2885" s="8"/>
      <c r="D2885" s="10">
        <v>42491</v>
      </c>
      <c r="E2885" s="11">
        <v>120.083333333333</v>
      </c>
      <c r="F2885">
        <v>12.000000000000002</v>
      </c>
      <c r="G2885">
        <v>0</v>
      </c>
      <c r="H2885">
        <v>0</v>
      </c>
      <c r="I2885">
        <v>0</v>
      </c>
      <c r="J2885">
        <v>5.1466666666666674</v>
      </c>
      <c r="K2885">
        <v>7.8444259166051669E-4</v>
      </c>
      <c r="L2885">
        <v>1.9531773056359771E-4</v>
      </c>
      <c r="M2885">
        <v>8.3738190446272457E-3</v>
      </c>
      <c r="N2885">
        <v>5.4984086812464748E-4</v>
      </c>
      <c r="O2885">
        <v>9.9604324574392223E-4</v>
      </c>
      <c r="P2885">
        <v>1.8785634289029225E-3</v>
      </c>
      <c r="Q2885">
        <v>1.1409869183349432E-2</v>
      </c>
      <c r="R2885">
        <v>1.1260848449837528</v>
      </c>
      <c r="S2885">
        <v>2.2970635496281506</v>
      </c>
      <c r="T2885">
        <v>20</v>
      </c>
      <c r="U2885">
        <v>29.688888888888886</v>
      </c>
      <c r="V2885">
        <v>0</v>
      </c>
      <c r="W2885">
        <v>0</v>
      </c>
      <c r="X2885">
        <v>0</v>
      </c>
      <c r="Y2885">
        <v>31.937777777777782</v>
      </c>
      <c r="Z2885">
        <v>4.2553576308856531</v>
      </c>
      <c r="AA2885">
        <v>0</v>
      </c>
      <c r="AB2885">
        <v>18.518426229005875</v>
      </c>
      <c r="AC2885">
        <v>1.9144429158279687E-3</v>
      </c>
      <c r="AD2885">
        <v>0.16700669740888771</v>
      </c>
      <c r="AE2885">
        <v>0.40527504645019174</v>
      </c>
      <c r="AF2885">
        <v>5.332595817048047E-2</v>
      </c>
      <c r="AG2885">
        <v>2.5172932225850861E-2</v>
      </c>
      <c r="AH2885">
        <v>1.4832878409024428E-2</v>
      </c>
      <c r="AI2885">
        <v>53.522707038113239</v>
      </c>
      <c r="AJ2885">
        <v>37.422222222222224</v>
      </c>
      <c r="AK2885">
        <v>0</v>
      </c>
      <c r="AL2885">
        <v>0</v>
      </c>
      <c r="AM2885">
        <v>0</v>
      </c>
      <c r="AN2885">
        <v>21.83111111111112</v>
      </c>
      <c r="AO2885">
        <v>5.492112230484454E-3</v>
      </c>
      <c r="AP2885">
        <v>0</v>
      </c>
      <c r="AQ2885">
        <v>108.50110910102292</v>
      </c>
      <c r="AR2885">
        <v>9.0588371912945392E-4</v>
      </c>
      <c r="AS2885">
        <v>6.8326559222948082E-3</v>
      </c>
      <c r="AT2885">
        <v>1.5648276745075275E-2</v>
      </c>
      <c r="AU2885">
        <v>0.13507562957080382</v>
      </c>
      <c r="AV2885">
        <v>7.4975964976802395E-2</v>
      </c>
      <c r="AW2885">
        <v>55.439668012205118</v>
      </c>
      <c r="AX2885">
        <v>186.98444087616227</v>
      </c>
      <c r="AY2885">
        <v>28.355555555555547</v>
      </c>
      <c r="AZ2885">
        <v>0</v>
      </c>
      <c r="BA2885">
        <v>0</v>
      </c>
      <c r="BB2885">
        <v>0</v>
      </c>
      <c r="BC2885">
        <v>12.266666666666669</v>
      </c>
      <c r="BD2885">
        <v>4.1865689286681423E-3</v>
      </c>
      <c r="BE2885">
        <v>0</v>
      </c>
      <c r="BF2885">
        <v>23.069605124687129</v>
      </c>
      <c r="BG2885">
        <v>4.7263280319701103E-4</v>
      </c>
      <c r="BH2885">
        <v>5.1858178479130728E-3</v>
      </c>
      <c r="BI2885">
        <v>9.8125729812681087E-3</v>
      </c>
      <c r="BJ2885">
        <v>4.707888422832314E-2</v>
      </c>
      <c r="BK2885">
        <v>2.9926022984972253E-2</v>
      </c>
      <c r="BL2885">
        <v>59.965940337437083</v>
      </c>
      <c r="BM2885">
        <v>87.68997779402676</v>
      </c>
      <c r="BN2885">
        <v>23.200000000000003</v>
      </c>
      <c r="BO2885">
        <v>0</v>
      </c>
      <c r="BP2885">
        <v>0</v>
      </c>
      <c r="BQ2885">
        <v>0</v>
      </c>
      <c r="BR2885">
        <v>4.8000000000000007</v>
      </c>
      <c r="BS2885">
        <v>1.5775203681253152E-3</v>
      </c>
      <c r="BT2885">
        <v>0</v>
      </c>
      <c r="BU2885">
        <v>22.585261940932476</v>
      </c>
      <c r="BV2885">
        <v>0</v>
      </c>
      <c r="BW2885">
        <v>1.8932318888829191E-3</v>
      </c>
      <c r="BX2885">
        <v>2.7018449766062999E-3</v>
      </c>
      <c r="BY2885">
        <v>3.9068777861640827E-2</v>
      </c>
      <c r="BZ2885">
        <v>1.8430886591442926E-2</v>
      </c>
      <c r="CA2885">
        <v>2.440675274723215</v>
      </c>
      <c r="CB2885">
        <v>19.138938036336096</v>
      </c>
      <c r="CC2885">
        <v>35.37777777777778</v>
      </c>
      <c r="CD2885">
        <v>0</v>
      </c>
      <c r="CE2885">
        <v>0</v>
      </c>
      <c r="CF2885">
        <v>0</v>
      </c>
      <c r="CG2885">
        <v>0</v>
      </c>
      <c r="CH2885">
        <v>5.021864321450702E-3</v>
      </c>
      <c r="CI2885">
        <v>6.731261188128463E-4</v>
      </c>
      <c r="CJ2885">
        <v>124.76240543263454</v>
      </c>
      <c r="CK2885">
        <v>5.1883490649271696E-4</v>
      </c>
      <c r="CL2885">
        <v>6.2892455451681092E-3</v>
      </c>
      <c r="CM2885">
        <v>1.2494100910197009E-2</v>
      </c>
      <c r="CN2885">
        <v>9.5068327295126556E-2</v>
      </c>
      <c r="CO2885">
        <v>4.1629956437881838E-2</v>
      </c>
      <c r="CP2885">
        <v>47.064871798727552</v>
      </c>
      <c r="CQ2885">
        <v>94.773892360504675</v>
      </c>
      <c r="CR2885">
        <v>7.9111111111111114</v>
      </c>
      <c r="CS2885">
        <v>0</v>
      </c>
      <c r="CT2885">
        <v>0</v>
      </c>
      <c r="CU2885">
        <v>0</v>
      </c>
      <c r="CV2885">
        <v>7.9111111111111114</v>
      </c>
      <c r="CW2885">
        <v>2.3320801225615018</v>
      </c>
      <c r="CX2885">
        <v>0</v>
      </c>
      <c r="CY2885">
        <v>7.7500273255462604</v>
      </c>
      <c r="CZ2885">
        <v>0</v>
      </c>
      <c r="DA2885">
        <v>4.4439155926672767E-2</v>
      </c>
      <c r="DB2885">
        <v>5.3960193140074345E-2</v>
      </c>
      <c r="DC2885">
        <v>5.4278857664386469E-2</v>
      </c>
      <c r="DD2885">
        <v>1.8083952345567775</v>
      </c>
      <c r="DE2885">
        <v>6.9087051304291691</v>
      </c>
      <c r="DF2885">
        <v>17.715074369333827</v>
      </c>
      <c r="DG2885">
        <v>9.7777777777777803</v>
      </c>
      <c r="DH2885">
        <v>0</v>
      </c>
      <c r="DI2885">
        <v>0</v>
      </c>
      <c r="DJ2885">
        <v>0</v>
      </c>
      <c r="DK2885">
        <v>0</v>
      </c>
      <c r="DL2885">
        <v>4.8658499479743026E-3</v>
      </c>
      <c r="DM2885">
        <v>0</v>
      </c>
      <c r="DN2885">
        <v>16.051329033209544</v>
      </c>
      <c r="DO2885">
        <v>3.4345869390441292E-4</v>
      </c>
      <c r="DP2885">
        <v>8.5126710322786965E-3</v>
      </c>
      <c r="DQ2885">
        <v>4.0230422804236797E-2</v>
      </c>
      <c r="DR2885">
        <v>9.0601320350224293E-2</v>
      </c>
      <c r="DS2885">
        <v>4.1390652918290166E-2</v>
      </c>
      <c r="DT2885">
        <v>20.429561849853329</v>
      </c>
      <c r="DU2885">
        <v>39.427451191653319</v>
      </c>
      <c r="DV2885">
        <v>16.533333333333339</v>
      </c>
      <c r="DW2885">
        <v>0</v>
      </c>
      <c r="DX2885">
        <v>0</v>
      </c>
      <c r="DY2885">
        <v>0</v>
      </c>
      <c r="DZ2885">
        <v>10.488888888888891</v>
      </c>
      <c r="EA2885">
        <v>3.1312436545561585E-3</v>
      </c>
      <c r="EB2885">
        <v>0</v>
      </c>
      <c r="EC2885">
        <v>56.114157985022253</v>
      </c>
      <c r="ED2885">
        <v>1.461116712540631E-3</v>
      </c>
      <c r="EE2885">
        <v>4.5585291162354834E-3</v>
      </c>
      <c r="EF2885">
        <v>1.9901429724704343E-2</v>
      </c>
      <c r="EG2885">
        <v>0.12106866522696491</v>
      </c>
      <c r="EH2885">
        <v>9.8244024751034456</v>
      </c>
      <c r="EI2885">
        <v>9.6658258314768393</v>
      </c>
      <c r="EJ2885">
        <v>55.486210413640329</v>
      </c>
      <c r="EK2885">
        <v>200.26666666666668</v>
      </c>
      <c r="EL2885">
        <v>0</v>
      </c>
      <c r="EM2885">
        <v>0</v>
      </c>
      <c r="EN2885">
        <v>0</v>
      </c>
      <c r="EO2885">
        <v>94.382222222222239</v>
      </c>
      <c r="EP2885">
        <v>6.612497355490075</v>
      </c>
      <c r="EQ2885">
        <v>8.6844384937644395E-4</v>
      </c>
      <c r="ER2885">
        <v>377.36069599110562</v>
      </c>
      <c r="ES2885">
        <v>6.166210619216842E-3</v>
      </c>
      <c r="ET2885">
        <v>0.2457140479340775</v>
      </c>
      <c r="EU2885">
        <v>0.56190245116125692</v>
      </c>
      <c r="EV2885">
        <v>0.64697628955129993</v>
      </c>
      <c r="EW2885">
        <v>12.990408970779217</v>
      </c>
      <c r="EX2885">
        <v>204.22714466288946</v>
      </c>
      <c r="EY2885">
        <v>574.73869207977043</v>
      </c>
    </row>
    <row r="2886" spans="1:155" x14ac:dyDescent="0.3">
      <c r="A2886" s="6"/>
      <c r="B2886" s="8"/>
      <c r="C2886" s="8"/>
      <c r="D2886" s="10">
        <v>42491</v>
      </c>
      <c r="E2886" s="11">
        <v>120.125</v>
      </c>
      <c r="F2886">
        <v>12.000000000000002</v>
      </c>
      <c r="G2886">
        <v>0</v>
      </c>
      <c r="H2886">
        <v>0</v>
      </c>
      <c r="I2886">
        <v>0</v>
      </c>
      <c r="J2886">
        <v>5.1466666666666674</v>
      </c>
      <c r="K2886">
        <v>7.6272121609246364E-4</v>
      </c>
      <c r="L2886">
        <v>1.9195469601355881E-4</v>
      </c>
      <c r="M2886">
        <v>8.1093393817757119E-3</v>
      </c>
      <c r="N2886">
        <v>5.3251835576735834E-4</v>
      </c>
      <c r="O2886">
        <v>9.6451482837414822E-4</v>
      </c>
      <c r="P2886">
        <v>1.8008361998057708E-3</v>
      </c>
      <c r="Q2886">
        <v>1.1088732262788505E-2</v>
      </c>
      <c r="R2886">
        <v>1.126117720747402</v>
      </c>
      <c r="S2886">
        <v>3.3057818893694488</v>
      </c>
      <c r="T2886">
        <v>20</v>
      </c>
      <c r="U2886">
        <v>29.688888888888886</v>
      </c>
      <c r="V2886">
        <v>0</v>
      </c>
      <c r="W2886">
        <v>0</v>
      </c>
      <c r="X2886">
        <v>0</v>
      </c>
      <c r="Y2886">
        <v>31.937777777777782</v>
      </c>
      <c r="Z2886">
        <v>4.2552909749629082</v>
      </c>
      <c r="AA2886">
        <v>0</v>
      </c>
      <c r="AB2886">
        <v>18.51255992405315</v>
      </c>
      <c r="AC2886">
        <v>1.8979391422361482E-3</v>
      </c>
      <c r="AD2886">
        <v>0.16701984577768067</v>
      </c>
      <c r="AE2886">
        <v>0.40538069356453593</v>
      </c>
      <c r="AF2886">
        <v>5.1413300527310475E-2</v>
      </c>
      <c r="AG2886">
        <v>2.5467879242174384E-2</v>
      </c>
      <c r="AH2886">
        <v>5.1708026278573321E-2</v>
      </c>
      <c r="AI2886">
        <v>53.522707038113239</v>
      </c>
      <c r="AJ2886">
        <v>37.422222222222224</v>
      </c>
      <c r="AK2886">
        <v>0</v>
      </c>
      <c r="AL2886">
        <v>0</v>
      </c>
      <c r="AM2886">
        <v>0</v>
      </c>
      <c r="AN2886">
        <v>21.83111111111112</v>
      </c>
      <c r="AO2886">
        <v>5.6262531453546505E-3</v>
      </c>
      <c r="AP2886">
        <v>0</v>
      </c>
      <c r="AQ2886">
        <v>103.80083948659275</v>
      </c>
      <c r="AR2886">
        <v>8.5913312872613662E-4</v>
      </c>
      <c r="AS2886">
        <v>7.1205545951657364E-3</v>
      </c>
      <c r="AT2886">
        <v>1.6266919251252513E-2</v>
      </c>
      <c r="AU2886">
        <v>0.13156952210670633</v>
      </c>
      <c r="AV2886">
        <v>7.5661580430937625E-2</v>
      </c>
      <c r="AW2886">
        <v>55.847236636549987</v>
      </c>
      <c r="AX2886">
        <v>186.98444087616227</v>
      </c>
      <c r="AY2886">
        <v>28.355555555555547</v>
      </c>
      <c r="AZ2886">
        <v>0</v>
      </c>
      <c r="BA2886">
        <v>0</v>
      </c>
      <c r="BB2886">
        <v>0</v>
      </c>
      <c r="BC2886">
        <v>12.266666666666669</v>
      </c>
      <c r="BD2886">
        <v>4.1314038483587813E-3</v>
      </c>
      <c r="BE2886">
        <v>0</v>
      </c>
      <c r="BF2886">
        <v>23.068605753357112</v>
      </c>
      <c r="BG2886">
        <v>4.5289421067536346E-4</v>
      </c>
      <c r="BH2886">
        <v>5.2236732688645572E-3</v>
      </c>
      <c r="BI2886">
        <v>1.0263841036994757E-2</v>
      </c>
      <c r="BJ2886">
        <v>4.756065266693648E-2</v>
      </c>
      <c r="BK2886">
        <v>3.0486117013903039E-2</v>
      </c>
      <c r="BL2886">
        <v>56.150976589095741</v>
      </c>
      <c r="BM2886">
        <v>87.68997779402676</v>
      </c>
      <c r="BN2886">
        <v>23.200000000000003</v>
      </c>
      <c r="BO2886">
        <v>0</v>
      </c>
      <c r="BP2886">
        <v>0</v>
      </c>
      <c r="BQ2886">
        <v>0</v>
      </c>
      <c r="BR2886">
        <v>4.8000000000000007</v>
      </c>
      <c r="BS2886">
        <v>1.5636727788711135E-3</v>
      </c>
      <c r="BT2886">
        <v>0</v>
      </c>
      <c r="BU2886">
        <v>22.583858669262955</v>
      </c>
      <c r="BV2886">
        <v>0</v>
      </c>
      <c r="BW2886">
        <v>1.9099178665580448E-3</v>
      </c>
      <c r="BX2886">
        <v>2.9245160511085885E-3</v>
      </c>
      <c r="BY2886">
        <v>3.9940451139779003E-2</v>
      </c>
      <c r="BZ2886">
        <v>1.8471490011038854E-2</v>
      </c>
      <c r="CA2886">
        <v>2.442531959445204</v>
      </c>
      <c r="CB2886">
        <v>19.138938036336096</v>
      </c>
      <c r="CC2886">
        <v>35.37777777777778</v>
      </c>
      <c r="CD2886">
        <v>0</v>
      </c>
      <c r="CE2886">
        <v>0</v>
      </c>
      <c r="CF2886">
        <v>0</v>
      </c>
      <c r="CG2886">
        <v>0</v>
      </c>
      <c r="CH2886">
        <v>4.986326518611436E-3</v>
      </c>
      <c r="CI2886">
        <v>6.7220334510096182E-4</v>
      </c>
      <c r="CJ2886">
        <v>125.2070043351511</v>
      </c>
      <c r="CK2886">
        <v>4.945028651625466E-4</v>
      </c>
      <c r="CL2886">
        <v>6.3807775705529693E-3</v>
      </c>
      <c r="CM2886">
        <v>1.3141771849832878E-2</v>
      </c>
      <c r="CN2886">
        <v>9.8267854145712721E-2</v>
      </c>
      <c r="CO2886">
        <v>4.2722436996040572E-2</v>
      </c>
      <c r="CP2886">
        <v>50.999767548249785</v>
      </c>
      <c r="CQ2886">
        <v>94.773892360504675</v>
      </c>
      <c r="CR2886">
        <v>7.9111111111111114</v>
      </c>
      <c r="CS2886">
        <v>0</v>
      </c>
      <c r="CT2886">
        <v>0</v>
      </c>
      <c r="CU2886">
        <v>0</v>
      </c>
      <c r="CV2886">
        <v>7.9111111111111114</v>
      </c>
      <c r="CW2886">
        <v>2.3318243781608983</v>
      </c>
      <c r="CX2886">
        <v>0</v>
      </c>
      <c r="CY2886">
        <v>7.7501089837023436</v>
      </c>
      <c r="CZ2886">
        <v>0</v>
      </c>
      <c r="DA2886">
        <v>4.4311138139623292E-2</v>
      </c>
      <c r="DB2886">
        <v>5.4140075927422947E-2</v>
      </c>
      <c r="DC2886">
        <v>5.4357256037798736E-2</v>
      </c>
      <c r="DD2886">
        <v>1.8084574176220554</v>
      </c>
      <c r="DE2886">
        <v>7.6278733660724054</v>
      </c>
      <c r="DF2886">
        <v>17.715074369333827</v>
      </c>
      <c r="DG2886">
        <v>9.7777777777777803</v>
      </c>
      <c r="DH2886">
        <v>0</v>
      </c>
      <c r="DI2886">
        <v>0</v>
      </c>
      <c r="DJ2886">
        <v>0</v>
      </c>
      <c r="DK2886">
        <v>0</v>
      </c>
      <c r="DL2886">
        <v>4.7134045446762668E-3</v>
      </c>
      <c r="DM2886">
        <v>0</v>
      </c>
      <c r="DN2886">
        <v>16.051554185640558</v>
      </c>
      <c r="DO2886">
        <v>3.234952305844577E-4</v>
      </c>
      <c r="DP2886">
        <v>8.1962910105557625E-3</v>
      </c>
      <c r="DQ2886">
        <v>4.0183515063473042E-2</v>
      </c>
      <c r="DR2886">
        <v>9.0761650072419167E-2</v>
      </c>
      <c r="DS2886">
        <v>4.1437800789627971E-2</v>
      </c>
      <c r="DT2886">
        <v>20.603645549030645</v>
      </c>
      <c r="DU2886">
        <v>39.427451191653319</v>
      </c>
      <c r="DV2886">
        <v>16.533333333333339</v>
      </c>
      <c r="DW2886">
        <v>0</v>
      </c>
      <c r="DX2886">
        <v>0</v>
      </c>
      <c r="DY2886">
        <v>0</v>
      </c>
      <c r="DZ2886">
        <v>10.488888888888891</v>
      </c>
      <c r="EA2886">
        <v>3.1014168540215558E-3</v>
      </c>
      <c r="EB2886">
        <v>0</v>
      </c>
      <c r="EC2886">
        <v>56.123037018825357</v>
      </c>
      <c r="ED2886">
        <v>1.4453734017858199E-3</v>
      </c>
      <c r="EE2886">
        <v>4.5230266275065123E-3</v>
      </c>
      <c r="EF2886">
        <v>2.0612094092902156E-2</v>
      </c>
      <c r="EG2886">
        <v>0.125513081946097</v>
      </c>
      <c r="EH2886">
        <v>9.8249309624289687</v>
      </c>
      <c r="EI2886">
        <v>10.567437576162401</v>
      </c>
      <c r="EJ2886">
        <v>55.486210413640329</v>
      </c>
      <c r="EK2886">
        <v>200.26666666666668</v>
      </c>
      <c r="EL2886">
        <v>0</v>
      </c>
      <c r="EM2886">
        <v>0</v>
      </c>
      <c r="EN2886">
        <v>0</v>
      </c>
      <c r="EO2886">
        <v>94.382222222222239</v>
      </c>
      <c r="EP2886">
        <v>6.6120005520297926</v>
      </c>
      <c r="EQ2886">
        <v>8.641580411145206E-4</v>
      </c>
      <c r="ER2886">
        <v>373.10567769596707</v>
      </c>
      <c r="ES2886">
        <v>6.0058563349378313E-3</v>
      </c>
      <c r="ET2886">
        <v>0.24564973968488168</v>
      </c>
      <c r="EU2886">
        <v>0.56471426303732852</v>
      </c>
      <c r="EV2886">
        <v>0.65047250090554842</v>
      </c>
      <c r="EW2886">
        <v>12.993753405282149</v>
      </c>
      <c r="EX2886">
        <v>207.5969591402542</v>
      </c>
      <c r="EY2886">
        <v>574.73869207977043</v>
      </c>
    </row>
    <row r="2887" spans="1:155" x14ac:dyDescent="0.3">
      <c r="A2887" s="6"/>
      <c r="B2887" s="8"/>
      <c r="C2887" s="8"/>
      <c r="D2887" s="10">
        <v>42491</v>
      </c>
      <c r="E2887" s="11">
        <v>120.166666666667</v>
      </c>
      <c r="F2887">
        <v>12.000000000000002</v>
      </c>
      <c r="G2887">
        <v>0</v>
      </c>
      <c r="H2887">
        <v>0</v>
      </c>
      <c r="I2887">
        <v>0</v>
      </c>
      <c r="J2887">
        <v>5.1466666666666674</v>
      </c>
      <c r="K2887">
        <v>7.7739430245418674E-4</v>
      </c>
      <c r="L2887">
        <v>1.9129249069065599E-4</v>
      </c>
      <c r="M2887">
        <v>7.859925852104363E-3</v>
      </c>
      <c r="N2887">
        <v>5.2802878510353822E-4</v>
      </c>
      <c r="O2887">
        <v>9.7234429662094524E-4</v>
      </c>
      <c r="P2887">
        <v>1.7755457881084291E-3</v>
      </c>
      <c r="Q2887">
        <v>1.071939807871908E-2</v>
      </c>
      <c r="R2887">
        <v>1.1260979934881181</v>
      </c>
      <c r="S2887">
        <v>3.2430895166646461</v>
      </c>
      <c r="T2887">
        <v>20</v>
      </c>
      <c r="U2887">
        <v>29.688888888888886</v>
      </c>
      <c r="V2887">
        <v>0</v>
      </c>
      <c r="W2887">
        <v>0</v>
      </c>
      <c r="X2887">
        <v>0</v>
      </c>
      <c r="Y2887">
        <v>31.937777777777782</v>
      </c>
      <c r="Z2887">
        <v>4.2556166303351652</v>
      </c>
      <c r="AA2887">
        <v>0</v>
      </c>
      <c r="AB2887">
        <v>18.502515115556008</v>
      </c>
      <c r="AC2887">
        <v>1.9011040548669892E-3</v>
      </c>
      <c r="AD2887">
        <v>0.16732068130778452</v>
      </c>
      <c r="AE2887">
        <v>0.40560372817363116</v>
      </c>
      <c r="AF2887">
        <v>4.8600807809448233E-2</v>
      </c>
      <c r="AG2887">
        <v>2.4963202249398173E-2</v>
      </c>
      <c r="AH2887">
        <v>1.6195616794428862E-2</v>
      </c>
      <c r="AI2887">
        <v>53.522707038113239</v>
      </c>
      <c r="AJ2887">
        <v>37.422222222222224</v>
      </c>
      <c r="AK2887">
        <v>0</v>
      </c>
      <c r="AL2887">
        <v>0</v>
      </c>
      <c r="AM2887">
        <v>0</v>
      </c>
      <c r="AN2887">
        <v>21.83111111111112</v>
      </c>
      <c r="AO2887">
        <v>5.8682926385259125E-3</v>
      </c>
      <c r="AP2887">
        <v>0</v>
      </c>
      <c r="AQ2887">
        <v>94.048807518372158</v>
      </c>
      <c r="AR2887">
        <v>8.310243496823255E-4</v>
      </c>
      <c r="AS2887">
        <v>7.5174811510656499E-3</v>
      </c>
      <c r="AT2887">
        <v>1.7044910556741569E-2</v>
      </c>
      <c r="AU2887">
        <v>0.12830296177389705</v>
      </c>
      <c r="AV2887">
        <v>7.5868707974698565E-2</v>
      </c>
      <c r="AW2887">
        <v>55.498484601178518</v>
      </c>
      <c r="AX2887">
        <v>186.98444087616227</v>
      </c>
      <c r="AY2887">
        <v>28.355555555555547</v>
      </c>
      <c r="AZ2887">
        <v>0</v>
      </c>
      <c r="BA2887">
        <v>0</v>
      </c>
      <c r="BB2887">
        <v>0</v>
      </c>
      <c r="BC2887">
        <v>12.266666666666669</v>
      </c>
      <c r="BD2887">
        <v>4.1897368541249681E-3</v>
      </c>
      <c r="BE2887">
        <v>0</v>
      </c>
      <c r="BF2887">
        <v>23.066959738026803</v>
      </c>
      <c r="BG2887">
        <v>4.4495416735043419E-4</v>
      </c>
      <c r="BH2887">
        <v>5.362298690133013E-3</v>
      </c>
      <c r="BI2887">
        <v>1.0782250975862842E-2</v>
      </c>
      <c r="BJ2887">
        <v>4.7938910601741359E-2</v>
      </c>
      <c r="BK2887">
        <v>3.0761898288826309E-2</v>
      </c>
      <c r="BL2887">
        <v>53.651226728931597</v>
      </c>
      <c r="BM2887">
        <v>87.68997779402676</v>
      </c>
      <c r="BN2887">
        <v>23.200000000000003</v>
      </c>
      <c r="BO2887">
        <v>0</v>
      </c>
      <c r="BP2887">
        <v>0</v>
      </c>
      <c r="BQ2887">
        <v>0</v>
      </c>
      <c r="BR2887">
        <v>4.8000000000000007</v>
      </c>
      <c r="BS2887">
        <v>1.586594401249658E-3</v>
      </c>
      <c r="BT2887">
        <v>0</v>
      </c>
      <c r="BU2887">
        <v>22.582000390229226</v>
      </c>
      <c r="BV2887">
        <v>0</v>
      </c>
      <c r="BW2887">
        <v>1.9578860335100032E-3</v>
      </c>
      <c r="BX2887">
        <v>3.1346373280586098E-3</v>
      </c>
      <c r="BY2887">
        <v>4.0432958946441222E-2</v>
      </c>
      <c r="BZ2887">
        <v>1.8491418818762519E-2</v>
      </c>
      <c r="CA2887">
        <v>2.4431643790058248</v>
      </c>
      <c r="CB2887">
        <v>19.138938036336096</v>
      </c>
      <c r="CC2887">
        <v>35.37777777777778</v>
      </c>
      <c r="CD2887">
        <v>0</v>
      </c>
      <c r="CE2887">
        <v>0</v>
      </c>
      <c r="CF2887">
        <v>0</v>
      </c>
      <c r="CG2887">
        <v>0</v>
      </c>
      <c r="CH2887">
        <v>5.0581019880849478E-3</v>
      </c>
      <c r="CI2887">
        <v>6.7357026481307107E-4</v>
      </c>
      <c r="CJ2887">
        <v>125.21758546440032</v>
      </c>
      <c r="CK2887">
        <v>4.804949740487512E-4</v>
      </c>
      <c r="CL2887">
        <v>6.5491112980547821E-3</v>
      </c>
      <c r="CM2887">
        <v>1.3707688185026852E-2</v>
      </c>
      <c r="CN2887">
        <v>9.8031665027680279E-2</v>
      </c>
      <c r="CO2887">
        <v>4.3023227420518013E-2</v>
      </c>
      <c r="CP2887">
        <v>50.905279449836499</v>
      </c>
      <c r="CQ2887">
        <v>94.773892360504675</v>
      </c>
      <c r="CR2887">
        <v>7.9111111111111114</v>
      </c>
      <c r="CS2887">
        <v>0</v>
      </c>
      <c r="CT2887">
        <v>0</v>
      </c>
      <c r="CU2887">
        <v>0</v>
      </c>
      <c r="CV2887">
        <v>7.9111111111111114</v>
      </c>
      <c r="CW2887">
        <v>2.3318671930640922</v>
      </c>
      <c r="CX2887">
        <v>0</v>
      </c>
      <c r="CY2887">
        <v>7.7501195098894007</v>
      </c>
      <c r="CZ2887">
        <v>0</v>
      </c>
      <c r="DA2887">
        <v>4.4228105886309585E-2</v>
      </c>
      <c r="DB2887">
        <v>5.4228640102715379E-2</v>
      </c>
      <c r="DC2887">
        <v>5.4367857382397911E-2</v>
      </c>
      <c r="DD2887">
        <v>1.8084697541805383</v>
      </c>
      <c r="DE2887">
        <v>7.6289055258441802</v>
      </c>
      <c r="DF2887">
        <v>17.715074369333827</v>
      </c>
      <c r="DG2887">
        <v>9.7777777777777803</v>
      </c>
      <c r="DH2887">
        <v>0</v>
      </c>
      <c r="DI2887">
        <v>0</v>
      </c>
      <c r="DJ2887">
        <v>0</v>
      </c>
      <c r="DK2887">
        <v>0</v>
      </c>
      <c r="DL2887">
        <v>4.7313067052166527E-3</v>
      </c>
      <c r="DM2887">
        <v>0</v>
      </c>
      <c r="DN2887">
        <v>16.051546519690852</v>
      </c>
      <c r="DO2887">
        <v>3.0838366089604559E-4</v>
      </c>
      <c r="DP2887">
        <v>8.0452049057095666E-3</v>
      </c>
      <c r="DQ2887">
        <v>4.0030228496941864E-2</v>
      </c>
      <c r="DR2887">
        <v>9.078424626510205E-2</v>
      </c>
      <c r="DS2887">
        <v>4.1453056894492066E-2</v>
      </c>
      <c r="DT2887">
        <v>20.633768487078221</v>
      </c>
      <c r="DU2887">
        <v>39.427451191653319</v>
      </c>
      <c r="DV2887">
        <v>16.533333333333339</v>
      </c>
      <c r="DW2887">
        <v>0</v>
      </c>
      <c r="DX2887">
        <v>0</v>
      </c>
      <c r="DY2887">
        <v>0</v>
      </c>
      <c r="DZ2887">
        <v>10.488888888888891</v>
      </c>
      <c r="EA2887">
        <v>3.1261204937040239E-3</v>
      </c>
      <c r="EB2887">
        <v>0</v>
      </c>
      <c r="EC2887">
        <v>56.124020456978045</v>
      </c>
      <c r="ED2887">
        <v>1.4518119355100159E-3</v>
      </c>
      <c r="EE2887">
        <v>4.5282826429592421E-3</v>
      </c>
      <c r="EF2887">
        <v>2.0697321096455612E-2</v>
      </c>
      <c r="EG2887">
        <v>0.12599759202020042</v>
      </c>
      <c r="EH2887">
        <v>9.8249848649801539</v>
      </c>
      <c r="EI2887">
        <v>10.570256786428697</v>
      </c>
      <c r="EJ2887">
        <v>55.486210413640329</v>
      </c>
      <c r="EK2887">
        <v>200.26666666666668</v>
      </c>
      <c r="EL2887">
        <v>0</v>
      </c>
      <c r="EM2887">
        <v>0</v>
      </c>
      <c r="EN2887">
        <v>0</v>
      </c>
      <c r="EO2887">
        <v>94.382222222222239</v>
      </c>
      <c r="EP2887">
        <v>6.6128213707826164</v>
      </c>
      <c r="EQ2887">
        <v>8.6486275550372706E-4</v>
      </c>
      <c r="ER2887">
        <v>363.35141463899487</v>
      </c>
      <c r="ES2887">
        <v>5.9458019274581005E-3</v>
      </c>
      <c r="ET2887">
        <v>0.24648139621214729</v>
      </c>
      <c r="EU2887">
        <v>0.56700495070354229</v>
      </c>
      <c r="EV2887">
        <v>0.64517639790562764</v>
      </c>
      <c r="EW2887">
        <v>12.994114124295505</v>
      </c>
      <c r="EX2887">
        <v>204.59037109176259</v>
      </c>
      <c r="EY2887">
        <v>574.73869207977043</v>
      </c>
    </row>
    <row r="2888" spans="1:155" x14ac:dyDescent="0.3">
      <c r="A2888" s="6"/>
      <c r="B2888" s="8"/>
      <c r="C2888" s="8"/>
      <c r="D2888" s="10">
        <v>42491</v>
      </c>
      <c r="E2888" s="11">
        <v>120.208333333333</v>
      </c>
      <c r="F2888">
        <v>12.000000000000002</v>
      </c>
      <c r="G2888">
        <v>0</v>
      </c>
      <c r="H2888">
        <v>0</v>
      </c>
      <c r="I2888">
        <v>0</v>
      </c>
      <c r="J2888">
        <v>5.1466666666666674</v>
      </c>
      <c r="K2888">
        <v>8.0022299032800597E-4</v>
      </c>
      <c r="L2888">
        <v>1.9234355084601641E-4</v>
      </c>
      <c r="M2888">
        <v>7.6007647631929744E-3</v>
      </c>
      <c r="N2888">
        <v>5.3525391652343795E-4</v>
      </c>
      <c r="O2888">
        <v>9.9715893660661339E-4</v>
      </c>
      <c r="P2888">
        <v>1.7876583386944836E-3</v>
      </c>
      <c r="Q2888">
        <v>1.030143182788517E-2</v>
      </c>
      <c r="R2888">
        <v>1.1260575782668438</v>
      </c>
      <c r="S2888">
        <v>3.3048895979578887</v>
      </c>
      <c r="T2888">
        <v>20</v>
      </c>
      <c r="U2888">
        <v>29.688888888888886</v>
      </c>
      <c r="V2888">
        <v>0</v>
      </c>
      <c r="W2888">
        <v>0</v>
      </c>
      <c r="X2888">
        <v>0</v>
      </c>
      <c r="Y2888">
        <v>31.937777777777782</v>
      </c>
      <c r="Z2888">
        <v>4.2575003279014032</v>
      </c>
      <c r="AA2888">
        <v>0</v>
      </c>
      <c r="AB2888">
        <v>16.934164703713463</v>
      </c>
      <c r="AC2888">
        <v>1.9272262581737577E-3</v>
      </c>
      <c r="AD2888">
        <v>0.16799552911336388</v>
      </c>
      <c r="AE2888">
        <v>0.40604998899994338</v>
      </c>
      <c r="AF2888">
        <v>4.3792737965479202E-2</v>
      </c>
      <c r="AG2888">
        <v>2.4330961979249922E-2</v>
      </c>
      <c r="AH2888">
        <v>1.5589021401825168E-2</v>
      </c>
      <c r="AI2888">
        <v>53.522707038113239</v>
      </c>
      <c r="AJ2888">
        <v>37.422222222222224</v>
      </c>
      <c r="AK2888">
        <v>0</v>
      </c>
      <c r="AL2888">
        <v>0</v>
      </c>
      <c r="AM2888">
        <v>0</v>
      </c>
      <c r="AN2888">
        <v>21.83111111111112</v>
      </c>
      <c r="AO2888">
        <v>6.2381830050172535E-3</v>
      </c>
      <c r="AP2888">
        <v>0</v>
      </c>
      <c r="AQ2888">
        <v>93.915790952785983</v>
      </c>
      <c r="AR2888">
        <v>8.1701518521192873E-4</v>
      </c>
      <c r="AS2888">
        <v>8.071410599568573E-3</v>
      </c>
      <c r="AT2888">
        <v>1.809553741732535E-2</v>
      </c>
      <c r="AU2888">
        <v>0.12552013786847385</v>
      </c>
      <c r="AV2888">
        <v>7.6508503299520039E-2</v>
      </c>
      <c r="AW2888">
        <v>49.89779503343226</v>
      </c>
      <c r="AX2888">
        <v>186.98444087616227</v>
      </c>
      <c r="AY2888">
        <v>28.355555555555547</v>
      </c>
      <c r="AZ2888">
        <v>0</v>
      </c>
      <c r="BA2888">
        <v>0</v>
      </c>
      <c r="BB2888">
        <v>0</v>
      </c>
      <c r="BC2888">
        <v>12.266666666666669</v>
      </c>
      <c r="BD2888">
        <v>4.3368144329670464E-3</v>
      </c>
      <c r="BE2888">
        <v>0</v>
      </c>
      <c r="BF2888">
        <v>23.064277845222509</v>
      </c>
      <c r="BG2888">
        <v>4.4700897472260692E-4</v>
      </c>
      <c r="BH2888">
        <v>5.6010311712214262E-3</v>
      </c>
      <c r="BI2888">
        <v>1.1424291534881795E-2</v>
      </c>
      <c r="BJ2888">
        <v>4.8246623880240168E-2</v>
      </c>
      <c r="BK2888">
        <v>3.1045158923837902E-2</v>
      </c>
      <c r="BL2888">
        <v>56.031725840365453</v>
      </c>
      <c r="BM2888">
        <v>87.68997779402676</v>
      </c>
      <c r="BN2888">
        <v>23.200000000000003</v>
      </c>
      <c r="BO2888">
        <v>0</v>
      </c>
      <c r="BP2888">
        <v>0</v>
      </c>
      <c r="BQ2888">
        <v>0</v>
      </c>
      <c r="BR2888">
        <v>4.8000000000000007</v>
      </c>
      <c r="BS2888">
        <v>1.6495845712894961E-3</v>
      </c>
      <c r="BT2888">
        <v>0</v>
      </c>
      <c r="BU2888">
        <v>22.57753841920055</v>
      </c>
      <c r="BV2888">
        <v>0</v>
      </c>
      <c r="BW2888">
        <v>2.0479930480596471E-3</v>
      </c>
      <c r="BX2888">
        <v>3.3611477910942033E-3</v>
      </c>
      <c r="BY2888">
        <v>4.0469398246195443E-2</v>
      </c>
      <c r="BZ2888">
        <v>1.8469202393162996E-2</v>
      </c>
      <c r="CA2888">
        <v>2.4427982708074589</v>
      </c>
      <c r="CB2888">
        <v>19.138938036336096</v>
      </c>
      <c r="CC2888">
        <v>35.37777777777778</v>
      </c>
      <c r="CD2888">
        <v>0</v>
      </c>
      <c r="CE2888">
        <v>0</v>
      </c>
      <c r="CF2888">
        <v>0</v>
      </c>
      <c r="CG2888">
        <v>0</v>
      </c>
      <c r="CH2888">
        <v>5.2221734508411223E-3</v>
      </c>
      <c r="CI2888">
        <v>6.7635281347590433E-4</v>
      </c>
      <c r="CJ2888">
        <v>125.02356999088838</v>
      </c>
      <c r="CK2888">
        <v>4.7433277754158618E-4</v>
      </c>
      <c r="CL2888">
        <v>6.8032059947567489E-3</v>
      </c>
      <c r="CM2888">
        <v>1.4260300474060473E-2</v>
      </c>
      <c r="CN2888">
        <v>9.6037496601977454E-2</v>
      </c>
      <c r="CO2888">
        <v>4.3036243868403032E-2</v>
      </c>
      <c r="CP2888">
        <v>47.757446123602072</v>
      </c>
      <c r="CQ2888">
        <v>94.773892360504675</v>
      </c>
      <c r="CR2888">
        <v>7.9111111111111114</v>
      </c>
      <c r="CS2888">
        <v>0</v>
      </c>
      <c r="CT2888">
        <v>0</v>
      </c>
      <c r="CU2888">
        <v>0</v>
      </c>
      <c r="CV2888">
        <v>7.9111111111111114</v>
      </c>
      <c r="CW2888">
        <v>2.3321836124833704</v>
      </c>
      <c r="CX2888">
        <v>0</v>
      </c>
      <c r="CY2888">
        <v>7.7500441012041676</v>
      </c>
      <c r="CZ2888">
        <v>0</v>
      </c>
      <c r="DA2888">
        <v>4.4190367461680535E-2</v>
      </c>
      <c r="DB2888">
        <v>5.4258355628329265E-2</v>
      </c>
      <c r="DC2888">
        <v>5.4294233579040369E-2</v>
      </c>
      <c r="DD2888">
        <v>1.8084065781308998</v>
      </c>
      <c r="DE2888">
        <v>7.5936524687765097</v>
      </c>
      <c r="DF2888">
        <v>17.715074369333827</v>
      </c>
      <c r="DG2888">
        <v>9.7777777777777803</v>
      </c>
      <c r="DH2888">
        <v>0</v>
      </c>
      <c r="DI2888">
        <v>0</v>
      </c>
      <c r="DJ2888">
        <v>0</v>
      </c>
      <c r="DK2888">
        <v>0</v>
      </c>
      <c r="DL2888">
        <v>4.7672500051286933E-3</v>
      </c>
      <c r="DM2888">
        <v>0</v>
      </c>
      <c r="DN2888">
        <v>16.051290145604732</v>
      </c>
      <c r="DO2888">
        <v>2.9637434876054032E-4</v>
      </c>
      <c r="DP2888">
        <v>7.9217169236409073E-3</v>
      </c>
      <c r="DQ2888">
        <v>3.9706596245179727E-2</v>
      </c>
      <c r="DR2888">
        <v>9.0677841341116755E-2</v>
      </c>
      <c r="DS2888">
        <v>4.1444882198061035E-2</v>
      </c>
      <c r="DT2888">
        <v>20.543080274401806</v>
      </c>
      <c r="DU2888">
        <v>39.427451191653319</v>
      </c>
      <c r="DV2888">
        <v>16.533333333333339</v>
      </c>
      <c r="DW2888">
        <v>0</v>
      </c>
      <c r="DX2888">
        <v>0</v>
      </c>
      <c r="DY2888">
        <v>0</v>
      </c>
      <c r="DZ2888">
        <v>10.488888888888891</v>
      </c>
      <c r="EA2888">
        <v>3.1485125516441119E-3</v>
      </c>
      <c r="EB2888">
        <v>0</v>
      </c>
      <c r="EC2888">
        <v>56.123674948738952</v>
      </c>
      <c r="ED2888">
        <v>1.48162810434263E-3</v>
      </c>
      <c r="EE2888">
        <v>4.5239868115809429E-3</v>
      </c>
      <c r="EF2888">
        <v>2.0507679688382165E-2</v>
      </c>
      <c r="EG2888">
        <v>0.12581938640407089</v>
      </c>
      <c r="EH2888">
        <v>9.8249662735134891</v>
      </c>
      <c r="EI2888">
        <v>10.567826692023651</v>
      </c>
      <c r="EJ2888">
        <v>55.486210413640329</v>
      </c>
      <c r="EK2888">
        <v>200.26666666666668</v>
      </c>
      <c r="EL2888">
        <v>0</v>
      </c>
      <c r="EM2888">
        <v>0</v>
      </c>
      <c r="EN2888">
        <v>0</v>
      </c>
      <c r="EO2888">
        <v>94.382222222222239</v>
      </c>
      <c r="EP2888">
        <v>6.6158466813919894</v>
      </c>
      <c r="EQ2888">
        <v>8.6869636432192069E-4</v>
      </c>
      <c r="ER2888">
        <v>361.44795187212191</v>
      </c>
      <c r="ES2888">
        <v>5.9788395652764885E-3</v>
      </c>
      <c r="ET2888">
        <v>0.24815240006047928</v>
      </c>
      <c r="EU2888">
        <v>0.56945155611789078</v>
      </c>
      <c r="EV2888">
        <v>0.63515928771447938</v>
      </c>
      <c r="EW2888">
        <v>12.994265382573468</v>
      </c>
      <c r="EX2888">
        <v>198.15480332276891</v>
      </c>
      <c r="EY2888">
        <v>574.73869207977043</v>
      </c>
    </row>
    <row r="2889" spans="1:155" x14ac:dyDescent="0.3">
      <c r="A2889" s="6"/>
      <c r="B2889" s="8"/>
      <c r="C2889" s="8"/>
      <c r="D2889" s="10">
        <v>42491</v>
      </c>
      <c r="E2889" s="11">
        <v>120.25</v>
      </c>
      <c r="F2889">
        <v>12.000000000000002</v>
      </c>
      <c r="G2889">
        <v>0</v>
      </c>
      <c r="H2889">
        <v>0</v>
      </c>
      <c r="I2889">
        <v>0</v>
      </c>
      <c r="J2889">
        <v>5.1466666666666674</v>
      </c>
      <c r="K2889">
        <v>8.4571590201571812E-4</v>
      </c>
      <c r="L2889">
        <v>1.9564164762532601E-4</v>
      </c>
      <c r="M2889">
        <v>7.1329681526869039E-3</v>
      </c>
      <c r="N2889">
        <v>5.5625325429527477E-4</v>
      </c>
      <c r="O2889">
        <v>1.0486132834762372E-3</v>
      </c>
      <c r="P2889">
        <v>1.8374598621997969E-3</v>
      </c>
      <c r="Q2889">
        <v>9.5996777041495052E-3</v>
      </c>
      <c r="R2889">
        <v>1.1259565529273114</v>
      </c>
      <c r="S2889">
        <v>3.3165308527135648</v>
      </c>
      <c r="T2889">
        <v>20</v>
      </c>
      <c r="U2889">
        <v>29.688888888888886</v>
      </c>
      <c r="V2889">
        <v>0</v>
      </c>
      <c r="W2889">
        <v>0</v>
      </c>
      <c r="X2889">
        <v>0</v>
      </c>
      <c r="Y2889">
        <v>31.937777777777782</v>
      </c>
      <c r="Z2889">
        <v>4.8321186494760022</v>
      </c>
      <c r="AA2889">
        <v>0</v>
      </c>
      <c r="AB2889">
        <v>16.941330238042674</v>
      </c>
      <c r="AC2889">
        <v>1.9823553558110411E-3</v>
      </c>
      <c r="AD2889">
        <v>0.1689748033406106</v>
      </c>
      <c r="AE2889">
        <v>0.40668307778257645</v>
      </c>
      <c r="AF2889">
        <v>4.6506489494812106E-2</v>
      </c>
      <c r="AG2889">
        <v>2.5530092648596757E-2</v>
      </c>
      <c r="AH2889">
        <v>1.8711943905833257E-2</v>
      </c>
      <c r="AI2889">
        <v>53.522707038113239</v>
      </c>
      <c r="AJ2889">
        <v>37.422222222222224</v>
      </c>
      <c r="AK2889">
        <v>0</v>
      </c>
      <c r="AL2889">
        <v>0</v>
      </c>
      <c r="AM2889">
        <v>0</v>
      </c>
      <c r="AN2889">
        <v>21.83111111111112</v>
      </c>
      <c r="AO2889">
        <v>6.8909559695359297E-3</v>
      </c>
      <c r="AP2889">
        <v>0</v>
      </c>
      <c r="AQ2889">
        <v>93.788441791440093</v>
      </c>
      <c r="AR2889">
        <v>8.1562693644237478E-4</v>
      </c>
      <c r="AS2889">
        <v>8.9628772159403482E-3</v>
      </c>
      <c r="AT2889">
        <v>1.9683078477984867E-2</v>
      </c>
      <c r="AU2889">
        <v>0.12172468974538848</v>
      </c>
      <c r="AV2889">
        <v>7.8321801943187802E-2</v>
      </c>
      <c r="AW2889">
        <v>28.107202072140613</v>
      </c>
      <c r="AX2889">
        <v>186.98444087616227</v>
      </c>
      <c r="AY2889">
        <v>28.355555555555547</v>
      </c>
      <c r="AZ2889">
        <v>0</v>
      </c>
      <c r="BA2889">
        <v>0</v>
      </c>
      <c r="BB2889">
        <v>0</v>
      </c>
      <c r="BC2889">
        <v>12.266666666666669</v>
      </c>
      <c r="BD2889">
        <v>4.6272405889132198E-3</v>
      </c>
      <c r="BE2889">
        <v>0</v>
      </c>
      <c r="BF2889">
        <v>23.059294690440641</v>
      </c>
      <c r="BG2889">
        <v>4.5952388388718549E-4</v>
      </c>
      <c r="BH2889">
        <v>6.0062923028493548E-3</v>
      </c>
      <c r="BI2889">
        <v>1.2317199007787563E-2</v>
      </c>
      <c r="BJ2889">
        <v>4.8453178745249299E-2</v>
      </c>
      <c r="BK2889">
        <v>3.1691603514633217E-2</v>
      </c>
      <c r="BL2889">
        <v>53.206259235536763</v>
      </c>
      <c r="BM2889">
        <v>87.68997779402676</v>
      </c>
      <c r="BN2889">
        <v>23.200000000000003</v>
      </c>
      <c r="BO2889">
        <v>0</v>
      </c>
      <c r="BP2889">
        <v>0</v>
      </c>
      <c r="BQ2889">
        <v>0</v>
      </c>
      <c r="BR2889">
        <v>4.8000000000000007</v>
      </c>
      <c r="BS2889">
        <v>1.7754301558123532E-3</v>
      </c>
      <c r="BT2889">
        <v>0</v>
      </c>
      <c r="BU2889">
        <v>22.560206347086133</v>
      </c>
      <c r="BV2889">
        <v>0</v>
      </c>
      <c r="BW2889">
        <v>2.2072607660454605E-3</v>
      </c>
      <c r="BX2889">
        <v>3.644783813937482E-3</v>
      </c>
      <c r="BY2889">
        <v>4.0150909913636165E-2</v>
      </c>
      <c r="BZ2889">
        <v>1.8416509255502703E-2</v>
      </c>
      <c r="CA2889">
        <v>2.441076412569847</v>
      </c>
      <c r="CB2889">
        <v>19.138938036336096</v>
      </c>
      <c r="CC2889">
        <v>35.37777777777778</v>
      </c>
      <c r="CD2889">
        <v>0</v>
      </c>
      <c r="CE2889">
        <v>0</v>
      </c>
      <c r="CF2889">
        <v>0</v>
      </c>
      <c r="CG2889">
        <v>0</v>
      </c>
      <c r="CH2889">
        <v>5.5339054783544658E-3</v>
      </c>
      <c r="CI2889">
        <v>6.9014601021254586E-4</v>
      </c>
      <c r="CJ2889">
        <v>124.75581481436883</v>
      </c>
      <c r="CK2889">
        <v>4.7525214375472146E-4</v>
      </c>
      <c r="CL2889">
        <v>7.2045775801697787E-3</v>
      </c>
      <c r="CM2889">
        <v>1.4888351445867759E-2</v>
      </c>
      <c r="CN2889">
        <v>9.568926250466038E-2</v>
      </c>
      <c r="CO2889">
        <v>4.3939487433788268E-2</v>
      </c>
      <c r="CP2889">
        <v>41.075739740982648</v>
      </c>
      <c r="CQ2889">
        <v>94.773892360504675</v>
      </c>
      <c r="CR2889">
        <v>7.9111111111111114</v>
      </c>
      <c r="CS2889">
        <v>0</v>
      </c>
      <c r="CT2889">
        <v>0</v>
      </c>
      <c r="CU2889">
        <v>0</v>
      </c>
      <c r="CV2889">
        <v>7.9111111111111114</v>
      </c>
      <c r="CW2889">
        <v>2.3326716954167361</v>
      </c>
      <c r="CX2889">
        <v>0</v>
      </c>
      <c r="CY2889">
        <v>7.7500284983454453</v>
      </c>
      <c r="CZ2889">
        <v>0</v>
      </c>
      <c r="DA2889">
        <v>4.4231314593884762E-2</v>
      </c>
      <c r="DB2889">
        <v>5.4255592370073914E-2</v>
      </c>
      <c r="DC2889">
        <v>5.427858271139973E-2</v>
      </c>
      <c r="DD2889">
        <v>1.8083875566440153</v>
      </c>
      <c r="DE2889">
        <v>6.5813843570831452</v>
      </c>
      <c r="DF2889">
        <v>17.715074369333827</v>
      </c>
      <c r="DG2889">
        <v>9.7777777777777803</v>
      </c>
      <c r="DH2889">
        <v>0</v>
      </c>
      <c r="DI2889">
        <v>0</v>
      </c>
      <c r="DJ2889">
        <v>0</v>
      </c>
      <c r="DK2889">
        <v>0</v>
      </c>
      <c r="DL2889">
        <v>4.8085894623657614E-3</v>
      </c>
      <c r="DM2889">
        <v>0</v>
      </c>
      <c r="DN2889">
        <v>16.050625478909179</v>
      </c>
      <c r="DO2889">
        <v>2.8643500198406149E-4</v>
      </c>
      <c r="DP2889">
        <v>7.7808491530042901E-3</v>
      </c>
      <c r="DQ2889">
        <v>3.9047571284419422E-2</v>
      </c>
      <c r="DR2889">
        <v>9.0338053264751972E-2</v>
      </c>
      <c r="DS2889">
        <v>4.1403068587115954E-2</v>
      </c>
      <c r="DT2889">
        <v>20.359400782795188</v>
      </c>
      <c r="DU2889">
        <v>39.427451191653319</v>
      </c>
      <c r="DV2889">
        <v>16.533333333333339</v>
      </c>
      <c r="DW2889">
        <v>0</v>
      </c>
      <c r="DX2889">
        <v>0</v>
      </c>
      <c r="DY2889">
        <v>0</v>
      </c>
      <c r="DZ2889">
        <v>10.488888888888891</v>
      </c>
      <c r="EA2889">
        <v>3.1719083486212254E-3</v>
      </c>
      <c r="EB2889">
        <v>0</v>
      </c>
      <c r="EC2889">
        <v>56.119315167621117</v>
      </c>
      <c r="ED2889">
        <v>1.544327513520669E-3</v>
      </c>
      <c r="EE2889">
        <v>4.509230908718592E-3</v>
      </c>
      <c r="EF2889">
        <v>1.9485953817547013E-2</v>
      </c>
      <c r="EG2889">
        <v>0.12391720819069414</v>
      </c>
      <c r="EH2889">
        <v>9.8247988796636303</v>
      </c>
      <c r="EI2889">
        <v>10.565304943173551</v>
      </c>
      <c r="EJ2889">
        <v>55.486210413640329</v>
      </c>
      <c r="EK2889">
        <v>200.26666666666668</v>
      </c>
      <c r="EL2889">
        <v>0</v>
      </c>
      <c r="EM2889">
        <v>0</v>
      </c>
      <c r="EN2889">
        <v>0</v>
      </c>
      <c r="EO2889">
        <v>94.382222222222239</v>
      </c>
      <c r="EP2889">
        <v>7.1924440907983573</v>
      </c>
      <c r="EQ2889">
        <v>8.8578765783787193E-4</v>
      </c>
      <c r="ER2889">
        <v>361.03218999440679</v>
      </c>
      <c r="ES2889">
        <v>6.1197740896953273E-3</v>
      </c>
      <c r="ET2889">
        <v>0.25092581914469947</v>
      </c>
      <c r="EU2889">
        <v>0.57184306786239425</v>
      </c>
      <c r="EV2889">
        <v>0.63065805227474181</v>
      </c>
      <c r="EW2889">
        <v>12.998445552617781</v>
      </c>
      <c r="EX2889">
        <v>165.67161034090114</v>
      </c>
      <c r="EY2889">
        <v>574.73869207977043</v>
      </c>
    </row>
    <row r="2890" spans="1:155" x14ac:dyDescent="0.3">
      <c r="A2890" s="6"/>
      <c r="B2890" s="8"/>
      <c r="C2890" s="8"/>
      <c r="D2890" s="10">
        <v>42491</v>
      </c>
      <c r="E2890" s="11">
        <v>120.291666666667</v>
      </c>
      <c r="F2890">
        <v>12.000000000000002</v>
      </c>
      <c r="G2890">
        <v>0</v>
      </c>
      <c r="H2890">
        <v>0</v>
      </c>
      <c r="I2890">
        <v>0</v>
      </c>
      <c r="J2890">
        <v>5.1466666666666674</v>
      </c>
      <c r="K2890">
        <v>9.5497506640296944E-4</v>
      </c>
      <c r="L2890">
        <v>2.038587461907704E-4</v>
      </c>
      <c r="M2890">
        <v>6.0308149698596273E-3</v>
      </c>
      <c r="N2890">
        <v>5.9923916906084334E-4</v>
      </c>
      <c r="O2890">
        <v>1.1583679812601664E-3</v>
      </c>
      <c r="P2890">
        <v>1.9405886012984434E-3</v>
      </c>
      <c r="Q2890">
        <v>7.9810076228171017E-3</v>
      </c>
      <c r="R2890">
        <v>1.1256243623016886</v>
      </c>
      <c r="S2890">
        <v>1.7122951914009557</v>
      </c>
      <c r="T2890">
        <v>20</v>
      </c>
      <c r="U2890">
        <v>29.688888888888886</v>
      </c>
      <c r="V2890">
        <v>0</v>
      </c>
      <c r="W2890">
        <v>0</v>
      </c>
      <c r="X2890">
        <v>0</v>
      </c>
      <c r="Y2890">
        <v>31.937777777777782</v>
      </c>
      <c r="Z2890">
        <v>4.8337469963129704</v>
      </c>
      <c r="AA2890">
        <v>0</v>
      </c>
      <c r="AB2890">
        <v>20.148326684202718</v>
      </c>
      <c r="AC2890">
        <v>2.0888731248130993E-3</v>
      </c>
      <c r="AD2890">
        <v>0.17049429122248103</v>
      </c>
      <c r="AE2890">
        <v>0.40777694128159625</v>
      </c>
      <c r="AF2890">
        <v>8.8577614364608412E-2</v>
      </c>
      <c r="AG2890">
        <v>0.72489975751730951</v>
      </c>
      <c r="AH2890">
        <v>21.949466441508157</v>
      </c>
      <c r="AI2890">
        <v>53.522707038113239</v>
      </c>
      <c r="AJ2890">
        <v>37.422222222222224</v>
      </c>
      <c r="AK2890">
        <v>0</v>
      </c>
      <c r="AL2890">
        <v>0</v>
      </c>
      <c r="AM2890">
        <v>0</v>
      </c>
      <c r="AN2890">
        <v>21.83111111111112</v>
      </c>
      <c r="AO2890">
        <v>8.3972121993174872E-3</v>
      </c>
      <c r="AP2890">
        <v>0</v>
      </c>
      <c r="AQ2890">
        <v>51.607463635527637</v>
      </c>
      <c r="AR2890">
        <v>8.2817872450085888E-4</v>
      </c>
      <c r="AS2890">
        <v>1.0870533383484206E-2</v>
      </c>
      <c r="AT2890">
        <v>2.289732592795576E-2</v>
      </c>
      <c r="AU2890">
        <v>0.11390478192582033</v>
      </c>
      <c r="AV2890">
        <v>8.3637156904633886E-2</v>
      </c>
      <c r="AW2890">
        <v>19.460193440048929</v>
      </c>
      <c r="AX2890">
        <v>186.98444087616227</v>
      </c>
      <c r="AY2890">
        <v>28.355555555555547</v>
      </c>
      <c r="AZ2890">
        <v>0</v>
      </c>
      <c r="BA2890">
        <v>0</v>
      </c>
      <c r="BB2890">
        <v>0</v>
      </c>
      <c r="BC2890">
        <v>12.266666666666669</v>
      </c>
      <c r="BD2890">
        <v>5.2337807077852006E-3</v>
      </c>
      <c r="BE2890">
        <v>0</v>
      </c>
      <c r="BF2890">
        <v>23.03405996834946</v>
      </c>
      <c r="BG2890">
        <v>4.8584015631891991E-4</v>
      </c>
      <c r="BH2890">
        <v>6.7799977474260814E-3</v>
      </c>
      <c r="BI2890">
        <v>1.3849663830390596E-2</v>
      </c>
      <c r="BJ2890">
        <v>4.7960693978747984E-2</v>
      </c>
      <c r="BK2890">
        <v>3.3417170829958286E-2</v>
      </c>
      <c r="BL2890">
        <v>3.2805239439881531</v>
      </c>
      <c r="BM2890">
        <v>87.68997779402676</v>
      </c>
      <c r="BN2890">
        <v>23.200000000000003</v>
      </c>
      <c r="BO2890">
        <v>0</v>
      </c>
      <c r="BP2890">
        <v>0</v>
      </c>
      <c r="BQ2890">
        <v>0</v>
      </c>
      <c r="BR2890">
        <v>4.8000000000000007</v>
      </c>
      <c r="BS2890">
        <v>2.0376406659495428E-3</v>
      </c>
      <c r="BT2890">
        <v>0</v>
      </c>
      <c r="BU2890">
        <v>18.823704402124502</v>
      </c>
      <c r="BV2890">
        <v>0</v>
      </c>
      <c r="BW2890">
        <v>2.5180389529948981E-3</v>
      </c>
      <c r="BX2890">
        <v>4.0861210436097294E-3</v>
      </c>
      <c r="BY2890">
        <v>3.9626557798923837E-2</v>
      </c>
      <c r="BZ2890">
        <v>1.8334364274432111E-2</v>
      </c>
      <c r="CA2890">
        <v>2.4280784625786689</v>
      </c>
      <c r="CB2890">
        <v>19.138938036336096</v>
      </c>
      <c r="CC2890">
        <v>35.37777777777778</v>
      </c>
      <c r="CD2890">
        <v>0</v>
      </c>
      <c r="CE2890">
        <v>0</v>
      </c>
      <c r="CF2890">
        <v>0</v>
      </c>
      <c r="CG2890">
        <v>0</v>
      </c>
      <c r="CH2890">
        <v>6.1214441857804294E-3</v>
      </c>
      <c r="CI2890">
        <v>7.4554410182649396E-4</v>
      </c>
      <c r="CJ2890">
        <v>122.34803142302435</v>
      </c>
      <c r="CK2890">
        <v>4.8334433928278841E-4</v>
      </c>
      <c r="CL2890">
        <v>7.8680019070450184E-3</v>
      </c>
      <c r="CM2890">
        <v>1.565085378306811E-2</v>
      </c>
      <c r="CN2890">
        <v>9.5344258098222043E-2</v>
      </c>
      <c r="CO2890">
        <v>4.7410034944429268E-2</v>
      </c>
      <c r="CP2890">
        <v>6.1485586106430912</v>
      </c>
      <c r="CQ2890">
        <v>94.773892360504675</v>
      </c>
      <c r="CR2890">
        <v>7.9111111111111114</v>
      </c>
      <c r="CS2890">
        <v>0</v>
      </c>
      <c r="CT2890">
        <v>0</v>
      </c>
      <c r="CU2890">
        <v>0</v>
      </c>
      <c r="CV2890">
        <v>7.9111111111111114</v>
      </c>
      <c r="CW2890">
        <v>2.3334974376926891</v>
      </c>
      <c r="CX2890">
        <v>0</v>
      </c>
      <c r="CY2890">
        <v>7.7500132871427558</v>
      </c>
      <c r="CZ2890">
        <v>0</v>
      </c>
      <c r="DA2890">
        <v>4.4398345427047847E-2</v>
      </c>
      <c r="DB2890">
        <v>5.4201224332837049E-2</v>
      </c>
      <c r="DC2890">
        <v>5.425832431221024E-2</v>
      </c>
      <c r="DD2890">
        <v>1.8083388223901176</v>
      </c>
      <c r="DE2890">
        <v>4.7708190739881768</v>
      </c>
      <c r="DF2890">
        <v>17.715074369333827</v>
      </c>
      <c r="DG2890">
        <v>9.7777777777777803</v>
      </c>
      <c r="DH2890">
        <v>0</v>
      </c>
      <c r="DI2890">
        <v>0</v>
      </c>
      <c r="DJ2890">
        <v>0</v>
      </c>
      <c r="DK2890">
        <v>0</v>
      </c>
      <c r="DL2890">
        <v>4.84554600772017E-3</v>
      </c>
      <c r="DM2890">
        <v>0</v>
      </c>
      <c r="DN2890">
        <v>16.048131134431763</v>
      </c>
      <c r="DO2890">
        <v>2.7782422103522238E-4</v>
      </c>
      <c r="DP2890">
        <v>7.5696176502665791E-3</v>
      </c>
      <c r="DQ2890">
        <v>3.7244810169775253E-2</v>
      </c>
      <c r="DR2890">
        <v>8.9168713037680092E-2</v>
      </c>
      <c r="DS2890">
        <v>4.127199415821118E-2</v>
      </c>
      <c r="DT2890">
        <v>17.014918491867917</v>
      </c>
      <c r="DU2890">
        <v>39.427451191653319</v>
      </c>
      <c r="DV2890">
        <v>16.533333333333339</v>
      </c>
      <c r="DW2890">
        <v>0</v>
      </c>
      <c r="DX2890">
        <v>0</v>
      </c>
      <c r="DY2890">
        <v>0</v>
      </c>
      <c r="DZ2890">
        <v>10.488888888888891</v>
      </c>
      <c r="EA2890">
        <v>3.2345852040985626E-3</v>
      </c>
      <c r="EB2890">
        <v>0</v>
      </c>
      <c r="EC2890">
        <v>56.101606798575098</v>
      </c>
      <c r="ED2890">
        <v>1.6860868078155181E-3</v>
      </c>
      <c r="EE2890">
        <v>4.5310563199580161E-3</v>
      </c>
      <c r="EF2890">
        <v>1.6897081239624055E-2</v>
      </c>
      <c r="EG2890">
        <v>0.11740362357236032</v>
      </c>
      <c r="EH2890">
        <v>9.8242426559258718</v>
      </c>
      <c r="EI2890">
        <v>7.593177601748744</v>
      </c>
      <c r="EJ2890">
        <v>55.486210413640329</v>
      </c>
      <c r="EK2890">
        <v>200.26666666666668</v>
      </c>
      <c r="EL2890">
        <v>0</v>
      </c>
      <c r="EM2890">
        <v>0</v>
      </c>
      <c r="EN2890">
        <v>0</v>
      </c>
      <c r="EO2890">
        <v>94.382222222222239</v>
      </c>
      <c r="EP2890">
        <v>7.1980696180427133</v>
      </c>
      <c r="EQ2890">
        <v>9.4940284801726439E-4</v>
      </c>
      <c r="ER2890">
        <v>315.86736814834819</v>
      </c>
      <c r="ES2890">
        <v>6.4493865428272507E-3</v>
      </c>
      <c r="ET2890">
        <v>0.25618825059196387</v>
      </c>
      <c r="EU2890">
        <v>0.57454461021015524</v>
      </c>
      <c r="EV2890">
        <v>0.65422557471139031</v>
      </c>
      <c r="EW2890">
        <v>13.707176319246653</v>
      </c>
      <c r="EX2890">
        <v>84.358031257772808</v>
      </c>
      <c r="EY2890">
        <v>574.73869207977043</v>
      </c>
    </row>
    <row r="2891" spans="1:155" x14ac:dyDescent="0.3">
      <c r="A2891" s="6"/>
      <c r="B2891" s="8"/>
      <c r="C2891" s="8"/>
      <c r="D2891" s="10">
        <v>42491</v>
      </c>
      <c r="E2891" s="11">
        <v>120.333333333333</v>
      </c>
      <c r="F2891">
        <v>12.000000000000002</v>
      </c>
      <c r="G2891">
        <v>0</v>
      </c>
      <c r="H2891">
        <v>0</v>
      </c>
      <c r="I2891">
        <v>0</v>
      </c>
      <c r="J2891">
        <v>5.1466666666666674</v>
      </c>
      <c r="K2891">
        <v>1.3083691847418975E-3</v>
      </c>
      <c r="L2891">
        <v>2.2487834852458511E-4</v>
      </c>
      <c r="M2891">
        <v>4.0831308119769569E-3</v>
      </c>
      <c r="N2891">
        <v>7.0112611382447019E-4</v>
      </c>
      <c r="O2891">
        <v>1.4319436267405715E-3</v>
      </c>
      <c r="P2891">
        <v>2.1333492249299641E-3</v>
      </c>
      <c r="Q2891">
        <v>5.1717753965479767E-3</v>
      </c>
      <c r="R2891">
        <v>0.94192432969012829</v>
      </c>
      <c r="S2891">
        <v>1.8982841840968039</v>
      </c>
      <c r="T2891">
        <v>20</v>
      </c>
      <c r="U2891">
        <v>29.688888888888886</v>
      </c>
      <c r="V2891">
        <v>0</v>
      </c>
      <c r="W2891">
        <v>0</v>
      </c>
      <c r="X2891">
        <v>0</v>
      </c>
      <c r="Y2891">
        <v>31.937777777777782</v>
      </c>
      <c r="Z2891">
        <v>5.9979369735056123</v>
      </c>
      <c r="AA2891">
        <v>0</v>
      </c>
      <c r="AB2891">
        <v>14.504751124508124</v>
      </c>
      <c r="AC2891">
        <v>2.2894932335307426E-3</v>
      </c>
      <c r="AD2891">
        <v>0.17530039016767554</v>
      </c>
      <c r="AE2891">
        <v>0.41114847622259248</v>
      </c>
      <c r="AF2891">
        <v>9.5282521251558297E-2</v>
      </c>
      <c r="AG2891">
        <v>0.72620636729833032</v>
      </c>
      <c r="AH2891">
        <v>15.661939058714792</v>
      </c>
      <c r="AI2891">
        <v>53.522707038113239</v>
      </c>
      <c r="AJ2891">
        <v>37.422222222222224</v>
      </c>
      <c r="AK2891">
        <v>0</v>
      </c>
      <c r="AL2891">
        <v>0</v>
      </c>
      <c r="AM2891">
        <v>0</v>
      </c>
      <c r="AN2891">
        <v>21.83111111111112</v>
      </c>
      <c r="AO2891">
        <v>2.3859631645368987E-2</v>
      </c>
      <c r="AP2891">
        <v>0</v>
      </c>
      <c r="AQ2891">
        <v>30.257268142325529</v>
      </c>
      <c r="AR2891">
        <v>8.6010015547925158E-4</v>
      </c>
      <c r="AS2891">
        <v>2.4905367477140023E-2</v>
      </c>
      <c r="AT2891">
        <v>3.2747784766974181E-2</v>
      </c>
      <c r="AU2891">
        <v>0.11468812591780983</v>
      </c>
      <c r="AV2891">
        <v>9.1802558594608855E-2</v>
      </c>
      <c r="AW2891">
        <v>51.511952503537884</v>
      </c>
      <c r="AX2891">
        <v>186.98444087616227</v>
      </c>
      <c r="AY2891">
        <v>28.355555555555547</v>
      </c>
      <c r="AZ2891">
        <v>0</v>
      </c>
      <c r="BA2891">
        <v>0</v>
      </c>
      <c r="BB2891">
        <v>0</v>
      </c>
      <c r="BC2891">
        <v>12.266666666666669</v>
      </c>
      <c r="BD2891">
        <v>7.1114606850561047E-3</v>
      </c>
      <c r="BE2891">
        <v>0</v>
      </c>
      <c r="BF2891">
        <v>8.8347804362884322E-2</v>
      </c>
      <c r="BG2891">
        <v>5.3875404942324405E-4</v>
      </c>
      <c r="BH2891">
        <v>9.0536251451324278E-3</v>
      </c>
      <c r="BI2891">
        <v>1.8750648248674305E-2</v>
      </c>
      <c r="BJ2891">
        <v>5.1285011479516779E-2</v>
      </c>
      <c r="BK2891">
        <v>3.8763812318107625E-2</v>
      </c>
      <c r="BL2891">
        <v>9.504912614329978</v>
      </c>
      <c r="BM2891">
        <v>87.68997779402676</v>
      </c>
      <c r="BN2891">
        <v>23.200000000000003</v>
      </c>
      <c r="BO2891">
        <v>0</v>
      </c>
      <c r="BP2891">
        <v>0</v>
      </c>
      <c r="BQ2891">
        <v>0</v>
      </c>
      <c r="BR2891">
        <v>4.8000000000000007</v>
      </c>
      <c r="BS2891">
        <v>2.7540679226443327E-3</v>
      </c>
      <c r="BT2891">
        <v>0</v>
      </c>
      <c r="BU2891">
        <v>9.2034714856789197</v>
      </c>
      <c r="BV2891">
        <v>0</v>
      </c>
      <c r="BW2891">
        <v>3.2858923014029962E-3</v>
      </c>
      <c r="BX2891">
        <v>4.8781229155360727E-3</v>
      </c>
      <c r="BY2891">
        <v>3.8717013059200937E-2</v>
      </c>
      <c r="BZ2891">
        <v>1.8198027006593766E-2</v>
      </c>
      <c r="CA2891">
        <v>2.4423987611335649</v>
      </c>
      <c r="CB2891">
        <v>19.138938036336096</v>
      </c>
      <c r="CC2891">
        <v>35.37777777777778</v>
      </c>
      <c r="CD2891">
        <v>0</v>
      </c>
      <c r="CE2891">
        <v>0</v>
      </c>
      <c r="CF2891">
        <v>0</v>
      </c>
      <c r="CG2891">
        <v>0</v>
      </c>
      <c r="CH2891">
        <v>7.3038863017493173E-3</v>
      </c>
      <c r="CI2891">
        <v>9.2940211172181102E-4</v>
      </c>
      <c r="CJ2891">
        <v>40.940498883272276</v>
      </c>
      <c r="CK2891">
        <v>4.9983630182250734E-4</v>
      </c>
      <c r="CL2891">
        <v>8.9886155459948346E-3</v>
      </c>
      <c r="CM2891">
        <v>1.6561157327663559E-2</v>
      </c>
      <c r="CN2891">
        <v>0.10165015356753253</v>
      </c>
      <c r="CO2891">
        <v>6.1109614973426478E-2</v>
      </c>
      <c r="CP2891">
        <v>38.503143041569295</v>
      </c>
      <c r="CQ2891">
        <v>94.773892360504675</v>
      </c>
      <c r="CR2891">
        <v>7.9111111111111114</v>
      </c>
      <c r="CS2891">
        <v>0</v>
      </c>
      <c r="CT2891">
        <v>0</v>
      </c>
      <c r="CU2891">
        <v>0</v>
      </c>
      <c r="CV2891">
        <v>7.9111111111111114</v>
      </c>
      <c r="CW2891">
        <v>2.3351691015690439</v>
      </c>
      <c r="CX2891">
        <v>0</v>
      </c>
      <c r="CY2891">
        <v>7.7499163577432153</v>
      </c>
      <c r="CZ2891">
        <v>0</v>
      </c>
      <c r="DA2891">
        <v>4.4720741078019211E-2</v>
      </c>
      <c r="DB2891">
        <v>5.3996024983851663E-2</v>
      </c>
      <c r="DC2891">
        <v>5.4130929194320589E-2</v>
      </c>
      <c r="DD2891">
        <v>1.8078836787769943</v>
      </c>
      <c r="DE2891">
        <v>4.9674935877177763E-3</v>
      </c>
      <c r="DF2891">
        <v>17.715074369333827</v>
      </c>
      <c r="DG2891">
        <v>9.7777777777777803</v>
      </c>
      <c r="DH2891">
        <v>0</v>
      </c>
      <c r="DI2891">
        <v>0</v>
      </c>
      <c r="DJ2891">
        <v>0</v>
      </c>
      <c r="DK2891">
        <v>0</v>
      </c>
      <c r="DL2891">
        <v>4.8883828848668622E-3</v>
      </c>
      <c r="DM2891">
        <v>0</v>
      </c>
      <c r="DN2891">
        <v>12.903574136865686</v>
      </c>
      <c r="DO2891">
        <v>2.7040348419669978E-4</v>
      </c>
      <c r="DP2891">
        <v>7.2884250403818778E-3</v>
      </c>
      <c r="DQ2891">
        <v>2.7800220003732605E-2</v>
      </c>
      <c r="DR2891">
        <v>8.2109670341959221E-2</v>
      </c>
      <c r="DS2891">
        <v>4.0727926139746976E-2</v>
      </c>
      <c r="DT2891">
        <v>13.12021721824987</v>
      </c>
      <c r="DU2891">
        <v>39.427451191653319</v>
      </c>
      <c r="DV2891">
        <v>16.533333333333339</v>
      </c>
      <c r="DW2891">
        <v>0</v>
      </c>
      <c r="DX2891">
        <v>0</v>
      </c>
      <c r="DY2891">
        <v>0</v>
      </c>
      <c r="DZ2891">
        <v>10.488888888888891</v>
      </c>
      <c r="EA2891">
        <v>3.420702068243579E-3</v>
      </c>
      <c r="EB2891">
        <v>0</v>
      </c>
      <c r="EC2891">
        <v>37.343136043441632</v>
      </c>
      <c r="ED2891">
        <v>2.4567618138197898E-3</v>
      </c>
      <c r="EE2891">
        <v>4.6940432464055819E-3</v>
      </c>
      <c r="EF2891">
        <v>1.6146424811042226E-2</v>
      </c>
      <c r="EG2891">
        <v>0.1069360511795409</v>
      </c>
      <c r="EH2891">
        <v>9.8233460535454871</v>
      </c>
      <c r="EI2891">
        <v>1.9329977948650587E-2</v>
      </c>
      <c r="EJ2891">
        <v>55.486210413640329</v>
      </c>
      <c r="EK2891">
        <v>200.26666666666668</v>
      </c>
      <c r="EL2891">
        <v>0</v>
      </c>
      <c r="EM2891">
        <v>0</v>
      </c>
      <c r="EN2891">
        <v>0</v>
      </c>
      <c r="EO2891">
        <v>94.382222222222239</v>
      </c>
      <c r="EP2891">
        <v>8.3837525757673284</v>
      </c>
      <c r="EQ2891">
        <v>1.154280460246396E-3</v>
      </c>
      <c r="ER2891">
        <v>152.99504710901024</v>
      </c>
      <c r="ES2891">
        <v>7.6164751520967043E-3</v>
      </c>
      <c r="ET2891">
        <v>0.27966904362889305</v>
      </c>
      <c r="EU2891">
        <v>0.584162208504997</v>
      </c>
      <c r="EV2891">
        <v>0.64997125138798706</v>
      </c>
      <c r="EW2891">
        <v>13.549962368343424</v>
      </c>
      <c r="EX2891">
        <v>132.66714485316854</v>
      </c>
      <c r="EY2891">
        <v>574.73869207977043</v>
      </c>
    </row>
    <row r="2892" spans="1:155" x14ac:dyDescent="0.3">
      <c r="A2892" s="6"/>
      <c r="B2892" s="8"/>
      <c r="C2892" s="8"/>
      <c r="D2892" s="10">
        <v>42491</v>
      </c>
      <c r="E2892" s="11">
        <v>120.375</v>
      </c>
      <c r="F2892">
        <v>12.000000000000002</v>
      </c>
      <c r="G2892">
        <v>0</v>
      </c>
      <c r="H2892">
        <v>0</v>
      </c>
      <c r="I2892">
        <v>0</v>
      </c>
      <c r="J2892">
        <v>5.1466666666666674</v>
      </c>
      <c r="K2892">
        <v>2.2268389029235472E-3</v>
      </c>
      <c r="L2892">
        <v>3.0819908235463689E-4</v>
      </c>
      <c r="M2892">
        <v>2.2781877220990842E-3</v>
      </c>
      <c r="N2892">
        <v>8.0654461666259108E-4</v>
      </c>
      <c r="O2892">
        <v>2.2240516010557784E-3</v>
      </c>
      <c r="P2892">
        <v>2.4675015524920898E-3</v>
      </c>
      <c r="Q2892">
        <v>2.6683803471841743E-3</v>
      </c>
      <c r="R2892">
        <v>7.0831421724470937E-3</v>
      </c>
      <c r="S2892">
        <v>3.3330372531329644</v>
      </c>
      <c r="T2892">
        <v>20</v>
      </c>
      <c r="U2892">
        <v>29.688888888888886</v>
      </c>
      <c r="V2892">
        <v>0</v>
      </c>
      <c r="W2892">
        <v>0</v>
      </c>
      <c r="X2892">
        <v>0</v>
      </c>
      <c r="Y2892">
        <v>31.937777777777782</v>
      </c>
      <c r="Z2892">
        <v>6.400041464863798</v>
      </c>
      <c r="AA2892">
        <v>0</v>
      </c>
      <c r="AB2892">
        <v>14.478762415483272</v>
      </c>
      <c r="AC2892">
        <v>2.6529427706427806E-3</v>
      </c>
      <c r="AD2892">
        <v>0.17798557031186951</v>
      </c>
      <c r="AE2892">
        <v>0.41240146227763064</v>
      </c>
      <c r="AF2892">
        <v>9.5003414521523999E-2</v>
      </c>
      <c r="AG2892">
        <v>0.7238901157817309</v>
      </c>
      <c r="AH2892">
        <v>13.716825383019009</v>
      </c>
      <c r="AI2892">
        <v>53.522707038113239</v>
      </c>
      <c r="AJ2892">
        <v>37.422222222222224</v>
      </c>
      <c r="AK2892">
        <v>0</v>
      </c>
      <c r="AL2892">
        <v>0</v>
      </c>
      <c r="AM2892">
        <v>0</v>
      </c>
      <c r="AN2892">
        <v>21.83111111111112</v>
      </c>
      <c r="AO2892">
        <v>0.48243155401559312</v>
      </c>
      <c r="AP2892">
        <v>0</v>
      </c>
      <c r="AQ2892">
        <v>30.152497610342543</v>
      </c>
      <c r="AR2892">
        <v>9.2630564328275919E-4</v>
      </c>
      <c r="AS2892">
        <v>0.11106802676435582</v>
      </c>
      <c r="AT2892">
        <v>8.1362477822637835E-2</v>
      </c>
      <c r="AU2892">
        <v>9.9749912263772944E-2</v>
      </c>
      <c r="AV2892">
        <v>8.4329406302681723E-2</v>
      </c>
      <c r="AW2892">
        <v>52.613285124760679</v>
      </c>
      <c r="AX2892">
        <v>186.98444087616227</v>
      </c>
      <c r="AY2892">
        <v>28.355555555555547</v>
      </c>
      <c r="AZ2892">
        <v>0</v>
      </c>
      <c r="BA2892">
        <v>0</v>
      </c>
      <c r="BB2892">
        <v>0</v>
      </c>
      <c r="BC2892">
        <v>12.266666666666669</v>
      </c>
      <c r="BD2892">
        <v>1.2298875601821113E-2</v>
      </c>
      <c r="BE2892">
        <v>0</v>
      </c>
      <c r="BF2892">
        <v>5.3431318607377862E-2</v>
      </c>
      <c r="BG2892">
        <v>6.3684187000269594E-4</v>
      </c>
      <c r="BH2892">
        <v>1.3043875396500305E-2</v>
      </c>
      <c r="BI2892">
        <v>2.1182135623224945E-2</v>
      </c>
      <c r="BJ2892">
        <v>4.3984119462143423E-2</v>
      </c>
      <c r="BK2892">
        <v>3.479623008960829E-2</v>
      </c>
      <c r="BL2892">
        <v>73.212420393428602</v>
      </c>
      <c r="BM2892">
        <v>87.68997779402676</v>
      </c>
      <c r="BN2892">
        <v>23.200000000000003</v>
      </c>
      <c r="BO2892">
        <v>0</v>
      </c>
      <c r="BP2892">
        <v>0</v>
      </c>
      <c r="BQ2892">
        <v>0</v>
      </c>
      <c r="BR2892">
        <v>4.8000000000000007</v>
      </c>
      <c r="BS2892">
        <v>3.230362934833678E-3</v>
      </c>
      <c r="BT2892">
        <v>0</v>
      </c>
      <c r="BU2892">
        <v>9.0330174341396638</v>
      </c>
      <c r="BV2892">
        <v>0</v>
      </c>
      <c r="BW2892">
        <v>3.6277538774650083E-3</v>
      </c>
      <c r="BX2892">
        <v>5.0536437969603753E-3</v>
      </c>
      <c r="BY2892">
        <v>3.7542281803176057E-2</v>
      </c>
      <c r="BZ2892">
        <v>1.8089803564898765E-2</v>
      </c>
      <c r="CA2892">
        <v>4.0492434082909029E-3</v>
      </c>
      <c r="CB2892">
        <v>19.138938036336096</v>
      </c>
      <c r="CC2892">
        <v>35.37777777777778</v>
      </c>
      <c r="CD2892">
        <v>0</v>
      </c>
      <c r="CE2892">
        <v>0</v>
      </c>
      <c r="CF2892">
        <v>0</v>
      </c>
      <c r="CG2892">
        <v>0</v>
      </c>
      <c r="CH2892">
        <v>8.1972579792671963E-3</v>
      </c>
      <c r="CI2892">
        <v>9.7443400068117326E-4</v>
      </c>
      <c r="CJ2892">
        <v>21.427468015686191</v>
      </c>
      <c r="CK2892">
        <v>5.2178889848549068E-4</v>
      </c>
      <c r="CL2892">
        <v>9.5990835014879653E-3</v>
      </c>
      <c r="CM2892">
        <v>1.6731380769287096E-2</v>
      </c>
      <c r="CN2892">
        <v>9.1220179898152134E-2</v>
      </c>
      <c r="CO2892">
        <v>5.7646059460313995E-2</v>
      </c>
      <c r="CP2892">
        <v>19.82198752695664</v>
      </c>
      <c r="CQ2892">
        <v>94.773892360504675</v>
      </c>
      <c r="CR2892">
        <v>7.9111111111111114</v>
      </c>
      <c r="CS2892">
        <v>0</v>
      </c>
      <c r="CT2892">
        <v>0</v>
      </c>
      <c r="CU2892">
        <v>0</v>
      </c>
      <c r="CV2892">
        <v>7.9111111111111114</v>
      </c>
      <c r="CW2892">
        <v>2.3357838538856956</v>
      </c>
      <c r="CX2892">
        <v>0</v>
      </c>
      <c r="CY2892">
        <v>7.7495166139125482</v>
      </c>
      <c r="CZ2892">
        <v>0</v>
      </c>
      <c r="DA2892">
        <v>4.4547876749035133E-2</v>
      </c>
      <c r="DB2892">
        <v>5.3170816081336551E-2</v>
      </c>
      <c r="DC2892">
        <v>5.3699079584985848E-2</v>
      </c>
      <c r="DD2892">
        <v>0.17082114819588731</v>
      </c>
      <c r="DE2892">
        <v>4.9787807576017256E-3</v>
      </c>
      <c r="DF2892">
        <v>17.715074369333827</v>
      </c>
      <c r="DG2892">
        <v>9.7777777777777803</v>
      </c>
      <c r="DH2892">
        <v>0</v>
      </c>
      <c r="DI2892">
        <v>0</v>
      </c>
      <c r="DJ2892">
        <v>0</v>
      </c>
      <c r="DK2892">
        <v>0</v>
      </c>
      <c r="DL2892">
        <v>4.7896446764478292E-3</v>
      </c>
      <c r="DM2892">
        <v>0</v>
      </c>
      <c r="DN2892">
        <v>1.8300260498486116</v>
      </c>
      <c r="DO2892">
        <v>2.640927806666444E-4</v>
      </c>
      <c r="DP2892">
        <v>6.9085714904599041E-3</v>
      </c>
      <c r="DQ2892">
        <v>2.4544573509605448E-2</v>
      </c>
      <c r="DR2892">
        <v>7.0783333322735342E-2</v>
      </c>
      <c r="DS2892">
        <v>4.0156352187597139E-2</v>
      </c>
      <c r="DT2892">
        <v>1.3520533438297389</v>
      </c>
      <c r="DU2892">
        <v>39.427451191653319</v>
      </c>
      <c r="DV2892">
        <v>16.533333333333339</v>
      </c>
      <c r="DW2892">
        <v>0</v>
      </c>
      <c r="DX2892">
        <v>0</v>
      </c>
      <c r="DY2892">
        <v>0</v>
      </c>
      <c r="DZ2892">
        <v>10.488888888888891</v>
      </c>
      <c r="EA2892">
        <v>3.6164220512383532E-3</v>
      </c>
      <c r="EB2892">
        <v>0</v>
      </c>
      <c r="EC2892">
        <v>18.193544845135822</v>
      </c>
      <c r="ED2892">
        <v>2.7841971355703188E-3</v>
      </c>
      <c r="EE2892">
        <v>4.8699469399687157E-3</v>
      </c>
      <c r="EF2892">
        <v>1.5839948985690355E-2</v>
      </c>
      <c r="EG2892">
        <v>9.9298773363260165E-2</v>
      </c>
      <c r="EH2892">
        <v>9.822531635876885</v>
      </c>
      <c r="EI2892">
        <v>0.32415843855342008</v>
      </c>
      <c r="EJ2892">
        <v>55.486210413640329</v>
      </c>
      <c r="EK2892">
        <v>200.26666666666668</v>
      </c>
      <c r="EL2892">
        <v>0</v>
      </c>
      <c r="EM2892">
        <v>0</v>
      </c>
      <c r="EN2892">
        <v>0</v>
      </c>
      <c r="EO2892">
        <v>94.382222222222239</v>
      </c>
      <c r="EP2892">
        <v>9.2526162749116185</v>
      </c>
      <c r="EQ2892">
        <v>1.28263308303581E-3</v>
      </c>
      <c r="ER2892">
        <v>102.92054249087813</v>
      </c>
      <c r="ES2892">
        <v>8.5927137153132809E-3</v>
      </c>
      <c r="ET2892">
        <v>0.37387475663219821</v>
      </c>
      <c r="EU2892">
        <v>0.63275394041886535</v>
      </c>
      <c r="EV2892">
        <v>0.59394947456693414</v>
      </c>
      <c r="EW2892">
        <v>10.959343893632051</v>
      </c>
      <c r="EX2892">
        <v>164.38279548784692</v>
      </c>
      <c r="EY2892">
        <v>574.73869207977043</v>
      </c>
    </row>
    <row r="2893" spans="1:155" x14ac:dyDescent="0.3">
      <c r="A2893" s="6"/>
      <c r="B2893" s="8"/>
      <c r="C2893" s="8"/>
      <c r="D2893" s="10">
        <v>42491</v>
      </c>
      <c r="E2893" s="11">
        <v>120.416666666667</v>
      </c>
      <c r="F2893">
        <v>12.000000000000002</v>
      </c>
      <c r="G2893">
        <v>0</v>
      </c>
      <c r="H2893">
        <v>0</v>
      </c>
      <c r="I2893">
        <v>0</v>
      </c>
      <c r="J2893">
        <v>5.1466666666666674</v>
      </c>
      <c r="K2893">
        <v>2.4201114736149068E-3</v>
      </c>
      <c r="L2893">
        <v>3.4511864273104438E-4</v>
      </c>
      <c r="M2893">
        <v>1.8240605947404975E-3</v>
      </c>
      <c r="N2893">
        <v>8.5749375652098732E-4</v>
      </c>
      <c r="O2893">
        <v>2.4073540460029996E-3</v>
      </c>
      <c r="P2893">
        <v>2.5878878344877576E-3</v>
      </c>
      <c r="Q2893">
        <v>2.1273117606589597E-3</v>
      </c>
      <c r="R2893">
        <v>4.8978073532055764E-3</v>
      </c>
      <c r="S2893">
        <v>3.333135613437225</v>
      </c>
      <c r="T2893">
        <v>20</v>
      </c>
      <c r="U2893">
        <v>29.688888888888886</v>
      </c>
      <c r="V2893">
        <v>0</v>
      </c>
      <c r="W2893">
        <v>0</v>
      </c>
      <c r="X2893">
        <v>0</v>
      </c>
      <c r="Y2893">
        <v>31.937777777777782</v>
      </c>
      <c r="Z2893">
        <v>6.3999963160139881</v>
      </c>
      <c r="AA2893">
        <v>0</v>
      </c>
      <c r="AB2893">
        <v>13.821803850539707</v>
      </c>
      <c r="AC2893">
        <v>2.7951447298787905E-3</v>
      </c>
      <c r="AD2893">
        <v>0.1779511647964151</v>
      </c>
      <c r="AE2893">
        <v>0.41238882965535895</v>
      </c>
      <c r="AF2893">
        <v>8.8598595357014656E-2</v>
      </c>
      <c r="AG2893">
        <v>7.0724647429039625E-2</v>
      </c>
      <c r="AH2893">
        <v>17.339426320466831</v>
      </c>
      <c r="AI2893">
        <v>53.522707038113239</v>
      </c>
      <c r="AJ2893">
        <v>37.422222222222224</v>
      </c>
      <c r="AK2893">
        <v>0</v>
      </c>
      <c r="AL2893">
        <v>0</v>
      </c>
      <c r="AM2893">
        <v>0</v>
      </c>
      <c r="AN2893">
        <v>21.83111111111112</v>
      </c>
      <c r="AO2893">
        <v>0.50954140668495618</v>
      </c>
      <c r="AP2893">
        <v>0</v>
      </c>
      <c r="AQ2893">
        <v>22.719468375271713</v>
      </c>
      <c r="AR2893">
        <v>1.0473160167200194E-3</v>
      </c>
      <c r="AS2893">
        <v>0.13664360211786869</v>
      </c>
      <c r="AT2893">
        <v>0.1013523092281319</v>
      </c>
      <c r="AU2893">
        <v>7.4955627228100091E-2</v>
      </c>
      <c r="AV2893">
        <v>6.7821718818057902E-2</v>
      </c>
      <c r="AW2893">
        <v>57.709280173021384</v>
      </c>
      <c r="AX2893">
        <v>186.98444087616227</v>
      </c>
      <c r="AY2893">
        <v>28.355555555555547</v>
      </c>
      <c r="AZ2893">
        <v>0</v>
      </c>
      <c r="BA2893">
        <v>0</v>
      </c>
      <c r="BB2893">
        <v>0</v>
      </c>
      <c r="BC2893">
        <v>12.266666666666669</v>
      </c>
      <c r="BD2893">
        <v>0.6033717190132093</v>
      </c>
      <c r="BE2893">
        <v>0</v>
      </c>
      <c r="BF2893">
        <v>2.4878064545657708E-2</v>
      </c>
      <c r="BG2893">
        <v>7.7651502529442397E-4</v>
      </c>
      <c r="BH2893">
        <v>3.2705691307946969E-2</v>
      </c>
      <c r="BI2893">
        <v>2.8141234687165156E-2</v>
      </c>
      <c r="BJ2893">
        <v>2.4139869952023406E-2</v>
      </c>
      <c r="BK2893">
        <v>2.4418938210007093E-2</v>
      </c>
      <c r="BL2893">
        <v>73.220574400119347</v>
      </c>
      <c r="BM2893">
        <v>87.68997779402676</v>
      </c>
      <c r="BN2893">
        <v>23.200000000000003</v>
      </c>
      <c r="BO2893">
        <v>0</v>
      </c>
      <c r="BP2893">
        <v>0</v>
      </c>
      <c r="BQ2893">
        <v>0</v>
      </c>
      <c r="BR2893">
        <v>4.8000000000000007</v>
      </c>
      <c r="BS2893">
        <v>3.5181671590116905E-3</v>
      </c>
      <c r="BT2893">
        <v>0</v>
      </c>
      <c r="BU2893">
        <v>4.0956165678578778</v>
      </c>
      <c r="BV2893">
        <v>0</v>
      </c>
      <c r="BW2893">
        <v>3.8108313400798295E-3</v>
      </c>
      <c r="BX2893">
        <v>5.0476254644133637E-3</v>
      </c>
      <c r="BY2893">
        <v>3.5422644425244378E-2</v>
      </c>
      <c r="BZ2893">
        <v>1.7913382183532122E-2</v>
      </c>
      <c r="CA2893">
        <v>0.6334989948615487</v>
      </c>
      <c r="CB2893">
        <v>19.138938036336096</v>
      </c>
      <c r="CC2893">
        <v>35.37777777777778</v>
      </c>
      <c r="CD2893">
        <v>0</v>
      </c>
      <c r="CE2893">
        <v>0</v>
      </c>
      <c r="CF2893">
        <v>0</v>
      </c>
      <c r="CG2893">
        <v>0</v>
      </c>
      <c r="CH2893">
        <v>8.8493689934540029E-3</v>
      </c>
      <c r="CI2893">
        <v>8.6158397441693643E-4</v>
      </c>
      <c r="CJ2893">
        <v>8.3164999243754654</v>
      </c>
      <c r="CK2893">
        <v>5.4450351967019609E-4</v>
      </c>
      <c r="CL2893">
        <v>9.9737987301898989E-3</v>
      </c>
      <c r="CM2893">
        <v>1.6513048475127474E-2</v>
      </c>
      <c r="CN2893">
        <v>4.9438622397177605E-2</v>
      </c>
      <c r="CO2893">
        <v>3.8362807147491858E-2</v>
      </c>
      <c r="CP2893">
        <v>38.001882294872381</v>
      </c>
      <c r="CQ2893">
        <v>94.773892360504675</v>
      </c>
      <c r="CR2893">
        <v>7.9111111111111114</v>
      </c>
      <c r="CS2893">
        <v>0</v>
      </c>
      <c r="CT2893">
        <v>0</v>
      </c>
      <c r="CU2893">
        <v>0</v>
      </c>
      <c r="CV2893">
        <v>7.9111111111111114</v>
      </c>
      <c r="CW2893">
        <v>2.0458927910804254</v>
      </c>
      <c r="CX2893">
        <v>0</v>
      </c>
      <c r="CY2893">
        <v>7.7366006819558226</v>
      </c>
      <c r="CZ2893">
        <v>0</v>
      </c>
      <c r="DA2893">
        <v>4.2090953215406075E-2</v>
      </c>
      <c r="DB2893">
        <v>4.470841184992172E-2</v>
      </c>
      <c r="DC2893">
        <v>4.972289739063019E-2</v>
      </c>
      <c r="DD2893">
        <v>9.3377661757582567E-2</v>
      </c>
      <c r="DE2893">
        <v>7.6307247068284694</v>
      </c>
      <c r="DF2893">
        <v>17.715074369333827</v>
      </c>
      <c r="DG2893">
        <v>9.7777777777777803</v>
      </c>
      <c r="DH2893">
        <v>0</v>
      </c>
      <c r="DI2893">
        <v>0</v>
      </c>
      <c r="DJ2893">
        <v>0</v>
      </c>
      <c r="DK2893">
        <v>0</v>
      </c>
      <c r="DL2893">
        <v>4.5611155653313227E-3</v>
      </c>
      <c r="DM2893">
        <v>0</v>
      </c>
      <c r="DN2893">
        <v>3.266036104976576E-2</v>
      </c>
      <c r="DO2893">
        <v>2.587019542597936E-4</v>
      </c>
      <c r="DP2893">
        <v>6.4746916016159223E-3</v>
      </c>
      <c r="DQ2893">
        <v>2.2635903258560484E-2</v>
      </c>
      <c r="DR2893">
        <v>4.2116401394595854E-2</v>
      </c>
      <c r="DS2893">
        <v>3.9042855896729338E-2</v>
      </c>
      <c r="DT2893">
        <v>3.372552172665165</v>
      </c>
      <c r="DU2893">
        <v>39.427451191653319</v>
      </c>
      <c r="DV2893">
        <v>16.533333333333339</v>
      </c>
      <c r="DW2893">
        <v>0</v>
      </c>
      <c r="DX2893">
        <v>0</v>
      </c>
      <c r="DY2893">
        <v>0</v>
      </c>
      <c r="DZ2893">
        <v>10.488888888888891</v>
      </c>
      <c r="EA2893">
        <v>3.6552847932361547E-3</v>
      </c>
      <c r="EB2893">
        <v>0</v>
      </c>
      <c r="EC2893">
        <v>16.860123285596078</v>
      </c>
      <c r="ED2893">
        <v>2.8403908184983341E-3</v>
      </c>
      <c r="EE2893">
        <v>4.9048257420317388E-3</v>
      </c>
      <c r="EF2893">
        <v>1.5536762373142997E-2</v>
      </c>
      <c r="EG2893">
        <v>9.4217873630028398E-2</v>
      </c>
      <c r="EH2893">
        <v>9.822228455670869</v>
      </c>
      <c r="EI2893">
        <v>1.6627316982662612</v>
      </c>
      <c r="EJ2893">
        <v>55.486210413640329</v>
      </c>
      <c r="EK2893">
        <v>200.26666666666668</v>
      </c>
      <c r="EL2893">
        <v>0</v>
      </c>
      <c r="EM2893">
        <v>0</v>
      </c>
      <c r="EN2893">
        <v>0</v>
      </c>
      <c r="EO2893">
        <v>94.382222222222239</v>
      </c>
      <c r="EP2893">
        <v>9.5818062807772257</v>
      </c>
      <c r="EQ2893">
        <v>1.2067026171479808E-3</v>
      </c>
      <c r="ER2893">
        <v>73.609475171786826</v>
      </c>
      <c r="ES2893">
        <v>9.1200658208425434E-3</v>
      </c>
      <c r="ET2893">
        <v>0.41696291289755716</v>
      </c>
      <c r="EU2893">
        <v>0.64891201282630973</v>
      </c>
      <c r="EV2893">
        <v>0.46073984353547359</v>
      </c>
      <c r="EW2893">
        <v>10.178788274466514</v>
      </c>
      <c r="EX2893">
        <v>202.90380637453862</v>
      </c>
      <c r="EY2893">
        <v>574.73869207977043</v>
      </c>
    </row>
    <row r="2894" spans="1:155" x14ac:dyDescent="0.3">
      <c r="A2894" s="6"/>
      <c r="B2894" s="8"/>
      <c r="C2894" s="8"/>
      <c r="D2894" s="10">
        <v>42491</v>
      </c>
      <c r="E2894" s="11">
        <v>120.458333333333</v>
      </c>
      <c r="F2894">
        <v>12.000000000000002</v>
      </c>
      <c r="G2894">
        <v>0</v>
      </c>
      <c r="H2894">
        <v>0</v>
      </c>
      <c r="I2894">
        <v>0</v>
      </c>
      <c r="J2894">
        <v>5.1466666666666674</v>
      </c>
      <c r="K2894">
        <v>2.4007011824285084E-3</v>
      </c>
      <c r="L2894">
        <v>3.386533913757813E-4</v>
      </c>
      <c r="M2894">
        <v>1.5525353850159018E-3</v>
      </c>
      <c r="N2894">
        <v>8.7316292496855664E-4</v>
      </c>
      <c r="O2894">
        <v>2.3853431062883972E-3</v>
      </c>
      <c r="P2894">
        <v>2.5474224036407924E-3</v>
      </c>
      <c r="Q2894">
        <v>1.8285642723146166E-3</v>
      </c>
      <c r="R2894">
        <v>4.0711483432083152E-3</v>
      </c>
      <c r="S2894">
        <v>3.3331383807105732</v>
      </c>
      <c r="T2894">
        <v>20</v>
      </c>
      <c r="U2894">
        <v>29.688888888888886</v>
      </c>
      <c r="V2894">
        <v>0</v>
      </c>
      <c r="W2894">
        <v>0</v>
      </c>
      <c r="X2894">
        <v>0</v>
      </c>
      <c r="Y2894">
        <v>31.937777777777782</v>
      </c>
      <c r="Z2894">
        <v>5.4326064676907242</v>
      </c>
      <c r="AA2894">
        <v>0</v>
      </c>
      <c r="AB2894">
        <v>14.15681038358661</v>
      </c>
      <c r="AC2894">
        <v>2.8124612868080231E-3</v>
      </c>
      <c r="AD2894">
        <v>0.17559966257058102</v>
      </c>
      <c r="AE2894">
        <v>0.41179521288431942</v>
      </c>
      <c r="AF2894">
        <v>4.3408605783657968E-2</v>
      </c>
      <c r="AG2894">
        <v>2.841318191794499E-2</v>
      </c>
      <c r="AH2894">
        <v>18.25275619117318</v>
      </c>
      <c r="AI2894">
        <v>53.522707038113239</v>
      </c>
      <c r="AJ2894">
        <v>37.422222222222224</v>
      </c>
      <c r="AK2894">
        <v>0</v>
      </c>
      <c r="AL2894">
        <v>0</v>
      </c>
      <c r="AM2894">
        <v>0</v>
      </c>
      <c r="AN2894">
        <v>21.83111111111112</v>
      </c>
      <c r="AO2894">
        <v>0.50986423714167228</v>
      </c>
      <c r="AP2894">
        <v>0</v>
      </c>
      <c r="AQ2894">
        <v>20.485088188343692</v>
      </c>
      <c r="AR2894">
        <v>1.0659070969132804E-3</v>
      </c>
      <c r="AS2894">
        <v>0.13695540107723991</v>
      </c>
      <c r="AT2894">
        <v>0.10164055506023635</v>
      </c>
      <c r="AU2894">
        <v>5.972479496577849E-2</v>
      </c>
      <c r="AV2894">
        <v>5.6134739280727604E-2</v>
      </c>
      <c r="AW2894">
        <v>59.787079371591339</v>
      </c>
      <c r="AX2894">
        <v>186.98444087616227</v>
      </c>
      <c r="AY2894">
        <v>28.355555555555547</v>
      </c>
      <c r="AZ2894">
        <v>0</v>
      </c>
      <c r="BA2894">
        <v>0</v>
      </c>
      <c r="BB2894">
        <v>0</v>
      </c>
      <c r="BC2894">
        <v>12.266666666666669</v>
      </c>
      <c r="BD2894">
        <v>0.60423636260709945</v>
      </c>
      <c r="BE2894">
        <v>0</v>
      </c>
      <c r="BF2894">
        <v>2.2275484598688614E-2</v>
      </c>
      <c r="BG2894">
        <v>8.0976448432805437E-4</v>
      </c>
      <c r="BH2894">
        <v>3.3544562555762075E-2</v>
      </c>
      <c r="BI2894">
        <v>2.8858478887223222E-2</v>
      </c>
      <c r="BJ2894">
        <v>2.1640525067322773E-2</v>
      </c>
      <c r="BK2894">
        <v>2.2701260672212287E-2</v>
      </c>
      <c r="BL2894">
        <v>73.221097140475365</v>
      </c>
      <c r="BM2894">
        <v>87.68997779402676</v>
      </c>
      <c r="BN2894">
        <v>23.200000000000003</v>
      </c>
      <c r="BO2894">
        <v>0</v>
      </c>
      <c r="BP2894">
        <v>0</v>
      </c>
      <c r="BQ2894">
        <v>0</v>
      </c>
      <c r="BR2894">
        <v>4.8000000000000007</v>
      </c>
      <c r="BS2894">
        <v>3.8400279363104317E-3</v>
      </c>
      <c r="BT2894">
        <v>0</v>
      </c>
      <c r="BU2894">
        <v>4.0948906291392069</v>
      </c>
      <c r="BV2894">
        <v>0</v>
      </c>
      <c r="BW2894">
        <v>4.0529821675529595E-3</v>
      </c>
      <c r="BX2894">
        <v>5.1045370244508018E-3</v>
      </c>
      <c r="BY2894">
        <v>3.5188387248415977E-2</v>
      </c>
      <c r="BZ2894">
        <v>1.7987887377126296E-2</v>
      </c>
      <c r="CA2894">
        <v>0.67957282050113299</v>
      </c>
      <c r="CB2894">
        <v>19.138938036336096</v>
      </c>
      <c r="CC2894">
        <v>35.37777777777778</v>
      </c>
      <c r="CD2894">
        <v>0</v>
      </c>
      <c r="CE2894">
        <v>0</v>
      </c>
      <c r="CF2894">
        <v>0</v>
      </c>
      <c r="CG2894">
        <v>0</v>
      </c>
      <c r="CH2894">
        <v>9.6492865669299682E-3</v>
      </c>
      <c r="CI2894">
        <v>8.0277114798695242E-4</v>
      </c>
      <c r="CJ2894">
        <v>8.3198958315250575</v>
      </c>
      <c r="CK2894">
        <v>5.6655678478413141E-4</v>
      </c>
      <c r="CL2894">
        <v>1.0595663097058216E-2</v>
      </c>
      <c r="CM2894">
        <v>1.6634255284342887E-2</v>
      </c>
      <c r="CN2894">
        <v>4.4029740284545968E-2</v>
      </c>
      <c r="CO2894">
        <v>3.4199268089604093E-2</v>
      </c>
      <c r="CP2894">
        <v>36.51106361621531</v>
      </c>
      <c r="CQ2894">
        <v>94.773892360504675</v>
      </c>
      <c r="CR2894">
        <v>7.9111111111111114</v>
      </c>
      <c r="CS2894">
        <v>0</v>
      </c>
      <c r="CT2894">
        <v>0</v>
      </c>
      <c r="CU2894">
        <v>0</v>
      </c>
      <c r="CV2894">
        <v>7.9111111111111114</v>
      </c>
      <c r="CW2894">
        <v>2.0440951114553525</v>
      </c>
      <c r="CX2894">
        <v>0</v>
      </c>
      <c r="CY2894">
        <v>4.5486874259175636</v>
      </c>
      <c r="CZ2894">
        <v>0</v>
      </c>
      <c r="DA2894">
        <v>4.0673873166656507E-2</v>
      </c>
      <c r="DB2894">
        <v>4.0931300886910139E-2</v>
      </c>
      <c r="DC2894">
        <v>4.2535874486317973E-2</v>
      </c>
      <c r="DD2894">
        <v>9.49164055930545E-3</v>
      </c>
      <c r="DE2894">
        <v>7.6325238146183381</v>
      </c>
      <c r="DF2894">
        <v>17.715074369333827</v>
      </c>
      <c r="DG2894">
        <v>9.7777777777777803</v>
      </c>
      <c r="DH2894">
        <v>0</v>
      </c>
      <c r="DI2894">
        <v>0</v>
      </c>
      <c r="DJ2894">
        <v>0</v>
      </c>
      <c r="DK2894">
        <v>0</v>
      </c>
      <c r="DL2894">
        <v>4.5258738810062763E-3</v>
      </c>
      <c r="DM2894">
        <v>0</v>
      </c>
      <c r="DN2894">
        <v>2.9313309615119999E-2</v>
      </c>
      <c r="DO2894">
        <v>2.5709076066787729E-4</v>
      </c>
      <c r="DP2894">
        <v>6.3386454814102818E-3</v>
      </c>
      <c r="DQ2894">
        <v>2.2116665774983488E-2</v>
      </c>
      <c r="DR2894">
        <v>3.8500740798464078E-2</v>
      </c>
      <c r="DS2894">
        <v>3.7896969253069845E-2</v>
      </c>
      <c r="DT2894">
        <v>3.3803759317624911</v>
      </c>
      <c r="DU2894">
        <v>39.427451191653319</v>
      </c>
      <c r="DV2894">
        <v>16.533333333333339</v>
      </c>
      <c r="DW2894">
        <v>0</v>
      </c>
      <c r="DX2894">
        <v>0</v>
      </c>
      <c r="DY2894">
        <v>0</v>
      </c>
      <c r="DZ2894">
        <v>10.488888888888891</v>
      </c>
      <c r="EA2894">
        <v>3.6250334559664297E-3</v>
      </c>
      <c r="EB2894">
        <v>0</v>
      </c>
      <c r="EC2894">
        <v>16.851075065421238</v>
      </c>
      <c r="ED2894">
        <v>2.855221328767121E-3</v>
      </c>
      <c r="EE2894">
        <v>4.8741380965636244E-3</v>
      </c>
      <c r="EF2894">
        <v>1.5224786360220755E-2</v>
      </c>
      <c r="EG2894">
        <v>8.9150987012526578E-2</v>
      </c>
      <c r="EH2894">
        <v>9.8220489456803541</v>
      </c>
      <c r="EI2894">
        <v>1.6772659222116608</v>
      </c>
      <c r="EJ2894">
        <v>55.486210413640329</v>
      </c>
      <c r="EK2894">
        <v>200.26666666666668</v>
      </c>
      <c r="EL2894">
        <v>0</v>
      </c>
      <c r="EM2894">
        <v>0</v>
      </c>
      <c r="EN2894">
        <v>0</v>
      </c>
      <c r="EO2894">
        <v>94.382222222222239</v>
      </c>
      <c r="EP2894">
        <v>8.6148431019174883</v>
      </c>
      <c r="EQ2894">
        <v>1.1414245393627338E-3</v>
      </c>
      <c r="ER2894">
        <v>68.509588853532193</v>
      </c>
      <c r="ES2894">
        <v>9.2401646672370438E-3</v>
      </c>
      <c r="ET2894">
        <v>0.41502027131911295</v>
      </c>
      <c r="EU2894">
        <v>0.64485321456632794</v>
      </c>
      <c r="EV2894">
        <v>0.37600821991934441</v>
      </c>
      <c r="EW2894">
        <v>10.032945041173553</v>
      </c>
      <c r="EX2894">
        <v>204.47487318925937</v>
      </c>
      <c r="EY2894">
        <v>574.73869207977043</v>
      </c>
    </row>
    <row r="2895" spans="1:155" x14ac:dyDescent="0.3">
      <c r="A2895" s="6"/>
      <c r="B2895" s="8"/>
      <c r="C2895" s="8"/>
      <c r="D2895" s="10">
        <v>42491</v>
      </c>
      <c r="E2895" s="11">
        <v>120.5</v>
      </c>
      <c r="F2895">
        <v>12.000000000000002</v>
      </c>
      <c r="G2895">
        <v>0</v>
      </c>
      <c r="H2895">
        <v>0</v>
      </c>
      <c r="I2895">
        <v>0</v>
      </c>
      <c r="J2895">
        <v>5.1466666666666674</v>
      </c>
      <c r="K2895">
        <v>2.3804782877692703E-3</v>
      </c>
      <c r="L2895">
        <v>3.3740557721307328E-4</v>
      </c>
      <c r="M2895">
        <v>1.5250209686270852E-3</v>
      </c>
      <c r="N2895">
        <v>8.7432758457592157E-4</v>
      </c>
      <c r="O2895">
        <v>2.367332510806011E-3</v>
      </c>
      <c r="P2895">
        <v>2.5430209206698026E-3</v>
      </c>
      <c r="Q2895">
        <v>1.7976598844981135E-3</v>
      </c>
      <c r="R2895">
        <v>3.9717231634507173E-3</v>
      </c>
      <c r="S2895">
        <v>3.333146022032071</v>
      </c>
      <c r="T2895">
        <v>20</v>
      </c>
      <c r="U2895">
        <v>29.688888888888886</v>
      </c>
      <c r="V2895">
        <v>0</v>
      </c>
      <c r="W2895">
        <v>0</v>
      </c>
      <c r="X2895">
        <v>0</v>
      </c>
      <c r="Y2895">
        <v>31.937777777777782</v>
      </c>
      <c r="Z2895">
        <v>4.488593388089833</v>
      </c>
      <c r="AA2895">
        <v>0</v>
      </c>
      <c r="AB2895">
        <v>16.780237425686451</v>
      </c>
      <c r="AC2895">
        <v>2.8055944933807597E-3</v>
      </c>
      <c r="AD2895">
        <v>0.17486913809591476</v>
      </c>
      <c r="AE2895">
        <v>0.41138544075695677</v>
      </c>
      <c r="AF2895">
        <v>4.2239540928532951E-2</v>
      </c>
      <c r="AG2895">
        <v>2.8063054919462455E-2</v>
      </c>
      <c r="AH2895">
        <v>17.65653683252426</v>
      </c>
      <c r="AI2895">
        <v>53.522707038113239</v>
      </c>
      <c r="AJ2895">
        <v>37.422222222222224</v>
      </c>
      <c r="AK2895">
        <v>0</v>
      </c>
      <c r="AL2895">
        <v>0</v>
      </c>
      <c r="AM2895">
        <v>0</v>
      </c>
      <c r="AN2895">
        <v>21.83111111111112</v>
      </c>
      <c r="AO2895">
        <v>0.509468945817799</v>
      </c>
      <c r="AP2895">
        <v>0</v>
      </c>
      <c r="AQ2895">
        <v>20.480450928293298</v>
      </c>
      <c r="AR2895">
        <v>1.0724174929787524E-3</v>
      </c>
      <c r="AS2895">
        <v>0.13656360014495</v>
      </c>
      <c r="AT2895">
        <v>0.10129488996159491</v>
      </c>
      <c r="AU2895">
        <v>5.6497477523026592E-2</v>
      </c>
      <c r="AV2895">
        <v>5.3282890097569119E-2</v>
      </c>
      <c r="AW2895">
        <v>59.179646833186801</v>
      </c>
      <c r="AX2895">
        <v>186.98444087616227</v>
      </c>
      <c r="AY2895">
        <v>28.355555555555547</v>
      </c>
      <c r="AZ2895">
        <v>0</v>
      </c>
      <c r="BA2895">
        <v>0</v>
      </c>
      <c r="BB2895">
        <v>0</v>
      </c>
      <c r="BC2895">
        <v>12.266666666666669</v>
      </c>
      <c r="BD2895">
        <v>0.60430318752889678</v>
      </c>
      <c r="BE2895">
        <v>0</v>
      </c>
      <c r="BF2895">
        <v>2.2106279002848839E-2</v>
      </c>
      <c r="BG2895">
        <v>8.2042103467203672E-4</v>
      </c>
      <c r="BH2895">
        <v>3.3616991202020503E-2</v>
      </c>
      <c r="BI2895">
        <v>2.8930125622078504E-2</v>
      </c>
      <c r="BJ2895">
        <v>2.1409213999090394E-2</v>
      </c>
      <c r="BK2895">
        <v>2.2576539183025778E-2</v>
      </c>
      <c r="BL2895">
        <v>73.221245106152665</v>
      </c>
      <c r="BM2895">
        <v>87.68997779402676</v>
      </c>
      <c r="BN2895">
        <v>23.200000000000003</v>
      </c>
      <c r="BO2895">
        <v>0</v>
      </c>
      <c r="BP2895">
        <v>0</v>
      </c>
      <c r="BQ2895">
        <v>0</v>
      </c>
      <c r="BR2895">
        <v>4.8000000000000007</v>
      </c>
      <c r="BS2895">
        <v>4.2295896131022397E-3</v>
      </c>
      <c r="BT2895">
        <v>0</v>
      </c>
      <c r="BU2895">
        <v>4.0952329626952775</v>
      </c>
      <c r="BV2895">
        <v>0</v>
      </c>
      <c r="BW2895">
        <v>4.377684595156299E-3</v>
      </c>
      <c r="BX2895">
        <v>5.2751091332963159E-3</v>
      </c>
      <c r="BY2895">
        <v>3.5457192748846435E-2</v>
      </c>
      <c r="BZ2895">
        <v>1.8050998433493646E-2</v>
      </c>
      <c r="CA2895">
        <v>0.66428048828609032</v>
      </c>
      <c r="CB2895">
        <v>19.138938036336096</v>
      </c>
      <c r="CC2895">
        <v>35.37777777777778</v>
      </c>
      <c r="CD2895">
        <v>0</v>
      </c>
      <c r="CE2895">
        <v>0</v>
      </c>
      <c r="CF2895">
        <v>0</v>
      </c>
      <c r="CG2895">
        <v>0</v>
      </c>
      <c r="CH2895">
        <v>1.0558035104237307E-2</v>
      </c>
      <c r="CI2895">
        <v>8.1204521384010812E-4</v>
      </c>
      <c r="CJ2895">
        <v>8.3529032765383313</v>
      </c>
      <c r="CK2895">
        <v>5.8523052819864048E-4</v>
      </c>
      <c r="CL2895">
        <v>1.1434875039890694E-2</v>
      </c>
      <c r="CM2895">
        <v>1.7270211697149006E-2</v>
      </c>
      <c r="CN2895">
        <v>4.4041843365752918E-2</v>
      </c>
      <c r="CO2895">
        <v>3.3917378954893621E-2</v>
      </c>
      <c r="CP2895">
        <v>36.448238706120819</v>
      </c>
      <c r="CQ2895">
        <v>94.773892360504675</v>
      </c>
      <c r="CR2895">
        <v>7.9111111111111114</v>
      </c>
      <c r="CS2895">
        <v>0</v>
      </c>
      <c r="CT2895">
        <v>0</v>
      </c>
      <c r="CU2895">
        <v>0</v>
      </c>
      <c r="CV2895">
        <v>7.9111111111111114</v>
      </c>
      <c r="CW2895">
        <v>2.0439164099989222</v>
      </c>
      <c r="CX2895">
        <v>0</v>
      </c>
      <c r="CY2895">
        <v>4.5477234576379422</v>
      </c>
      <c r="CZ2895">
        <v>0</v>
      </c>
      <c r="DA2895">
        <v>4.025356502159403E-2</v>
      </c>
      <c r="DB2895">
        <v>4.0275965677617313E-2</v>
      </c>
      <c r="DC2895">
        <v>4.1998134594010687E-2</v>
      </c>
      <c r="DD2895">
        <v>9.0329610491261033E-3</v>
      </c>
      <c r="DE2895">
        <v>7.6326640857003154</v>
      </c>
      <c r="DF2895">
        <v>17.715074369333827</v>
      </c>
      <c r="DG2895">
        <v>9.7777777777777803</v>
      </c>
      <c r="DH2895">
        <v>0</v>
      </c>
      <c r="DI2895">
        <v>0</v>
      </c>
      <c r="DJ2895">
        <v>0</v>
      </c>
      <c r="DK2895">
        <v>0</v>
      </c>
      <c r="DL2895">
        <v>4.5723208623320169E-3</v>
      </c>
      <c r="DM2895">
        <v>0</v>
      </c>
      <c r="DN2895">
        <v>2.9218068528838993E-2</v>
      </c>
      <c r="DO2895">
        <v>2.5828176673301168E-4</v>
      </c>
      <c r="DP2895">
        <v>6.3350412800779873E-3</v>
      </c>
      <c r="DQ2895">
        <v>2.1932058874072246E-2</v>
      </c>
      <c r="DR2895">
        <v>3.8403401687337406E-2</v>
      </c>
      <c r="DS2895">
        <v>3.7890126035024882E-2</v>
      </c>
      <c r="DT2895">
        <v>3.4218605191266827</v>
      </c>
      <c r="DU2895">
        <v>39.427451191653319</v>
      </c>
      <c r="DV2895">
        <v>16.533333333333339</v>
      </c>
      <c r="DW2895">
        <v>0</v>
      </c>
      <c r="DX2895">
        <v>0</v>
      </c>
      <c r="DY2895">
        <v>0</v>
      </c>
      <c r="DZ2895">
        <v>10.488888888888891</v>
      </c>
      <c r="EA2895">
        <v>3.6561311374871549E-3</v>
      </c>
      <c r="EB2895">
        <v>0</v>
      </c>
      <c r="EC2895">
        <v>16.848197474594436</v>
      </c>
      <c r="ED2895">
        <v>2.8815610567799071E-3</v>
      </c>
      <c r="EE2895">
        <v>4.8991290383654032E-3</v>
      </c>
      <c r="EF2895">
        <v>1.5061515508156017E-2</v>
      </c>
      <c r="EG2895">
        <v>8.6661233035232085E-2</v>
      </c>
      <c r="EH2895">
        <v>9.8216838003314955</v>
      </c>
      <c r="EI2895">
        <v>1.6829642756862035</v>
      </c>
      <c r="EJ2895">
        <v>55.486210413640329</v>
      </c>
      <c r="EK2895">
        <v>200.26666666666668</v>
      </c>
      <c r="EL2895">
        <v>0</v>
      </c>
      <c r="EM2895">
        <v>0</v>
      </c>
      <c r="EN2895">
        <v>0</v>
      </c>
      <c r="EO2895">
        <v>94.382222222222239</v>
      </c>
      <c r="EP2895">
        <v>7.6716784864403786</v>
      </c>
      <c r="EQ2895">
        <v>1.1494507910531815E-3</v>
      </c>
      <c r="ER2895">
        <v>71.157594893946055</v>
      </c>
      <c r="ES2895">
        <v>9.2978339573190297E-3</v>
      </c>
      <c r="ET2895">
        <v>0.41471735692877576</v>
      </c>
      <c r="EU2895">
        <v>0.64396833815159094</v>
      </c>
      <c r="EV2895">
        <v>0.36850569776632758</v>
      </c>
      <c r="EW2895">
        <v>10.028469472167542</v>
      </c>
      <c r="EX2895">
        <v>203.24058286881589</v>
      </c>
      <c r="EY2895">
        <v>574.73869207977043</v>
      </c>
    </row>
    <row r="2896" spans="1:155" x14ac:dyDescent="0.3">
      <c r="A2896" s="6"/>
      <c r="B2896" s="8"/>
      <c r="C2896" s="8"/>
      <c r="D2896" s="10">
        <v>42491</v>
      </c>
      <c r="E2896" s="11">
        <v>120.541666666667</v>
      </c>
      <c r="F2896">
        <v>12.000000000000002</v>
      </c>
      <c r="G2896">
        <v>0</v>
      </c>
      <c r="H2896">
        <v>0</v>
      </c>
      <c r="I2896">
        <v>0</v>
      </c>
      <c r="J2896">
        <v>5.1466666666666674</v>
      </c>
      <c r="K2896">
        <v>2.3451120322223553E-3</v>
      </c>
      <c r="L2896">
        <v>3.3477246259097507E-4</v>
      </c>
      <c r="M2896">
        <v>1.6487642939502988E-3</v>
      </c>
      <c r="N2896">
        <v>8.6181893845456371E-4</v>
      </c>
      <c r="O2896">
        <v>2.3396104811540053E-3</v>
      </c>
      <c r="P2896">
        <v>2.56186684613519E-3</v>
      </c>
      <c r="Q2896">
        <v>1.9361375861850281E-3</v>
      </c>
      <c r="R2896">
        <v>4.3494608819328569E-3</v>
      </c>
      <c r="S2896">
        <v>3.3331413169443724</v>
      </c>
      <c r="T2896">
        <v>20</v>
      </c>
      <c r="U2896">
        <v>29.688888888888886</v>
      </c>
      <c r="V2896">
        <v>0</v>
      </c>
      <c r="W2896">
        <v>0</v>
      </c>
      <c r="X2896">
        <v>0</v>
      </c>
      <c r="Y2896">
        <v>31.937777777777782</v>
      </c>
      <c r="Z2896">
        <v>4.1725532585019804</v>
      </c>
      <c r="AA2896">
        <v>0</v>
      </c>
      <c r="AB2896">
        <v>18.483984680185415</v>
      </c>
      <c r="AC2896">
        <v>2.7733726951778633E-3</v>
      </c>
      <c r="AD2896">
        <v>0.17437860276084294</v>
      </c>
      <c r="AE2896">
        <v>0.41115573283154255</v>
      </c>
      <c r="AF2896">
        <v>4.4607382015134228E-2</v>
      </c>
      <c r="AG2896">
        <v>1.030364288297398</v>
      </c>
      <c r="AH2896">
        <v>16.947428428934387</v>
      </c>
      <c r="AI2896">
        <v>53.522707038113239</v>
      </c>
      <c r="AJ2896">
        <v>37.422222222222224</v>
      </c>
      <c r="AK2896">
        <v>0</v>
      </c>
      <c r="AL2896">
        <v>0</v>
      </c>
      <c r="AM2896">
        <v>0</v>
      </c>
      <c r="AN2896">
        <v>21.83111111111112</v>
      </c>
      <c r="AO2896">
        <v>0.50814953541692753</v>
      </c>
      <c r="AP2896">
        <v>0</v>
      </c>
      <c r="AQ2896">
        <v>20.485440271427095</v>
      </c>
      <c r="AR2896">
        <v>1.0711002329993685E-3</v>
      </c>
      <c r="AS2896">
        <v>0.13527128303247291</v>
      </c>
      <c r="AT2896">
        <v>0.10016082540271781</v>
      </c>
      <c r="AU2896">
        <v>5.9405683554455718E-2</v>
      </c>
      <c r="AV2896">
        <v>5.5243039967508865E-2</v>
      </c>
      <c r="AW2896">
        <v>57.775011018821395</v>
      </c>
      <c r="AX2896">
        <v>186.98444087616227</v>
      </c>
      <c r="AY2896">
        <v>28.355555555555547</v>
      </c>
      <c r="AZ2896">
        <v>0</v>
      </c>
      <c r="BA2896">
        <v>0</v>
      </c>
      <c r="BB2896">
        <v>0</v>
      </c>
      <c r="BC2896">
        <v>12.266666666666669</v>
      </c>
      <c r="BD2896">
        <v>0.60355200739645176</v>
      </c>
      <c r="BE2896">
        <v>0</v>
      </c>
      <c r="BF2896">
        <v>2.2178528935937712E-2</v>
      </c>
      <c r="BG2896">
        <v>8.1334615126680112E-4</v>
      </c>
      <c r="BH2896">
        <v>3.2922786667878477E-2</v>
      </c>
      <c r="BI2896">
        <v>2.8346941911807959E-2</v>
      </c>
      <c r="BJ2896">
        <v>2.1304237504589447E-2</v>
      </c>
      <c r="BK2896">
        <v>2.2236194249797048E-2</v>
      </c>
      <c r="BL2896">
        <v>73.220878279902635</v>
      </c>
      <c r="BM2896">
        <v>87.68997779402676</v>
      </c>
      <c r="BN2896">
        <v>23.200000000000003</v>
      </c>
      <c r="BO2896">
        <v>0</v>
      </c>
      <c r="BP2896">
        <v>0</v>
      </c>
      <c r="BQ2896">
        <v>0</v>
      </c>
      <c r="BR2896">
        <v>4.8000000000000007</v>
      </c>
      <c r="BS2896">
        <v>4.656375453586277E-3</v>
      </c>
      <c r="BT2896">
        <v>0</v>
      </c>
      <c r="BU2896">
        <v>4.0961752692124733</v>
      </c>
      <c r="BV2896">
        <v>0</v>
      </c>
      <c r="BW2896">
        <v>4.7701329046333733E-3</v>
      </c>
      <c r="BX2896">
        <v>5.5873085602748925E-3</v>
      </c>
      <c r="BY2896">
        <v>3.5801063619090169E-2</v>
      </c>
      <c r="BZ2896">
        <v>1.7968444126402888E-2</v>
      </c>
      <c r="CA2896">
        <v>0.62499441627353658</v>
      </c>
      <c r="CB2896">
        <v>19.138938036336096</v>
      </c>
      <c r="CC2896">
        <v>35.37777777777778</v>
      </c>
      <c r="CD2896">
        <v>0</v>
      </c>
      <c r="CE2896">
        <v>0</v>
      </c>
      <c r="CF2896">
        <v>0</v>
      </c>
      <c r="CG2896">
        <v>0</v>
      </c>
      <c r="CH2896">
        <v>1.1532414473028121E-2</v>
      </c>
      <c r="CI2896">
        <v>8.8224502420278825E-4</v>
      </c>
      <c r="CJ2896">
        <v>8.3180992876713358</v>
      </c>
      <c r="CK2896">
        <v>6.0225626337702507E-4</v>
      </c>
      <c r="CL2896">
        <v>1.2473383602824231E-2</v>
      </c>
      <c r="CM2896">
        <v>1.8807109893555801E-2</v>
      </c>
      <c r="CN2896">
        <v>4.4957022495770417E-2</v>
      </c>
      <c r="CO2896">
        <v>3.5070388695626897E-2</v>
      </c>
      <c r="CP2896">
        <v>38.822014757965526</v>
      </c>
      <c r="CQ2896">
        <v>94.773892360504675</v>
      </c>
      <c r="CR2896">
        <v>7.9111111111111114</v>
      </c>
      <c r="CS2896">
        <v>0</v>
      </c>
      <c r="CT2896">
        <v>0</v>
      </c>
      <c r="CU2896">
        <v>0</v>
      </c>
      <c r="CV2896">
        <v>7.9111111111111114</v>
      </c>
      <c r="CW2896">
        <v>2.0439817400275277</v>
      </c>
      <c r="CX2896">
        <v>0</v>
      </c>
      <c r="CY2896">
        <v>4.5485537197504327</v>
      </c>
      <c r="CZ2896">
        <v>0</v>
      </c>
      <c r="DA2896">
        <v>4.0273726771202806E-2</v>
      </c>
      <c r="DB2896">
        <v>4.0232349423526305E-2</v>
      </c>
      <c r="DC2896">
        <v>4.2962931215178489E-2</v>
      </c>
      <c r="DD2896">
        <v>9.8147469500248913E-3</v>
      </c>
      <c r="DE2896">
        <v>7.6327721268184012</v>
      </c>
      <c r="DF2896">
        <v>17.715074369333827</v>
      </c>
      <c r="DG2896">
        <v>9.7777777777777803</v>
      </c>
      <c r="DH2896">
        <v>0</v>
      </c>
      <c r="DI2896">
        <v>0</v>
      </c>
      <c r="DJ2896">
        <v>0</v>
      </c>
      <c r="DK2896">
        <v>0</v>
      </c>
      <c r="DL2896">
        <v>4.6921751777430987E-3</v>
      </c>
      <c r="DM2896">
        <v>0</v>
      </c>
      <c r="DN2896">
        <v>3.0917382512559731E-2</v>
      </c>
      <c r="DO2896">
        <v>2.6221154304723949E-4</v>
      </c>
      <c r="DP2896">
        <v>6.4075220535025398E-3</v>
      </c>
      <c r="DQ2896">
        <v>2.185408546408573E-2</v>
      </c>
      <c r="DR2896">
        <v>4.0093076320583544E-2</v>
      </c>
      <c r="DS2896">
        <v>3.798337956799893E-2</v>
      </c>
      <c r="DT2896">
        <v>3.3751391558048529</v>
      </c>
      <c r="DU2896">
        <v>39.427451191653319</v>
      </c>
      <c r="DV2896">
        <v>16.533333333333339</v>
      </c>
      <c r="DW2896">
        <v>0</v>
      </c>
      <c r="DX2896">
        <v>0</v>
      </c>
      <c r="DY2896">
        <v>0</v>
      </c>
      <c r="DZ2896">
        <v>10.488888888888891</v>
      </c>
      <c r="EA2896">
        <v>3.7664178926986309E-3</v>
      </c>
      <c r="EB2896">
        <v>0</v>
      </c>
      <c r="EC2896">
        <v>16.866918948546424</v>
      </c>
      <c r="ED2896">
        <v>2.918110191182802E-3</v>
      </c>
      <c r="EE2896">
        <v>5.0334237564232127E-3</v>
      </c>
      <c r="EF2896">
        <v>1.5092619459262649E-2</v>
      </c>
      <c r="EG2896">
        <v>9.2614216214386591E-2</v>
      </c>
      <c r="EH2896">
        <v>9.8223060019860711</v>
      </c>
      <c r="EI2896">
        <v>1.6576202197648775</v>
      </c>
      <c r="EJ2896">
        <v>55.486210413640329</v>
      </c>
      <c r="EK2896">
        <v>200.26666666666668</v>
      </c>
      <c r="EL2896">
        <v>0</v>
      </c>
      <c r="EM2896">
        <v>0</v>
      </c>
      <c r="EN2896">
        <v>0</v>
      </c>
      <c r="EO2896">
        <v>94.382222222222239</v>
      </c>
      <c r="EP2896">
        <v>7.3552290363721662</v>
      </c>
      <c r="EQ2896">
        <v>1.2170174867937632E-3</v>
      </c>
      <c r="ER2896">
        <v>72.853916852535619</v>
      </c>
      <c r="ES2896">
        <v>9.3022160155056613E-3</v>
      </c>
      <c r="ET2896">
        <v>0.41387047203093447</v>
      </c>
      <c r="EU2896">
        <v>0.64379883979290897</v>
      </c>
      <c r="EV2896">
        <v>0.38368175052537362</v>
      </c>
      <c r="EW2896">
        <v>11.035335944722762</v>
      </c>
      <c r="EX2896">
        <v>203.38899972122996</v>
      </c>
      <c r="EY2896">
        <v>574.73869207977043</v>
      </c>
    </row>
    <row r="2897" spans="1:155" x14ac:dyDescent="0.3">
      <c r="A2897" s="6"/>
      <c r="B2897" s="8"/>
      <c r="C2897" s="8"/>
      <c r="D2897" s="10">
        <v>42491</v>
      </c>
      <c r="E2897" s="11">
        <v>120.583333333333</v>
      </c>
      <c r="F2897">
        <v>12.000000000000002</v>
      </c>
      <c r="G2897">
        <v>0</v>
      </c>
      <c r="H2897">
        <v>0</v>
      </c>
      <c r="I2897">
        <v>0</v>
      </c>
      <c r="J2897">
        <v>5.1466666666666674</v>
      </c>
      <c r="K2897">
        <v>2.2396354554899017E-3</v>
      </c>
      <c r="L2897">
        <v>3.1727387479898122E-4</v>
      </c>
      <c r="M2897">
        <v>2.2735966800543281E-3</v>
      </c>
      <c r="N2897">
        <v>8.3255286360030246E-4</v>
      </c>
      <c r="O2897">
        <v>2.2516064519475087E-3</v>
      </c>
      <c r="P2897">
        <v>2.5633912910947012E-3</v>
      </c>
      <c r="Q2897">
        <v>2.6516100159766605E-3</v>
      </c>
      <c r="R2897">
        <v>7.1789623675580774E-3</v>
      </c>
      <c r="S2897">
        <v>3.3330783353889331</v>
      </c>
      <c r="T2897">
        <v>20</v>
      </c>
      <c r="U2897">
        <v>29.688888888888886</v>
      </c>
      <c r="V2897">
        <v>0</v>
      </c>
      <c r="W2897">
        <v>0</v>
      </c>
      <c r="X2897">
        <v>0</v>
      </c>
      <c r="Y2897">
        <v>31.937777777777782</v>
      </c>
      <c r="Z2897">
        <v>4.1718632621490901</v>
      </c>
      <c r="AA2897">
        <v>0</v>
      </c>
      <c r="AB2897">
        <v>18.499744980381163</v>
      </c>
      <c r="AC2897">
        <v>2.6661486938307976E-3</v>
      </c>
      <c r="AD2897">
        <v>0.1740760764315176</v>
      </c>
      <c r="AE2897">
        <v>0.41108879390076697</v>
      </c>
      <c r="AF2897">
        <v>5.7758428261534142E-2</v>
      </c>
      <c r="AG2897">
        <v>5.6629497987850366</v>
      </c>
      <c r="AH2897">
        <v>12.210728922918287</v>
      </c>
      <c r="AI2897">
        <v>53.522707038113239</v>
      </c>
      <c r="AJ2897">
        <v>37.422222222222224</v>
      </c>
      <c r="AK2897">
        <v>0</v>
      </c>
      <c r="AL2897">
        <v>0</v>
      </c>
      <c r="AM2897">
        <v>0</v>
      </c>
      <c r="AN2897">
        <v>21.83111111111112</v>
      </c>
      <c r="AO2897">
        <v>0.46934555480931534</v>
      </c>
      <c r="AP2897">
        <v>0</v>
      </c>
      <c r="AQ2897">
        <v>20.517728897086371</v>
      </c>
      <c r="AR2897">
        <v>1.0499874246511628E-3</v>
      </c>
      <c r="AS2897">
        <v>0.12378126813960756</v>
      </c>
      <c r="AT2897">
        <v>9.2864778214997251E-2</v>
      </c>
      <c r="AU2897">
        <v>7.3136287206846645E-2</v>
      </c>
      <c r="AV2897">
        <v>6.4679954128031125E-2</v>
      </c>
      <c r="AW2897">
        <v>57.200372712583693</v>
      </c>
      <c r="AX2897">
        <v>186.98444087616227</v>
      </c>
      <c r="AY2897">
        <v>28.355555555555547</v>
      </c>
      <c r="AZ2897">
        <v>0</v>
      </c>
      <c r="BA2897">
        <v>0</v>
      </c>
      <c r="BB2897">
        <v>0</v>
      </c>
      <c r="BC2897">
        <v>12.266666666666669</v>
      </c>
      <c r="BD2897">
        <v>2.9022306974912433E-2</v>
      </c>
      <c r="BE2897">
        <v>0</v>
      </c>
      <c r="BF2897">
        <v>3.2044944534115341E-2</v>
      </c>
      <c r="BG2897">
        <v>7.7935488737336175E-4</v>
      </c>
      <c r="BH2897">
        <v>2.6359625658856457E-2</v>
      </c>
      <c r="BI2897">
        <v>2.4746284682121505E-2</v>
      </c>
      <c r="BJ2897">
        <v>2.8382371118778098E-2</v>
      </c>
      <c r="BK2897">
        <v>2.660085761829303E-2</v>
      </c>
      <c r="BL2897">
        <v>73.219849420371801</v>
      </c>
      <c r="BM2897">
        <v>87.68997779402676</v>
      </c>
      <c r="BN2897">
        <v>23.200000000000003</v>
      </c>
      <c r="BO2897">
        <v>0</v>
      </c>
      <c r="BP2897">
        <v>0</v>
      </c>
      <c r="BQ2897">
        <v>0</v>
      </c>
      <c r="BR2897">
        <v>4.8000000000000007</v>
      </c>
      <c r="BS2897">
        <v>4.7306808433925426E-3</v>
      </c>
      <c r="BT2897">
        <v>0</v>
      </c>
      <c r="BU2897">
        <v>4.164878475240374</v>
      </c>
      <c r="BV2897">
        <v>0</v>
      </c>
      <c r="BW2897">
        <v>4.8503206378505579E-3</v>
      </c>
      <c r="BX2897">
        <v>5.6975302420796325E-3</v>
      </c>
      <c r="BY2897">
        <v>3.7309936907917812E-2</v>
      </c>
      <c r="BZ2897">
        <v>1.806858684492859E-2</v>
      </c>
      <c r="CA2897">
        <v>0.57754349955790785</v>
      </c>
      <c r="CB2897">
        <v>19.138938036336096</v>
      </c>
      <c r="CC2897">
        <v>35.37777777777778</v>
      </c>
      <c r="CD2897">
        <v>0</v>
      </c>
      <c r="CE2897">
        <v>0</v>
      </c>
      <c r="CF2897">
        <v>0</v>
      </c>
      <c r="CG2897">
        <v>0</v>
      </c>
      <c r="CH2897">
        <v>1.1753297459597004E-2</v>
      </c>
      <c r="CI2897">
        <v>9.7749815995199461E-4</v>
      </c>
      <c r="CJ2897">
        <v>12.098660539209108</v>
      </c>
      <c r="CK2897">
        <v>6.1356231061756368E-4</v>
      </c>
      <c r="CL2897">
        <v>1.2791188226976152E-2</v>
      </c>
      <c r="CM2897">
        <v>1.966520396603192E-2</v>
      </c>
      <c r="CN2897">
        <v>5.1714406659940426E-2</v>
      </c>
      <c r="CO2897">
        <v>3.9233200169096816E-2</v>
      </c>
      <c r="CP2897">
        <v>33.257495346854903</v>
      </c>
      <c r="CQ2897">
        <v>94.773892360504675</v>
      </c>
      <c r="CR2897">
        <v>7.9111111111111114</v>
      </c>
      <c r="CS2897">
        <v>0</v>
      </c>
      <c r="CT2897">
        <v>0</v>
      </c>
      <c r="CU2897">
        <v>0</v>
      </c>
      <c r="CV2897">
        <v>7.9111111111111114</v>
      </c>
      <c r="CW2897">
        <v>2.0442281603752077</v>
      </c>
      <c r="CX2897">
        <v>0</v>
      </c>
      <c r="CY2897">
        <v>4.5511374339364421</v>
      </c>
      <c r="CZ2897">
        <v>0</v>
      </c>
      <c r="DA2897">
        <v>4.0623441916682407E-2</v>
      </c>
      <c r="DB2897">
        <v>4.0612045877620684E-2</v>
      </c>
      <c r="DC2897">
        <v>4.5147005267309068E-2</v>
      </c>
      <c r="DD2897">
        <v>1.197456808506709E-2</v>
      </c>
      <c r="DE2897">
        <v>7.6327299123117562</v>
      </c>
      <c r="DF2897">
        <v>17.715074369333827</v>
      </c>
      <c r="DG2897">
        <v>9.7777777777777803</v>
      </c>
      <c r="DH2897">
        <v>0</v>
      </c>
      <c r="DI2897">
        <v>0</v>
      </c>
      <c r="DJ2897">
        <v>0</v>
      </c>
      <c r="DK2897">
        <v>0</v>
      </c>
      <c r="DL2897">
        <v>4.902809669200296E-3</v>
      </c>
      <c r="DM2897">
        <v>0</v>
      </c>
      <c r="DN2897">
        <v>4.5495945080983452E-2</v>
      </c>
      <c r="DO2897">
        <v>2.6945556796083379E-4</v>
      </c>
      <c r="DP2897">
        <v>6.6360907829455312E-3</v>
      </c>
      <c r="DQ2897">
        <v>2.2070657736931433E-2</v>
      </c>
      <c r="DR2897">
        <v>4.770326738392755E-2</v>
      </c>
      <c r="DS2897">
        <v>3.8921414901410809E-2</v>
      </c>
      <c r="DT2897">
        <v>3.402728176717126</v>
      </c>
      <c r="DU2897">
        <v>39.427451191653319</v>
      </c>
      <c r="DV2897">
        <v>16.533333333333339</v>
      </c>
      <c r="DW2897">
        <v>0</v>
      </c>
      <c r="DX2897">
        <v>0</v>
      </c>
      <c r="DY2897">
        <v>0</v>
      </c>
      <c r="DZ2897">
        <v>10.488888888888891</v>
      </c>
      <c r="EA2897">
        <v>3.8309148199954985E-3</v>
      </c>
      <c r="EB2897">
        <v>0</v>
      </c>
      <c r="EC2897">
        <v>18.408170725519469</v>
      </c>
      <c r="ED2897">
        <v>2.9163066420990979E-3</v>
      </c>
      <c r="EE2897">
        <v>5.1111216096188178E-3</v>
      </c>
      <c r="EF2897">
        <v>1.5084239373562802E-2</v>
      </c>
      <c r="EG2897">
        <v>9.6777968064518355E-2</v>
      </c>
      <c r="EH2897">
        <v>9.8225754257282372</v>
      </c>
      <c r="EI2897">
        <v>0.1124877415800956</v>
      </c>
      <c r="EJ2897">
        <v>55.486210413640329</v>
      </c>
      <c r="EK2897">
        <v>200.26666666666668</v>
      </c>
      <c r="EL2897">
        <v>0</v>
      </c>
      <c r="EM2897">
        <v>0</v>
      </c>
      <c r="EN2897">
        <v>0</v>
      </c>
      <c r="EO2897">
        <v>94.382222222222239</v>
      </c>
      <c r="EP2897">
        <v>6.7419166225562019</v>
      </c>
      <c r="EQ2897">
        <v>1.2947720347509758E-3</v>
      </c>
      <c r="ER2897">
        <v>78.320135537668079</v>
      </c>
      <c r="ES2897">
        <v>9.1273683901331205E-3</v>
      </c>
      <c r="ET2897">
        <v>0.39648073985600257</v>
      </c>
      <c r="EU2897">
        <v>0.63439292528520685</v>
      </c>
      <c r="EV2897">
        <v>0.44058128088674875</v>
      </c>
      <c r="EW2897">
        <v>15.69218276862766</v>
      </c>
      <c r="EX2897">
        <v>190.94701406828452</v>
      </c>
      <c r="EY2897">
        <v>574.73869207977043</v>
      </c>
    </row>
    <row r="2898" spans="1:155" x14ac:dyDescent="0.3">
      <c r="A2898" s="6"/>
      <c r="B2898" s="8"/>
      <c r="C2898" s="8"/>
      <c r="D2898" s="10">
        <v>42491</v>
      </c>
      <c r="E2898" s="11">
        <v>120.625</v>
      </c>
      <c r="F2898">
        <v>12.000000000000002</v>
      </c>
      <c r="G2898">
        <v>0</v>
      </c>
      <c r="H2898">
        <v>0</v>
      </c>
      <c r="I2898">
        <v>0</v>
      </c>
      <c r="J2898">
        <v>5.1466666666666674</v>
      </c>
      <c r="K2898">
        <v>1.6258016641637926E-3</v>
      </c>
      <c r="L2898">
        <v>2.5246448067912919E-4</v>
      </c>
      <c r="M2898">
        <v>3.7560847553015642E-3</v>
      </c>
      <c r="N2898">
        <v>7.7302075510114732E-4</v>
      </c>
      <c r="O2898">
        <v>1.7558579449488533E-3</v>
      </c>
      <c r="P2898">
        <v>2.4054421443782002E-3</v>
      </c>
      <c r="Q2898">
        <v>4.5221170475150266E-3</v>
      </c>
      <c r="R2898">
        <v>2.0147314216419385E-2</v>
      </c>
      <c r="S2898">
        <v>3.0230468072739223</v>
      </c>
      <c r="T2898">
        <v>20</v>
      </c>
      <c r="U2898">
        <v>29.688888888888886</v>
      </c>
      <c r="V2898">
        <v>0</v>
      </c>
      <c r="W2898">
        <v>0</v>
      </c>
      <c r="X2898">
        <v>0</v>
      </c>
      <c r="Y2898">
        <v>31.937777777777782</v>
      </c>
      <c r="Z2898">
        <v>4.0627114303522696</v>
      </c>
      <c r="AA2898">
        <v>0</v>
      </c>
      <c r="AB2898">
        <v>19.195946195350015</v>
      </c>
      <c r="AC2898">
        <v>2.5493164684917092E-3</v>
      </c>
      <c r="AD2898">
        <v>0.17223114790685623</v>
      </c>
      <c r="AE2898">
        <v>0.41067931500503174</v>
      </c>
      <c r="AF2898">
        <v>9.2661955681010988E-2</v>
      </c>
      <c r="AG2898">
        <v>5.7743256671801317</v>
      </c>
      <c r="AH2898">
        <v>3.1412633964834367</v>
      </c>
      <c r="AI2898">
        <v>53.522707038113239</v>
      </c>
      <c r="AJ2898">
        <v>37.422222222222224</v>
      </c>
      <c r="AK2898">
        <v>0</v>
      </c>
      <c r="AL2898">
        <v>0</v>
      </c>
      <c r="AM2898">
        <v>0</v>
      </c>
      <c r="AN2898">
        <v>21.83111111111112</v>
      </c>
      <c r="AO2898">
        <v>1.789633137668328E-2</v>
      </c>
      <c r="AP2898">
        <v>0</v>
      </c>
      <c r="AQ2898">
        <v>42.830495637857744</v>
      </c>
      <c r="AR2898">
        <v>1.0062571245578031E-3</v>
      </c>
      <c r="AS2898">
        <v>1.941882221332239E-2</v>
      </c>
      <c r="AT2898">
        <v>3.3735305999569996E-2</v>
      </c>
      <c r="AU2898">
        <v>9.1604595053939697E-2</v>
      </c>
      <c r="AV2898">
        <v>7.4219991360985005E-2</v>
      </c>
      <c r="AW2898">
        <v>43.71406788447171</v>
      </c>
      <c r="AX2898">
        <v>186.98444087616227</v>
      </c>
      <c r="AY2898">
        <v>28.355555555555547</v>
      </c>
      <c r="AZ2898">
        <v>0</v>
      </c>
      <c r="BA2898">
        <v>0</v>
      </c>
      <c r="BB2898">
        <v>0</v>
      </c>
      <c r="BC2898">
        <v>12.266666666666669</v>
      </c>
      <c r="BD2898">
        <v>1.9176861254230626E-2</v>
      </c>
      <c r="BE2898">
        <v>0</v>
      </c>
      <c r="BF2898">
        <v>3.9269154031397115E-2</v>
      </c>
      <c r="BG2898">
        <v>7.1365190041157043E-4</v>
      </c>
      <c r="BH2898">
        <v>1.8731176862835704E-2</v>
      </c>
      <c r="BI2898">
        <v>2.1939459632419171E-2</v>
      </c>
      <c r="BJ2898">
        <v>3.2716809674649808E-2</v>
      </c>
      <c r="BK2898">
        <v>2.7887833975929161E-2</v>
      </c>
      <c r="BL2898">
        <v>73.216405591564069</v>
      </c>
      <c r="BM2898">
        <v>87.68997779402676</v>
      </c>
      <c r="BN2898">
        <v>23.200000000000003</v>
      </c>
      <c r="BO2898">
        <v>0</v>
      </c>
      <c r="BP2898">
        <v>0</v>
      </c>
      <c r="BQ2898">
        <v>0</v>
      </c>
      <c r="BR2898">
        <v>4.8000000000000007</v>
      </c>
      <c r="BS2898">
        <v>4.4192830531815785E-3</v>
      </c>
      <c r="BT2898">
        <v>0</v>
      </c>
      <c r="BU2898">
        <v>4.174696743631312</v>
      </c>
      <c r="BV2898">
        <v>0</v>
      </c>
      <c r="BW2898">
        <v>4.5810568458844025E-3</v>
      </c>
      <c r="BX2898">
        <v>5.557392840730516E-3</v>
      </c>
      <c r="BY2898">
        <v>3.8174688567228124E-2</v>
      </c>
      <c r="BZ2898">
        <v>1.8041355752205432E-2</v>
      </c>
      <c r="CA2898">
        <v>0.48991465823320468</v>
      </c>
      <c r="CB2898">
        <v>19.138938036336096</v>
      </c>
      <c r="CC2898">
        <v>35.37777777777778</v>
      </c>
      <c r="CD2898">
        <v>0</v>
      </c>
      <c r="CE2898">
        <v>0</v>
      </c>
      <c r="CF2898">
        <v>0</v>
      </c>
      <c r="CG2898">
        <v>0</v>
      </c>
      <c r="CH2898">
        <v>1.0977974495979063E-2</v>
      </c>
      <c r="CI2898">
        <v>9.7840605754704788E-4</v>
      </c>
      <c r="CJ2898">
        <v>10.803972812277953</v>
      </c>
      <c r="CK2898">
        <v>6.1399365960163282E-4</v>
      </c>
      <c r="CL2898">
        <v>1.2255578966146149E-2</v>
      </c>
      <c r="CM2898">
        <v>1.9780612676153435E-2</v>
      </c>
      <c r="CN2898">
        <v>5.4849456565321648E-2</v>
      </c>
      <c r="CO2898">
        <v>4.0430040932221543E-2</v>
      </c>
      <c r="CP2898">
        <v>34.654910249543178</v>
      </c>
      <c r="CQ2898">
        <v>94.773892360504675</v>
      </c>
      <c r="CR2898">
        <v>7.9111111111111114</v>
      </c>
      <c r="CS2898">
        <v>0</v>
      </c>
      <c r="CT2898">
        <v>0</v>
      </c>
      <c r="CU2898">
        <v>0</v>
      </c>
      <c r="CV2898">
        <v>7.9111111111111114</v>
      </c>
      <c r="CW2898">
        <v>2.0447001886665195</v>
      </c>
      <c r="CX2898">
        <v>0</v>
      </c>
      <c r="CY2898">
        <v>4.580173103581151</v>
      </c>
      <c r="CZ2898">
        <v>0</v>
      </c>
      <c r="DA2898">
        <v>4.1515887715739719E-2</v>
      </c>
      <c r="DB2898">
        <v>4.1772532935924096E-2</v>
      </c>
      <c r="DC2898">
        <v>4.9874855658429043E-2</v>
      </c>
      <c r="DD2898">
        <v>2.4095098782199294E-2</v>
      </c>
      <c r="DE2898">
        <v>7.6323955422331444</v>
      </c>
      <c r="DF2898">
        <v>17.715074369333827</v>
      </c>
      <c r="DG2898">
        <v>9.7777777777777803</v>
      </c>
      <c r="DH2898">
        <v>0</v>
      </c>
      <c r="DI2898">
        <v>0</v>
      </c>
      <c r="DJ2898">
        <v>0</v>
      </c>
      <c r="DK2898">
        <v>0</v>
      </c>
      <c r="DL2898">
        <v>5.0078701570898344E-3</v>
      </c>
      <c r="DM2898">
        <v>0</v>
      </c>
      <c r="DN2898">
        <v>5.5664302757466352E-2</v>
      </c>
      <c r="DO2898">
        <v>2.7851142228041772E-4</v>
      </c>
      <c r="DP2898">
        <v>6.8156271919429514E-3</v>
      </c>
      <c r="DQ2898">
        <v>2.2169794224721998E-2</v>
      </c>
      <c r="DR2898">
        <v>5.4293362808045045E-2</v>
      </c>
      <c r="DS2898">
        <v>3.9603826539185628E-2</v>
      </c>
      <c r="DT2898">
        <v>3.3727021259223617</v>
      </c>
      <c r="DU2898">
        <v>39.427451191653319</v>
      </c>
      <c r="DV2898">
        <v>16.533333333333339</v>
      </c>
      <c r="DW2898">
        <v>0</v>
      </c>
      <c r="DX2898">
        <v>0</v>
      </c>
      <c r="DY2898">
        <v>0</v>
      </c>
      <c r="DZ2898">
        <v>10.488888888888891</v>
      </c>
      <c r="EA2898">
        <v>3.8221647243071276E-3</v>
      </c>
      <c r="EB2898">
        <v>0</v>
      </c>
      <c r="EC2898">
        <v>18.511468430621743</v>
      </c>
      <c r="ED2898">
        <v>2.8454877068581829E-3</v>
      </c>
      <c r="EE2898">
        <v>5.106236249703632E-3</v>
      </c>
      <c r="EF2898">
        <v>1.4960498617628477E-2</v>
      </c>
      <c r="EG2898">
        <v>9.8021932682813978E-2</v>
      </c>
      <c r="EH2898">
        <v>9.8227062150011584</v>
      </c>
      <c r="EI2898">
        <v>9.7658400797366231E-3</v>
      </c>
      <c r="EJ2898">
        <v>55.486210413640329</v>
      </c>
      <c r="EK2898">
        <v>200.26666666666668</v>
      </c>
      <c r="EL2898">
        <v>0</v>
      </c>
      <c r="EM2898">
        <v>0</v>
      </c>
      <c r="EN2898">
        <v>0</v>
      </c>
      <c r="EO2898">
        <v>94.382222222222239</v>
      </c>
      <c r="EP2898">
        <v>6.1703379057444243</v>
      </c>
      <c r="EQ2898">
        <v>1.230870538226177E-3</v>
      </c>
      <c r="ER2898">
        <v>100.19544246486407</v>
      </c>
      <c r="ES2898">
        <v>8.7802390373024636E-3</v>
      </c>
      <c r="ET2898">
        <v>0.28241139189738002</v>
      </c>
      <c r="EU2898">
        <v>0.57300035407655769</v>
      </c>
      <c r="EV2898">
        <v>0.51671977373895328</v>
      </c>
      <c r="EW2898">
        <v>15.841457343740437</v>
      </c>
      <c r="EX2898">
        <v>169.25447209580477</v>
      </c>
      <c r="EY2898">
        <v>574.73869207977043</v>
      </c>
    </row>
    <row r="2899" spans="1:155" x14ac:dyDescent="0.3">
      <c r="A2899" s="6"/>
      <c r="B2899" s="8"/>
      <c r="C2899" s="8"/>
      <c r="D2899" s="10">
        <v>42491</v>
      </c>
      <c r="E2899" s="11">
        <v>120.666666666667</v>
      </c>
      <c r="F2899">
        <v>12.000000000000002</v>
      </c>
      <c r="G2899">
        <v>0</v>
      </c>
      <c r="H2899">
        <v>0</v>
      </c>
      <c r="I2899">
        <v>0</v>
      </c>
      <c r="J2899">
        <v>5.1466666666666674</v>
      </c>
      <c r="K2899">
        <v>1.2339068979840752E-3</v>
      </c>
      <c r="L2899">
        <v>2.5990555881346951E-4</v>
      </c>
      <c r="M2899">
        <v>8.7057072627413443E-3</v>
      </c>
      <c r="N2899">
        <v>7.2442559928507892E-4</v>
      </c>
      <c r="O2899">
        <v>1.5093394155865111E-3</v>
      </c>
      <c r="P2899">
        <v>2.4348222118862513E-3</v>
      </c>
      <c r="Q2899">
        <v>1.1052886712870946E-2</v>
      </c>
      <c r="R2899">
        <v>1.1254833266858495</v>
      </c>
      <c r="S2899">
        <v>1.7036481264879968</v>
      </c>
      <c r="T2899">
        <v>20</v>
      </c>
      <c r="U2899">
        <v>29.688888888888886</v>
      </c>
      <c r="V2899">
        <v>0</v>
      </c>
      <c r="W2899">
        <v>0</v>
      </c>
      <c r="X2899">
        <v>0</v>
      </c>
      <c r="Y2899">
        <v>31.937777777777782</v>
      </c>
      <c r="Z2899">
        <v>2.0739281812864163E-2</v>
      </c>
      <c r="AA2899">
        <v>0</v>
      </c>
      <c r="AB2899">
        <v>28.443859870059182</v>
      </c>
      <c r="AC2899">
        <v>2.4972484533963089E-3</v>
      </c>
      <c r="AD2899">
        <v>0.17015531078072604</v>
      </c>
      <c r="AE2899">
        <v>0.4077060897515512</v>
      </c>
      <c r="AF2899">
        <v>0.10096214810661905</v>
      </c>
      <c r="AG2899">
        <v>7.0839446740202696</v>
      </c>
      <c r="AH2899">
        <v>23.83394217560814</v>
      </c>
      <c r="AI2899">
        <v>53.522707038113239</v>
      </c>
      <c r="AJ2899">
        <v>37.422222222222224</v>
      </c>
      <c r="AK2899">
        <v>0</v>
      </c>
      <c r="AL2899">
        <v>0</v>
      </c>
      <c r="AM2899">
        <v>0</v>
      </c>
      <c r="AN2899">
        <v>21.83111111111112</v>
      </c>
      <c r="AO2899">
        <v>1.0011688187123243E-2</v>
      </c>
      <c r="AP2899">
        <v>0</v>
      </c>
      <c r="AQ2899">
        <v>44.389706345664656</v>
      </c>
      <c r="AR2899">
        <v>9.9747705974821297E-4</v>
      </c>
      <c r="AS2899">
        <v>1.3420687566107488E-2</v>
      </c>
      <c r="AT2899">
        <v>2.9607022424394211E-2</v>
      </c>
      <c r="AU2899">
        <v>0.10195698178086697</v>
      </c>
      <c r="AV2899">
        <v>7.1176240702286897E-2</v>
      </c>
      <c r="AW2899">
        <v>14.95837943888511</v>
      </c>
      <c r="AX2899">
        <v>186.98444087616227</v>
      </c>
      <c r="AY2899">
        <v>28.355555555555547</v>
      </c>
      <c r="AZ2899">
        <v>0</v>
      </c>
      <c r="BA2899">
        <v>0</v>
      </c>
      <c r="BB2899">
        <v>0</v>
      </c>
      <c r="BC2899">
        <v>12.266666666666669</v>
      </c>
      <c r="BD2899">
        <v>7.6303582623652322E-3</v>
      </c>
      <c r="BE2899">
        <v>0</v>
      </c>
      <c r="BF2899">
        <v>7.8946312073523706E-2</v>
      </c>
      <c r="BG2899">
        <v>6.4877870253146315E-4</v>
      </c>
      <c r="BH2899">
        <v>1.0080106208986589E-2</v>
      </c>
      <c r="BI2899">
        <v>2.0265887810114125E-2</v>
      </c>
      <c r="BJ2899">
        <v>4.3671611635919649E-2</v>
      </c>
      <c r="BK2899">
        <v>3.2460899449531941E-2</v>
      </c>
      <c r="BL2899">
        <v>21.306482413628526</v>
      </c>
      <c r="BM2899">
        <v>87.68997779402676</v>
      </c>
      <c r="BN2899">
        <v>23.200000000000003</v>
      </c>
      <c r="BO2899">
        <v>0</v>
      </c>
      <c r="BP2899">
        <v>0</v>
      </c>
      <c r="BQ2899">
        <v>0</v>
      </c>
      <c r="BR2899">
        <v>4.8000000000000007</v>
      </c>
      <c r="BS2899">
        <v>2.9257565433353531E-3</v>
      </c>
      <c r="BT2899">
        <v>0</v>
      </c>
      <c r="BU2899">
        <v>23.427393869467558</v>
      </c>
      <c r="BV2899">
        <v>0</v>
      </c>
      <c r="BW2899">
        <v>3.5606500355159017E-3</v>
      </c>
      <c r="BX2899">
        <v>5.2733102874973972E-3</v>
      </c>
      <c r="BY2899">
        <v>3.9550123480089905E-2</v>
      </c>
      <c r="BZ2899">
        <v>1.824059156478474E-2</v>
      </c>
      <c r="CA2899">
        <v>0.26153578278682937</v>
      </c>
      <c r="CB2899">
        <v>19.138938036336096</v>
      </c>
      <c r="CC2899">
        <v>35.37777777777778</v>
      </c>
      <c r="CD2899">
        <v>0</v>
      </c>
      <c r="CE2899">
        <v>0</v>
      </c>
      <c r="CF2899">
        <v>0</v>
      </c>
      <c r="CG2899">
        <v>0</v>
      </c>
      <c r="CH2899">
        <v>8.7360982712807404E-3</v>
      </c>
      <c r="CI2899">
        <v>9.6314743970916722E-4</v>
      </c>
      <c r="CJ2899">
        <v>42.992735192221268</v>
      </c>
      <c r="CK2899">
        <v>6.0749919710170091E-4</v>
      </c>
      <c r="CL2899">
        <v>1.109892461038927E-2</v>
      </c>
      <c r="CM2899">
        <v>2.0010346526895588E-2</v>
      </c>
      <c r="CN2899">
        <v>7.1436240558645198E-2</v>
      </c>
      <c r="CO2899">
        <v>4.6408156160462968E-2</v>
      </c>
      <c r="CP2899">
        <v>25.773035057208961</v>
      </c>
      <c r="CQ2899">
        <v>94.773892360504675</v>
      </c>
      <c r="CR2899">
        <v>7.9111111111111114</v>
      </c>
      <c r="CS2899">
        <v>0</v>
      </c>
      <c r="CT2899">
        <v>0</v>
      </c>
      <c r="CU2899">
        <v>0</v>
      </c>
      <c r="CV2899">
        <v>7.9111111111111114</v>
      </c>
      <c r="CW2899">
        <v>2.3315431459051759</v>
      </c>
      <c r="CX2899">
        <v>0</v>
      </c>
      <c r="CY2899">
        <v>7.7492711377342163</v>
      </c>
      <c r="CZ2899">
        <v>0</v>
      </c>
      <c r="DA2899">
        <v>4.4976016111548722E-2</v>
      </c>
      <c r="DB2899">
        <v>5.2882957251901376E-2</v>
      </c>
      <c r="DC2899">
        <v>5.3507003060839067E-2</v>
      </c>
      <c r="DD2899">
        <v>2.7445128009606974E-2</v>
      </c>
      <c r="DE2899">
        <v>5.1264574895222058E-3</v>
      </c>
      <c r="DF2899">
        <v>17.715074369333827</v>
      </c>
      <c r="DG2899">
        <v>9.7777777777777803</v>
      </c>
      <c r="DH2899">
        <v>0</v>
      </c>
      <c r="DI2899">
        <v>0</v>
      </c>
      <c r="DJ2899">
        <v>0</v>
      </c>
      <c r="DK2899">
        <v>0</v>
      </c>
      <c r="DL2899">
        <v>5.3647734188801499E-3</v>
      </c>
      <c r="DM2899">
        <v>0</v>
      </c>
      <c r="DN2899">
        <v>1.7942088454898732</v>
      </c>
      <c r="DO2899">
        <v>2.9272004292670939E-4</v>
      </c>
      <c r="DP2899">
        <v>7.264909425004411E-3</v>
      </c>
      <c r="DQ2899">
        <v>2.2927060383647738E-2</v>
      </c>
      <c r="DR2899">
        <v>6.4835050028929572E-2</v>
      </c>
      <c r="DS2899">
        <v>4.0434379659199861E-2</v>
      </c>
      <c r="DT2899">
        <v>11.140911912867825</v>
      </c>
      <c r="DU2899">
        <v>39.427451191653319</v>
      </c>
      <c r="DV2899">
        <v>16.533333333333339</v>
      </c>
      <c r="DW2899">
        <v>0</v>
      </c>
      <c r="DX2899">
        <v>0</v>
      </c>
      <c r="DY2899">
        <v>0</v>
      </c>
      <c r="DZ2899">
        <v>10.488888888888891</v>
      </c>
      <c r="EA2899">
        <v>3.7809526733846477E-3</v>
      </c>
      <c r="EB2899">
        <v>0</v>
      </c>
      <c r="EC2899">
        <v>24.945257395820736</v>
      </c>
      <c r="ED2899">
        <v>2.0377837504944249E-3</v>
      </c>
      <c r="EE2899">
        <v>5.0345703338837335E-3</v>
      </c>
      <c r="EF2899">
        <v>1.4496481931762454E-2</v>
      </c>
      <c r="EG2899">
        <v>9.9604407710745718E-2</v>
      </c>
      <c r="EH2899">
        <v>9.8230168165291918</v>
      </c>
      <c r="EI2899">
        <v>8.3740995329059324E-3</v>
      </c>
      <c r="EJ2899">
        <v>55.486210413640329</v>
      </c>
      <c r="EK2899">
        <v>200.26666666666668</v>
      </c>
      <c r="EL2899">
        <v>0</v>
      </c>
      <c r="EM2899">
        <v>0</v>
      </c>
      <c r="EN2899">
        <v>0</v>
      </c>
      <c r="EO2899">
        <v>94.382222222222239</v>
      </c>
      <c r="EP2899">
        <v>2.3919659619723932</v>
      </c>
      <c r="EQ2899">
        <v>1.2230529985226366E-3</v>
      </c>
      <c r="ER2899">
        <v>173.83008467579373</v>
      </c>
      <c r="ES2899">
        <v>7.805932805483899E-3</v>
      </c>
      <c r="ET2899">
        <v>0.26710051448774863</v>
      </c>
      <c r="EU2899">
        <v>0.5756039785796504</v>
      </c>
      <c r="EV2899">
        <v>0.58657645307552608</v>
      </c>
      <c r="EW2899">
        <v>18.268610212781184</v>
      </c>
      <c r="EX2899">
        <v>98.991435464495822</v>
      </c>
      <c r="EY2899">
        <v>574.73869207977043</v>
      </c>
    </row>
    <row r="2900" spans="1:155" x14ac:dyDescent="0.3">
      <c r="A2900" s="6"/>
      <c r="B2900" s="8"/>
      <c r="C2900" s="8"/>
      <c r="D2900" s="10">
        <v>42491</v>
      </c>
      <c r="E2900" s="11">
        <v>120.708333333333</v>
      </c>
      <c r="F2900">
        <v>12.000000000000002</v>
      </c>
      <c r="G2900">
        <v>0</v>
      </c>
      <c r="H2900">
        <v>0</v>
      </c>
      <c r="I2900">
        <v>0</v>
      </c>
      <c r="J2900">
        <v>5.1466666666666674</v>
      </c>
      <c r="K2900">
        <v>1.1186614615652361E-3</v>
      </c>
      <c r="L2900">
        <v>2.6337430890122982E-4</v>
      </c>
      <c r="M2900">
        <v>2.3536334723183033E-2</v>
      </c>
      <c r="N2900">
        <v>6.9643468913174115E-4</v>
      </c>
      <c r="O2900">
        <v>1.414854235336434E-3</v>
      </c>
      <c r="P2900">
        <v>2.4606447743056141E-3</v>
      </c>
      <c r="Q2900">
        <v>2.0760314490012453E-2</v>
      </c>
      <c r="R2900">
        <v>1.1261241456356983</v>
      </c>
      <c r="S2900">
        <v>2.2767285988507511</v>
      </c>
      <c r="T2900">
        <v>20</v>
      </c>
      <c r="U2900">
        <v>29.688888888888886</v>
      </c>
      <c r="V2900">
        <v>0</v>
      </c>
      <c r="W2900">
        <v>0</v>
      </c>
      <c r="X2900">
        <v>0</v>
      </c>
      <c r="Y2900">
        <v>31.937777777777782</v>
      </c>
      <c r="Z2900">
        <v>1.9725263258408263E-2</v>
      </c>
      <c r="AA2900">
        <v>0</v>
      </c>
      <c r="AB2900">
        <v>28.443610254895965</v>
      </c>
      <c r="AC2900">
        <v>2.462858521124562E-3</v>
      </c>
      <c r="AD2900">
        <v>0.1693710840693263</v>
      </c>
      <c r="AE2900">
        <v>0.40746200296395013</v>
      </c>
      <c r="AF2900">
        <v>0.10073889460956043</v>
      </c>
      <c r="AG2900">
        <v>7.0872758444141413</v>
      </c>
      <c r="AH2900">
        <v>17.358375659766075</v>
      </c>
      <c r="AI2900">
        <v>53.522707038113239</v>
      </c>
      <c r="AJ2900">
        <v>37.422222222222224</v>
      </c>
      <c r="AK2900">
        <v>0</v>
      </c>
      <c r="AL2900">
        <v>0</v>
      </c>
      <c r="AM2900">
        <v>0</v>
      </c>
      <c r="AN2900">
        <v>21.83111111111112</v>
      </c>
      <c r="AO2900">
        <v>9.0589773160613136E-3</v>
      </c>
      <c r="AP2900">
        <v>0</v>
      </c>
      <c r="AQ2900">
        <v>126.75864334091807</v>
      </c>
      <c r="AR2900">
        <v>1.0093349081583389E-3</v>
      </c>
      <c r="AS2900">
        <v>1.2489447481345693E-2</v>
      </c>
      <c r="AT2900">
        <v>2.8831116780162848E-2</v>
      </c>
      <c r="AU2900">
        <v>0.13028486218113877</v>
      </c>
      <c r="AV2900">
        <v>7.5065180996289158E-2</v>
      </c>
      <c r="AW2900">
        <v>11.188483305632065</v>
      </c>
      <c r="AX2900">
        <v>186.98444087616227</v>
      </c>
      <c r="AY2900">
        <v>28.355555555555547</v>
      </c>
      <c r="AZ2900">
        <v>0</v>
      </c>
      <c r="BA2900">
        <v>0</v>
      </c>
      <c r="BB2900">
        <v>0</v>
      </c>
      <c r="BC2900">
        <v>12.266666666666669</v>
      </c>
      <c r="BD2900">
        <v>6.5346266965274442E-3</v>
      </c>
      <c r="BE2900">
        <v>0</v>
      </c>
      <c r="BF2900">
        <v>29.012601104598875</v>
      </c>
      <c r="BG2900">
        <v>6.1428495865935013E-4</v>
      </c>
      <c r="BH2900">
        <v>8.9481836325575083E-3</v>
      </c>
      <c r="BI2900">
        <v>1.9463329836021351E-2</v>
      </c>
      <c r="BJ2900">
        <v>5.0617567391418143E-2</v>
      </c>
      <c r="BK2900">
        <v>3.2020514691786947E-2</v>
      </c>
      <c r="BL2900">
        <v>19.178569050693618</v>
      </c>
      <c r="BM2900">
        <v>87.68997779402676</v>
      </c>
      <c r="BN2900">
        <v>23.200000000000003</v>
      </c>
      <c r="BO2900">
        <v>0</v>
      </c>
      <c r="BP2900">
        <v>0</v>
      </c>
      <c r="BQ2900">
        <v>0</v>
      </c>
      <c r="BR2900">
        <v>4.8000000000000007</v>
      </c>
      <c r="BS2900">
        <v>2.4614704253946278E-3</v>
      </c>
      <c r="BT2900">
        <v>0</v>
      </c>
      <c r="BU2900">
        <v>23.42820842002919</v>
      </c>
      <c r="BV2900">
        <v>0</v>
      </c>
      <c r="BW2900">
        <v>3.104523302730978E-3</v>
      </c>
      <c r="BX2900">
        <v>5.0190870723639449E-3</v>
      </c>
      <c r="BY2900">
        <v>3.8871854583724989E-2</v>
      </c>
      <c r="BZ2900">
        <v>1.8201456780163206E-2</v>
      </c>
      <c r="CA2900">
        <v>9.3165231749213678E-2</v>
      </c>
      <c r="CB2900">
        <v>19.138938036336096</v>
      </c>
      <c r="CC2900">
        <v>35.37777777777778</v>
      </c>
      <c r="CD2900">
        <v>0</v>
      </c>
      <c r="CE2900">
        <v>0</v>
      </c>
      <c r="CF2900">
        <v>0</v>
      </c>
      <c r="CG2900">
        <v>0</v>
      </c>
      <c r="CH2900">
        <v>7.7939286808284859E-3</v>
      </c>
      <c r="CI2900">
        <v>8.6642243969704434E-4</v>
      </c>
      <c r="CJ2900">
        <v>52.919022686487395</v>
      </c>
      <c r="CK2900">
        <v>6.0345969237260736E-4</v>
      </c>
      <c r="CL2900">
        <v>1.0407586547190937E-2</v>
      </c>
      <c r="CM2900">
        <v>2.0166521343122773E-2</v>
      </c>
      <c r="CN2900">
        <v>8.0400874377364831E-2</v>
      </c>
      <c r="CO2900">
        <v>4.2192086829479863E-2</v>
      </c>
      <c r="CP2900">
        <v>0.30298258857571531</v>
      </c>
      <c r="CQ2900">
        <v>94.773892360504675</v>
      </c>
      <c r="CR2900">
        <v>7.9111111111111114</v>
      </c>
      <c r="CS2900">
        <v>0</v>
      </c>
      <c r="CT2900">
        <v>0</v>
      </c>
      <c r="CU2900">
        <v>0</v>
      </c>
      <c r="CV2900">
        <v>7.9111111111111114</v>
      </c>
      <c r="CW2900">
        <v>2.3315751944352687</v>
      </c>
      <c r="CX2900">
        <v>0</v>
      </c>
      <c r="CY2900">
        <v>7.7498471821128652</v>
      </c>
      <c r="CZ2900">
        <v>0</v>
      </c>
      <c r="DA2900">
        <v>4.5641005677237702E-2</v>
      </c>
      <c r="DB2900">
        <v>5.3971739227419879E-2</v>
      </c>
      <c r="DC2900">
        <v>5.4079813829979687E-2</v>
      </c>
      <c r="DD2900">
        <v>1.8079732515504976</v>
      </c>
      <c r="DE2900">
        <v>8.7234284881302152E-3</v>
      </c>
      <c r="DF2900">
        <v>17.715074369333827</v>
      </c>
      <c r="DG2900">
        <v>9.7777777777777803</v>
      </c>
      <c r="DH2900">
        <v>0</v>
      </c>
      <c r="DI2900">
        <v>0</v>
      </c>
      <c r="DJ2900">
        <v>0</v>
      </c>
      <c r="DK2900">
        <v>0</v>
      </c>
      <c r="DL2900">
        <v>5.3338307077327079E-3</v>
      </c>
      <c r="DM2900">
        <v>0</v>
      </c>
      <c r="DN2900">
        <v>1.8062343581524554</v>
      </c>
      <c r="DO2900">
        <v>3.0312818511061618E-4</v>
      </c>
      <c r="DP2900">
        <v>7.2594958737487838E-3</v>
      </c>
      <c r="DQ2900">
        <v>2.3107983656728351E-2</v>
      </c>
      <c r="DR2900">
        <v>6.863026843936923E-2</v>
      </c>
      <c r="DS2900">
        <v>4.0563594920822968E-2</v>
      </c>
      <c r="DT2900">
        <v>2.8851440584483232E-2</v>
      </c>
      <c r="DU2900">
        <v>39.427451191653319</v>
      </c>
      <c r="DV2900">
        <v>16.533333333333339</v>
      </c>
      <c r="DW2900">
        <v>0</v>
      </c>
      <c r="DX2900">
        <v>0</v>
      </c>
      <c r="DY2900">
        <v>0</v>
      </c>
      <c r="DZ2900">
        <v>10.488888888888891</v>
      </c>
      <c r="EA2900">
        <v>3.7583498425809584E-3</v>
      </c>
      <c r="EB2900">
        <v>0</v>
      </c>
      <c r="EC2900">
        <v>45.552585622739244</v>
      </c>
      <c r="ED2900">
        <v>1.871075505305524E-3</v>
      </c>
      <c r="EE2900">
        <v>5.0190440696629268E-3</v>
      </c>
      <c r="EF2900">
        <v>1.4456969130076389E-2</v>
      </c>
      <c r="EG2900">
        <v>0.10352712378256178</v>
      </c>
      <c r="EH2900">
        <v>9.8234877668822325</v>
      </c>
      <c r="EI2900">
        <v>1.3648743173508135E-2</v>
      </c>
      <c r="EJ2900">
        <v>55.486210413640329</v>
      </c>
      <c r="EK2900">
        <v>200.26666666666668</v>
      </c>
      <c r="EL2900">
        <v>0</v>
      </c>
      <c r="EM2900">
        <v>0</v>
      </c>
      <c r="EN2900">
        <v>0</v>
      </c>
      <c r="EO2900">
        <v>94.382222222222239</v>
      </c>
      <c r="EP2900">
        <v>2.387360302824368</v>
      </c>
      <c r="EQ2900">
        <v>1.1297967485982743E-3</v>
      </c>
      <c r="ER2900">
        <v>315.69428930465722</v>
      </c>
      <c r="ES2900">
        <v>7.5605764598627402E-3</v>
      </c>
      <c r="ET2900">
        <v>0.26365522488913729</v>
      </c>
      <c r="EU2900">
        <v>0.57493939478415135</v>
      </c>
      <c r="EV2900">
        <v>0.6479115736851303</v>
      </c>
      <c r="EW2900">
        <v>20.052903842701113</v>
      </c>
      <c r="EX2900">
        <v>50.449528047513553</v>
      </c>
      <c r="EY2900">
        <v>574.73869207977043</v>
      </c>
    </row>
    <row r="2901" spans="1:155" x14ac:dyDescent="0.3">
      <c r="A2901" s="6"/>
      <c r="B2901" s="8"/>
      <c r="C2901" s="8"/>
      <c r="D2901" s="10">
        <v>42491</v>
      </c>
      <c r="E2901" s="11">
        <v>120.75</v>
      </c>
      <c r="F2901">
        <v>12.000000000000002</v>
      </c>
      <c r="G2901">
        <v>0</v>
      </c>
      <c r="H2901">
        <v>0</v>
      </c>
      <c r="I2901">
        <v>0</v>
      </c>
      <c r="J2901">
        <v>5.1466666666666674</v>
      </c>
      <c r="K2901">
        <v>1.0809876715872171E-3</v>
      </c>
      <c r="L2901">
        <v>2.6691441684681888E-4</v>
      </c>
      <c r="M2901">
        <v>0.87078857454726566</v>
      </c>
      <c r="N2901">
        <v>6.8334691641738744E-4</v>
      </c>
      <c r="O2901">
        <v>1.385234227467824E-3</v>
      </c>
      <c r="P2901">
        <v>2.5145649248207716E-3</v>
      </c>
      <c r="Q2901">
        <v>2.4059655521168649E-2</v>
      </c>
      <c r="R2901">
        <v>1.1263265182268656</v>
      </c>
      <c r="S2901">
        <v>3.329171922948742</v>
      </c>
      <c r="T2901">
        <v>20</v>
      </c>
      <c r="U2901">
        <v>29.688888888888886</v>
      </c>
      <c r="V2901">
        <v>0</v>
      </c>
      <c r="W2901">
        <v>0</v>
      </c>
      <c r="X2901">
        <v>0</v>
      </c>
      <c r="Y2901">
        <v>31.937777777777782</v>
      </c>
      <c r="Z2901">
        <v>1.9287162020052668E-2</v>
      </c>
      <c r="AA2901">
        <v>0</v>
      </c>
      <c r="AB2901">
        <v>28.442899439324702</v>
      </c>
      <c r="AC2901">
        <v>2.4405557268019308E-3</v>
      </c>
      <c r="AD2901">
        <v>0.16907877211424877</v>
      </c>
      <c r="AE2901">
        <v>0.4073725177507112</v>
      </c>
      <c r="AF2901">
        <v>0.10030321320129086</v>
      </c>
      <c r="AG2901">
        <v>7.0877421537573362</v>
      </c>
      <c r="AH2901">
        <v>17.68573062934281</v>
      </c>
      <c r="AI2901">
        <v>53.522707038113239</v>
      </c>
      <c r="AJ2901">
        <v>37.422222222222224</v>
      </c>
      <c r="AK2901">
        <v>0</v>
      </c>
      <c r="AL2901">
        <v>0</v>
      </c>
      <c r="AM2901">
        <v>0</v>
      </c>
      <c r="AN2901">
        <v>21.83111111111112</v>
      </c>
      <c r="AO2901">
        <v>8.7223144815811622E-3</v>
      </c>
      <c r="AP2901">
        <v>0</v>
      </c>
      <c r="AQ2901">
        <v>231.29110147847129</v>
      </c>
      <c r="AR2901">
        <v>1.0312323698595494E-3</v>
      </c>
      <c r="AS2901">
        <v>1.2180151576801192E-2</v>
      </c>
      <c r="AT2901">
        <v>2.8725448066034789E-2</v>
      </c>
      <c r="AU2901">
        <v>0.15757503940531123</v>
      </c>
      <c r="AV2901">
        <v>8.0590683042170583E-2</v>
      </c>
      <c r="AW2901">
        <v>56.290375079397684</v>
      </c>
      <c r="AX2901">
        <v>186.98444087616227</v>
      </c>
      <c r="AY2901">
        <v>28.355555555555547</v>
      </c>
      <c r="AZ2901">
        <v>0</v>
      </c>
      <c r="BA2901">
        <v>0</v>
      </c>
      <c r="BB2901">
        <v>0</v>
      </c>
      <c r="BC2901">
        <v>12.266666666666669</v>
      </c>
      <c r="BD2901">
        <v>6.1307229934714552E-3</v>
      </c>
      <c r="BE2901">
        <v>0</v>
      </c>
      <c r="BF2901">
        <v>41.351933399405759</v>
      </c>
      <c r="BG2901">
        <v>5.9736841929383482E-4</v>
      </c>
      <c r="BH2901">
        <v>8.5183231589381486E-3</v>
      </c>
      <c r="BI2901">
        <v>1.9137490960007941E-2</v>
      </c>
      <c r="BJ2901">
        <v>5.7635053081174364E-2</v>
      </c>
      <c r="BK2901">
        <v>3.2467865642494514E-2</v>
      </c>
      <c r="BL2901">
        <v>61.645373052227107</v>
      </c>
      <c r="BM2901">
        <v>87.68997779402676</v>
      </c>
      <c r="BN2901">
        <v>23.200000000000003</v>
      </c>
      <c r="BO2901">
        <v>0</v>
      </c>
      <c r="BP2901">
        <v>0</v>
      </c>
      <c r="BQ2901">
        <v>0</v>
      </c>
      <c r="BR2901">
        <v>4.8000000000000007</v>
      </c>
      <c r="BS2901">
        <v>2.278978366467847E-3</v>
      </c>
      <c r="BT2901">
        <v>0</v>
      </c>
      <c r="BU2901">
        <v>23.429894797793125</v>
      </c>
      <c r="BV2901">
        <v>0</v>
      </c>
      <c r="BW2901">
        <v>2.9153448800113505E-3</v>
      </c>
      <c r="BX2901">
        <v>4.896996493841556E-3</v>
      </c>
      <c r="BY2901">
        <v>3.8779744155990038E-2</v>
      </c>
      <c r="BZ2901">
        <v>1.8273386290898735E-2</v>
      </c>
      <c r="CA2901">
        <v>6.7508653769401761E-3</v>
      </c>
      <c r="CB2901">
        <v>19.138938036336096</v>
      </c>
      <c r="CC2901">
        <v>35.37777777777778</v>
      </c>
      <c r="CD2901">
        <v>0</v>
      </c>
      <c r="CE2901">
        <v>0</v>
      </c>
      <c r="CF2901">
        <v>0</v>
      </c>
      <c r="CG2901">
        <v>0</v>
      </c>
      <c r="CH2901">
        <v>7.4045653549903679E-3</v>
      </c>
      <c r="CI2901">
        <v>8.2787175377191228E-4</v>
      </c>
      <c r="CJ2901">
        <v>131.54847649539482</v>
      </c>
      <c r="CK2901">
        <v>6.0529172257333405E-4</v>
      </c>
      <c r="CL2901">
        <v>1.0125520489631884E-2</v>
      </c>
      <c r="CM2901">
        <v>2.0488424060310716E-2</v>
      </c>
      <c r="CN2901">
        <v>8.8526117230479276E-2</v>
      </c>
      <c r="CO2901">
        <v>4.1505875709947064E-2</v>
      </c>
      <c r="CP2901">
        <v>28.404773662433001</v>
      </c>
      <c r="CQ2901">
        <v>94.773892360504675</v>
      </c>
      <c r="CR2901">
        <v>7.9111111111111114</v>
      </c>
      <c r="CS2901">
        <v>0</v>
      </c>
      <c r="CT2901">
        <v>0</v>
      </c>
      <c r="CU2901">
        <v>0</v>
      </c>
      <c r="CV2901">
        <v>7.9111111111111114</v>
      </c>
      <c r="CW2901">
        <v>2.3315777964050102</v>
      </c>
      <c r="CX2901">
        <v>0</v>
      </c>
      <c r="CY2901">
        <v>7.7499773299686145</v>
      </c>
      <c r="CZ2901">
        <v>0</v>
      </c>
      <c r="DA2901">
        <v>4.6103829699229076E-2</v>
      </c>
      <c r="DB2901">
        <v>5.4389625272787359E-2</v>
      </c>
      <c r="DC2901">
        <v>5.4219938425071598E-2</v>
      </c>
      <c r="DD2901">
        <v>1.808287006327671</v>
      </c>
      <c r="DE2901">
        <v>5.4009320264694765</v>
      </c>
      <c r="DF2901">
        <v>17.715074369333827</v>
      </c>
      <c r="DG2901">
        <v>9.7777777777777803</v>
      </c>
      <c r="DH2901">
        <v>0</v>
      </c>
      <c r="DI2901">
        <v>0</v>
      </c>
      <c r="DJ2901">
        <v>0</v>
      </c>
      <c r="DK2901">
        <v>0</v>
      </c>
      <c r="DL2901">
        <v>5.3480729560602359E-3</v>
      </c>
      <c r="DM2901">
        <v>0</v>
      </c>
      <c r="DN2901">
        <v>13.431428076469668</v>
      </c>
      <c r="DO2901">
        <v>3.140579105459131E-4</v>
      </c>
      <c r="DP2901">
        <v>7.3261496882833198E-3</v>
      </c>
      <c r="DQ2901">
        <v>2.3495656543073406E-2</v>
      </c>
      <c r="DR2901">
        <v>7.3718530643041222E-2</v>
      </c>
      <c r="DS2901">
        <v>4.0836430426565928E-2</v>
      </c>
      <c r="DT2901">
        <v>3.2034453844106481</v>
      </c>
      <c r="DU2901">
        <v>39.427451191653319</v>
      </c>
      <c r="DV2901">
        <v>16.533333333333339</v>
      </c>
      <c r="DW2901">
        <v>0</v>
      </c>
      <c r="DX2901">
        <v>0</v>
      </c>
      <c r="DY2901">
        <v>0</v>
      </c>
      <c r="DZ2901">
        <v>10.488888888888891</v>
      </c>
      <c r="EA2901">
        <v>3.8048268388340099E-3</v>
      </c>
      <c r="EB2901">
        <v>0</v>
      </c>
      <c r="EC2901">
        <v>56.082744441226147</v>
      </c>
      <c r="ED2901">
        <v>1.8263527643007189E-3</v>
      </c>
      <c r="EE2901">
        <v>5.0983078533688988E-3</v>
      </c>
      <c r="EF2901">
        <v>1.4652105735122704E-2</v>
      </c>
      <c r="EG2901">
        <v>0.1087885985280205</v>
      </c>
      <c r="EH2901">
        <v>9.8240055027680189</v>
      </c>
      <c r="EI2901">
        <v>3.6774197974616532</v>
      </c>
      <c r="EJ2901">
        <v>55.486210413640329</v>
      </c>
      <c r="EK2901">
        <v>200.26666666666668</v>
      </c>
      <c r="EL2901">
        <v>0</v>
      </c>
      <c r="EM2901">
        <v>0</v>
      </c>
      <c r="EN2901">
        <v>0</v>
      </c>
      <c r="EO2901">
        <v>94.382222222222239</v>
      </c>
      <c r="EP2901">
        <v>2.3856354270880553</v>
      </c>
      <c r="EQ2901">
        <v>1.0947861706187311E-3</v>
      </c>
      <c r="ER2901">
        <v>534.19924403260131</v>
      </c>
      <c r="ES2901">
        <v>7.4982058297926694E-3</v>
      </c>
      <c r="ET2901">
        <v>0.26273163368798047</v>
      </c>
      <c r="EU2901">
        <v>0.57567282980671042</v>
      </c>
      <c r="EV2901">
        <v>0.70360589019154773</v>
      </c>
      <c r="EW2901">
        <v>20.060035422191966</v>
      </c>
      <c r="EX2901">
        <v>179.64397242006805</v>
      </c>
      <c r="EY2901">
        <v>574.73869207977043</v>
      </c>
    </row>
    <row r="2902" spans="1:155" x14ac:dyDescent="0.3">
      <c r="A2902" s="6"/>
      <c r="B2902" s="8"/>
      <c r="C2902" s="8"/>
      <c r="D2902" s="10">
        <v>42491</v>
      </c>
      <c r="E2902" s="11">
        <v>120.791666666667</v>
      </c>
      <c r="F2902">
        <v>12.000000000000002</v>
      </c>
      <c r="G2902">
        <v>0</v>
      </c>
      <c r="H2902">
        <v>0</v>
      </c>
      <c r="I2902">
        <v>0</v>
      </c>
      <c r="J2902">
        <v>5.1466666666666674</v>
      </c>
      <c r="K2902">
        <v>1.0728694105333174E-3</v>
      </c>
      <c r="L2902">
        <v>2.7043733154741149E-4</v>
      </c>
      <c r="M2902">
        <v>4.3321521893906931</v>
      </c>
      <c r="N2902">
        <v>6.8097745539452529E-4</v>
      </c>
      <c r="O2902">
        <v>1.3846532614975302E-3</v>
      </c>
      <c r="P2902">
        <v>2.5868041683998408E-3</v>
      </c>
      <c r="Q2902">
        <v>2.5517823941544282E-2</v>
      </c>
      <c r="R2902">
        <v>1.1264180258103895</v>
      </c>
      <c r="S2902">
        <v>3.3299728950018181</v>
      </c>
      <c r="T2902">
        <v>20</v>
      </c>
      <c r="U2902">
        <v>29.688888888888886</v>
      </c>
      <c r="V2902">
        <v>0</v>
      </c>
      <c r="W2902">
        <v>0</v>
      </c>
      <c r="X2902">
        <v>0</v>
      </c>
      <c r="Y2902">
        <v>31.937777777777782</v>
      </c>
      <c r="Z2902">
        <v>1.9105542171191127E-2</v>
      </c>
      <c r="AA2902">
        <v>0</v>
      </c>
      <c r="AB2902">
        <v>28.442507473551291</v>
      </c>
      <c r="AC2902">
        <v>2.4272940800496219E-3</v>
      </c>
      <c r="AD2902">
        <v>0.16897310546038177</v>
      </c>
      <c r="AE2902">
        <v>0.40734873453849729</v>
      </c>
      <c r="AF2902">
        <v>0.10011560086103022</v>
      </c>
      <c r="AG2902">
        <v>7.0880678523157075</v>
      </c>
      <c r="AH2902">
        <v>18.225137909978365</v>
      </c>
      <c r="AI2902">
        <v>53.522707038113239</v>
      </c>
      <c r="AJ2902">
        <v>37.422222222222224</v>
      </c>
      <c r="AK2902">
        <v>0</v>
      </c>
      <c r="AL2902">
        <v>0</v>
      </c>
      <c r="AM2902">
        <v>0</v>
      </c>
      <c r="AN2902">
        <v>21.83111111111112</v>
      </c>
      <c r="AO2902">
        <v>8.66811242740715E-3</v>
      </c>
      <c r="AP2902">
        <v>0</v>
      </c>
      <c r="AQ2902">
        <v>248.2894554965757</v>
      </c>
      <c r="AR2902">
        <v>1.061041666880131E-3</v>
      </c>
      <c r="AS2902">
        <v>1.2170221477774293E-2</v>
      </c>
      <c r="AT2902">
        <v>2.8930164628943208E-2</v>
      </c>
      <c r="AU2902">
        <v>0.17567954741709538</v>
      </c>
      <c r="AV2902">
        <v>8.644133980309486E-2</v>
      </c>
      <c r="AW2902">
        <v>56.616834704053382</v>
      </c>
      <c r="AX2902">
        <v>186.98444087616227</v>
      </c>
      <c r="AY2902">
        <v>28.355555555555547</v>
      </c>
      <c r="AZ2902">
        <v>0</v>
      </c>
      <c r="BA2902">
        <v>0</v>
      </c>
      <c r="BB2902">
        <v>0</v>
      </c>
      <c r="BC2902">
        <v>12.266666666666669</v>
      </c>
      <c r="BD2902">
        <v>6.0022004476363864E-3</v>
      </c>
      <c r="BE2902">
        <v>0</v>
      </c>
      <c r="BF2902">
        <v>49.860861306880629</v>
      </c>
      <c r="BG2902">
        <v>5.9148724532259549E-4</v>
      </c>
      <c r="BH2902">
        <v>8.387914204316586E-3</v>
      </c>
      <c r="BI2902">
        <v>1.9071815610449291E-2</v>
      </c>
      <c r="BJ2902">
        <v>6.4136158699714577E-2</v>
      </c>
      <c r="BK2902">
        <v>3.4091196889133132E-2</v>
      </c>
      <c r="BL2902">
        <v>72.837208795556037</v>
      </c>
      <c r="BM2902">
        <v>87.68997779402676</v>
      </c>
      <c r="BN2902">
        <v>23.200000000000003</v>
      </c>
      <c r="BO2902">
        <v>0</v>
      </c>
      <c r="BP2902">
        <v>0</v>
      </c>
      <c r="BQ2902">
        <v>0</v>
      </c>
      <c r="BR2902">
        <v>4.8000000000000007</v>
      </c>
      <c r="BS2902">
        <v>2.2131702264020221E-3</v>
      </c>
      <c r="BT2902">
        <v>0</v>
      </c>
      <c r="BU2902">
        <v>23.435001562701853</v>
      </c>
      <c r="BV2902">
        <v>0</v>
      </c>
      <c r="BW2902">
        <v>2.8495913743878665E-3</v>
      </c>
      <c r="BX2902">
        <v>4.8683351290196384E-3</v>
      </c>
      <c r="BY2902">
        <v>3.9226568876826004E-2</v>
      </c>
      <c r="BZ2902">
        <v>1.8357826574596607E-2</v>
      </c>
      <c r="CA2902">
        <v>1.6182380696407619E-2</v>
      </c>
      <c r="CB2902">
        <v>19.138938036336096</v>
      </c>
      <c r="CC2902">
        <v>35.37777777777778</v>
      </c>
      <c r="CD2902">
        <v>0</v>
      </c>
      <c r="CE2902">
        <v>0</v>
      </c>
      <c r="CF2902">
        <v>0</v>
      </c>
      <c r="CG2902">
        <v>0</v>
      </c>
      <c r="CH2902">
        <v>7.2879151871387124E-3</v>
      </c>
      <c r="CI2902">
        <v>8.2301897343644496E-4</v>
      </c>
      <c r="CJ2902">
        <v>148.08702483755363</v>
      </c>
      <c r="CK2902">
        <v>6.1315502580772661E-4</v>
      </c>
      <c r="CL2902">
        <v>1.0093849222042392E-2</v>
      </c>
      <c r="CM2902">
        <v>2.0949766737466603E-2</v>
      </c>
      <c r="CN2902">
        <v>9.4934444172189325E-2</v>
      </c>
      <c r="CO2902">
        <v>4.2850626608741837E-2</v>
      </c>
      <c r="CP2902">
        <v>49.373696900062036</v>
      </c>
      <c r="CQ2902">
        <v>94.773892360504675</v>
      </c>
      <c r="CR2902">
        <v>7.9111111111111114</v>
      </c>
      <c r="CS2902">
        <v>0</v>
      </c>
      <c r="CT2902">
        <v>0</v>
      </c>
      <c r="CU2902">
        <v>0</v>
      </c>
      <c r="CV2902">
        <v>7.9111111111111114</v>
      </c>
      <c r="CW2902">
        <v>2.3316720077342286</v>
      </c>
      <c r="CX2902">
        <v>0</v>
      </c>
      <c r="CY2902">
        <v>7.7500203523130198</v>
      </c>
      <c r="CZ2902">
        <v>0</v>
      </c>
      <c r="DA2902">
        <v>4.649982948865708E-2</v>
      </c>
      <c r="DB2902">
        <v>5.4582935702420003E-2</v>
      </c>
      <c r="DC2902">
        <v>5.4268371736174575E-2</v>
      </c>
      <c r="DD2902">
        <v>1.8083685012463433</v>
      </c>
      <c r="DE2902">
        <v>7.6286080359480062</v>
      </c>
      <c r="DF2902">
        <v>17.715074369333827</v>
      </c>
      <c r="DG2902">
        <v>9.7777777777777803</v>
      </c>
      <c r="DH2902">
        <v>0</v>
      </c>
      <c r="DI2902">
        <v>0</v>
      </c>
      <c r="DJ2902">
        <v>0</v>
      </c>
      <c r="DK2902">
        <v>0</v>
      </c>
      <c r="DL2902">
        <v>5.4025394440357592E-3</v>
      </c>
      <c r="DM2902">
        <v>0</v>
      </c>
      <c r="DN2902">
        <v>13.534740723969991</v>
      </c>
      <c r="DO2902">
        <v>3.2607601695627478E-4</v>
      </c>
      <c r="DP2902">
        <v>7.4504608239897834E-3</v>
      </c>
      <c r="DQ2902">
        <v>2.3959986070365213E-2</v>
      </c>
      <c r="DR2902">
        <v>7.6148325251678806E-2</v>
      </c>
      <c r="DS2902">
        <v>4.0968187152113297E-2</v>
      </c>
      <c r="DT2902">
        <v>8.2843002982502458</v>
      </c>
      <c r="DU2902">
        <v>39.427451191653319</v>
      </c>
      <c r="DV2902">
        <v>16.533333333333339</v>
      </c>
      <c r="DW2902">
        <v>0</v>
      </c>
      <c r="DX2902">
        <v>0</v>
      </c>
      <c r="DY2902">
        <v>0</v>
      </c>
      <c r="DZ2902">
        <v>10.488888888888891</v>
      </c>
      <c r="EA2902">
        <v>3.8990818815644711E-3</v>
      </c>
      <c r="EB2902">
        <v>0</v>
      </c>
      <c r="EC2902">
        <v>56.093427947912481</v>
      </c>
      <c r="ED2902">
        <v>1.823409563779174E-3</v>
      </c>
      <c r="EE2902">
        <v>5.2379709725978787E-3</v>
      </c>
      <c r="EF2902">
        <v>1.4963736116281901E-2</v>
      </c>
      <c r="EG2902">
        <v>0.11329383188248117</v>
      </c>
      <c r="EH2902">
        <v>9.8244782095082854</v>
      </c>
      <c r="EI2902">
        <v>8.3614735809694309</v>
      </c>
      <c r="EJ2902">
        <v>55.486210413640329</v>
      </c>
      <c r="EK2902">
        <v>200.26666666666668</v>
      </c>
      <c r="EL2902">
        <v>0</v>
      </c>
      <c r="EM2902">
        <v>0</v>
      </c>
      <c r="EN2902">
        <v>0</v>
      </c>
      <c r="EO2902">
        <v>94.382222222222239</v>
      </c>
      <c r="EP2902">
        <v>2.3853234389301372</v>
      </c>
      <c r="EQ2902">
        <v>1.0934563049838563E-3</v>
      </c>
      <c r="ER2902">
        <v>579.82519189084917</v>
      </c>
      <c r="ES2902">
        <v>7.5234410541900488E-3</v>
      </c>
      <c r="ET2902">
        <v>0.26304759628564517</v>
      </c>
      <c r="EU2902">
        <v>0.57726227870184299</v>
      </c>
      <c r="EV2902">
        <v>0.74332067283873438</v>
      </c>
      <c r="EW2902">
        <v>20.070041765908407</v>
      </c>
      <c r="EX2902">
        <v>224.67341550051577</v>
      </c>
      <c r="EY2902">
        <v>574.73869207977043</v>
      </c>
    </row>
    <row r="2903" spans="1:155" x14ac:dyDescent="0.3">
      <c r="A2903" s="6"/>
      <c r="B2903" s="8"/>
      <c r="C2903" s="8"/>
      <c r="D2903" s="10">
        <v>42491</v>
      </c>
      <c r="E2903" s="11">
        <v>120.833333333333</v>
      </c>
      <c r="F2903">
        <v>12.000000000000002</v>
      </c>
      <c r="G2903">
        <v>0</v>
      </c>
      <c r="H2903">
        <v>0</v>
      </c>
      <c r="I2903">
        <v>0</v>
      </c>
      <c r="J2903">
        <v>5.1466666666666674</v>
      </c>
      <c r="K2903">
        <v>1.0782258773850795E-3</v>
      </c>
      <c r="L2903">
        <v>2.7385782702163712E-4</v>
      </c>
      <c r="M2903">
        <v>4.3373549965474885</v>
      </c>
      <c r="N2903">
        <v>6.8811534789115316E-4</v>
      </c>
      <c r="O2903">
        <v>1.4023155718828561E-3</v>
      </c>
      <c r="P2903">
        <v>2.6780670796094377E-3</v>
      </c>
      <c r="Q2903">
        <v>2.5996890877002576E-2</v>
      </c>
      <c r="R2903">
        <v>1.1264438100819478</v>
      </c>
      <c r="S2903">
        <v>3.3290187421702928</v>
      </c>
      <c r="T2903">
        <v>20</v>
      </c>
      <c r="U2903">
        <v>29.688888888888886</v>
      </c>
      <c r="V2903">
        <v>0</v>
      </c>
      <c r="W2903">
        <v>0</v>
      </c>
      <c r="X2903">
        <v>0</v>
      </c>
      <c r="Y2903">
        <v>31.937777777777782</v>
      </c>
      <c r="Z2903">
        <v>1.9144776016194083E-2</v>
      </c>
      <c r="AA2903">
        <v>0</v>
      </c>
      <c r="AB2903">
        <v>28.442874750322719</v>
      </c>
      <c r="AC2903">
        <v>2.4223101654419011E-3</v>
      </c>
      <c r="AD2903">
        <v>0.16903082575090919</v>
      </c>
      <c r="AE2903">
        <v>0.40738343663059873</v>
      </c>
      <c r="AF2903">
        <v>0.10056709128180545</v>
      </c>
      <c r="AG2903">
        <v>7.0885914787544193</v>
      </c>
      <c r="AH2903">
        <v>18.303504835329491</v>
      </c>
      <c r="AI2903">
        <v>53.522707038113239</v>
      </c>
      <c r="AJ2903">
        <v>37.422222222222224</v>
      </c>
      <c r="AK2903">
        <v>0</v>
      </c>
      <c r="AL2903">
        <v>0</v>
      </c>
      <c r="AM2903">
        <v>0</v>
      </c>
      <c r="AN2903">
        <v>21.83111111111112</v>
      </c>
      <c r="AO2903">
        <v>8.7777727573437637E-3</v>
      </c>
      <c r="AP2903">
        <v>0</v>
      </c>
      <c r="AQ2903">
        <v>248.3118085927951</v>
      </c>
      <c r="AR2903">
        <v>1.0987459379578628E-3</v>
      </c>
      <c r="AS2903">
        <v>1.2347224437591361E-2</v>
      </c>
      <c r="AT2903">
        <v>2.9278888129706655E-2</v>
      </c>
      <c r="AU2903">
        <v>0.18481828087376492</v>
      </c>
      <c r="AV2903">
        <v>9.3609050600186594E-2</v>
      </c>
      <c r="AW2903">
        <v>56.571968069003354</v>
      </c>
      <c r="AX2903">
        <v>186.98444087616227</v>
      </c>
      <c r="AY2903">
        <v>28.355555555555547</v>
      </c>
      <c r="AZ2903">
        <v>0</v>
      </c>
      <c r="BA2903">
        <v>0</v>
      </c>
      <c r="BB2903">
        <v>0</v>
      </c>
      <c r="BC2903">
        <v>12.266666666666669</v>
      </c>
      <c r="BD2903">
        <v>6.0356016074644076E-3</v>
      </c>
      <c r="BE2903">
        <v>0</v>
      </c>
      <c r="BF2903">
        <v>49.890946114026249</v>
      </c>
      <c r="BG2903">
        <v>5.9446792112994445E-4</v>
      </c>
      <c r="BH2903">
        <v>8.4457435892231498E-3</v>
      </c>
      <c r="BI2903">
        <v>1.9182472405084857E-2</v>
      </c>
      <c r="BJ2903">
        <v>6.9850730229812488E-2</v>
      </c>
      <c r="BK2903">
        <v>3.765488390801839E-2</v>
      </c>
      <c r="BL2903">
        <v>71.252897036725557</v>
      </c>
      <c r="BM2903">
        <v>87.68997779402676</v>
      </c>
      <c r="BN2903">
        <v>23.200000000000003</v>
      </c>
      <c r="BO2903">
        <v>0</v>
      </c>
      <c r="BP2903">
        <v>0</v>
      </c>
      <c r="BQ2903">
        <v>0</v>
      </c>
      <c r="BR2903">
        <v>4.8000000000000007</v>
      </c>
      <c r="BS2903">
        <v>2.2201032874093213E-3</v>
      </c>
      <c r="BT2903">
        <v>0</v>
      </c>
      <c r="BU2903">
        <v>23.459390102762189</v>
      </c>
      <c r="BV2903">
        <v>0</v>
      </c>
      <c r="BW2903">
        <v>2.8645406580034651E-3</v>
      </c>
      <c r="BX2903">
        <v>4.9103622979921185E-3</v>
      </c>
      <c r="BY2903">
        <v>3.9907912309109242E-2</v>
      </c>
      <c r="BZ2903">
        <v>1.8440676894410077E-2</v>
      </c>
      <c r="CA2903">
        <v>5.6548806807351637E-2</v>
      </c>
      <c r="CB2903">
        <v>19.138938036336096</v>
      </c>
      <c r="CC2903">
        <v>35.37777777777778</v>
      </c>
      <c r="CD2903">
        <v>0</v>
      </c>
      <c r="CE2903">
        <v>0</v>
      </c>
      <c r="CF2903">
        <v>0</v>
      </c>
      <c r="CG2903">
        <v>0</v>
      </c>
      <c r="CH2903">
        <v>7.3633350935757326E-3</v>
      </c>
      <c r="CI2903">
        <v>8.2786114111431277E-4</v>
      </c>
      <c r="CJ2903">
        <v>148.20448884556623</v>
      </c>
      <c r="CK2903">
        <v>6.2741125789337064E-4</v>
      </c>
      <c r="CL2903">
        <v>1.0265456997064361E-2</v>
      </c>
      <c r="CM2903">
        <v>2.1553605826077554E-2</v>
      </c>
      <c r="CN2903">
        <v>0.10206640957501063</v>
      </c>
      <c r="CO2903">
        <v>4.7931378436130101E-2</v>
      </c>
      <c r="CP2903">
        <v>46.128179549026711</v>
      </c>
      <c r="CQ2903">
        <v>94.773892360504675</v>
      </c>
      <c r="CR2903">
        <v>7.9111111111111114</v>
      </c>
      <c r="CS2903">
        <v>0</v>
      </c>
      <c r="CT2903">
        <v>0</v>
      </c>
      <c r="CU2903">
        <v>0</v>
      </c>
      <c r="CV2903">
        <v>7.9111111111111114</v>
      </c>
      <c r="CW2903">
        <v>2.3319205093297435</v>
      </c>
      <c r="CX2903">
        <v>0</v>
      </c>
      <c r="CY2903">
        <v>7.7500291323267669</v>
      </c>
      <c r="CZ2903">
        <v>0</v>
      </c>
      <c r="DA2903">
        <v>4.6889329931339929E-2</v>
      </c>
      <c r="DB2903">
        <v>5.467365095582645E-2</v>
      </c>
      <c r="DC2903">
        <v>5.4284286137097411E-2</v>
      </c>
      <c r="DD2903">
        <v>1.8083976090506266</v>
      </c>
      <c r="DE2903">
        <v>7.6250690663814567</v>
      </c>
      <c r="DF2903">
        <v>17.715074369333827</v>
      </c>
      <c r="DG2903">
        <v>9.7777777777777803</v>
      </c>
      <c r="DH2903">
        <v>0</v>
      </c>
      <c r="DI2903">
        <v>0</v>
      </c>
      <c r="DJ2903">
        <v>0</v>
      </c>
      <c r="DK2903">
        <v>0</v>
      </c>
      <c r="DL2903">
        <v>5.4978448289178215E-3</v>
      </c>
      <c r="DM2903">
        <v>0</v>
      </c>
      <c r="DN2903">
        <v>13.542571011033536</v>
      </c>
      <c r="DO2903">
        <v>3.3999625101431682E-4</v>
      </c>
      <c r="DP2903">
        <v>7.6408285973890286E-3</v>
      </c>
      <c r="DQ2903">
        <v>2.4477138315625903E-2</v>
      </c>
      <c r="DR2903">
        <v>7.7672445496956663E-2</v>
      </c>
      <c r="DS2903">
        <v>4.1069004910574865E-2</v>
      </c>
      <c r="DT2903">
        <v>8.1031837849888326</v>
      </c>
      <c r="DU2903">
        <v>39.427451191653319</v>
      </c>
      <c r="DV2903">
        <v>16.533333333333339</v>
      </c>
      <c r="DW2903">
        <v>0</v>
      </c>
      <c r="DX2903">
        <v>0</v>
      </c>
      <c r="DY2903">
        <v>0</v>
      </c>
      <c r="DZ2903">
        <v>10.488888888888891</v>
      </c>
      <c r="EA2903">
        <v>3.8992348069627962E-3</v>
      </c>
      <c r="EB2903">
        <v>0</v>
      </c>
      <c r="EC2903">
        <v>56.091927236453003</v>
      </c>
      <c r="ED2903">
        <v>1.814283543222E-3</v>
      </c>
      <c r="EE2903">
        <v>5.2736336940445031E-3</v>
      </c>
      <c r="EF2903">
        <v>1.5034102473580014E-2</v>
      </c>
      <c r="EG2903">
        <v>0.11263262653662327</v>
      </c>
      <c r="EH2903">
        <v>9.8242629040800971</v>
      </c>
      <c r="EI2903">
        <v>3.6830962695002754</v>
      </c>
      <c r="EJ2903">
        <v>55.486210413640329</v>
      </c>
      <c r="EK2903">
        <v>200.26666666666668</v>
      </c>
      <c r="EL2903">
        <v>0</v>
      </c>
      <c r="EM2903">
        <v>0</v>
      </c>
      <c r="EN2903">
        <v>0</v>
      </c>
      <c r="EO2903">
        <v>94.382222222222239</v>
      </c>
      <c r="EP2903">
        <v>2.3859374036049967</v>
      </c>
      <c r="EQ2903">
        <v>1.1017189681359499E-3</v>
      </c>
      <c r="ER2903">
        <v>580.03139078183324</v>
      </c>
      <c r="ES2903">
        <v>7.5853304245505487E-3</v>
      </c>
      <c r="ET2903">
        <v>0.26415989922744781</v>
      </c>
      <c r="EU2903">
        <v>0.57917172411410178</v>
      </c>
      <c r="EV2903">
        <v>0.76779667331718271</v>
      </c>
      <c r="EW2903">
        <v>20.086400796716411</v>
      </c>
      <c r="EX2903">
        <v>215.05346615993329</v>
      </c>
      <c r="EY2903">
        <v>574.73869207977043</v>
      </c>
    </row>
    <row r="2904" spans="1:155" x14ac:dyDescent="0.3">
      <c r="A2904" s="6"/>
      <c r="B2904" s="8"/>
      <c r="C2904" s="8"/>
      <c r="D2904" s="10">
        <v>42491</v>
      </c>
      <c r="E2904" s="11">
        <v>120.875</v>
      </c>
      <c r="F2904">
        <v>12.000000000000002</v>
      </c>
      <c r="G2904">
        <v>0</v>
      </c>
      <c r="H2904">
        <v>0</v>
      </c>
      <c r="I2904">
        <v>0</v>
      </c>
      <c r="J2904">
        <v>5.1466666666666674</v>
      </c>
      <c r="K2904">
        <v>1.1017007838667681E-3</v>
      </c>
      <c r="L2904">
        <v>2.8104059633435151E-4</v>
      </c>
      <c r="M2904">
        <v>4.3402610485557496</v>
      </c>
      <c r="N2904">
        <v>7.0604928215981964E-4</v>
      </c>
      <c r="O2904">
        <v>1.4489275196480241E-3</v>
      </c>
      <c r="P2904">
        <v>2.8124255806753818E-3</v>
      </c>
      <c r="Q2904">
        <v>2.6128749621448365E-2</v>
      </c>
      <c r="R2904">
        <v>1.1264122984274096</v>
      </c>
      <c r="S2904">
        <v>3.3268160080622122</v>
      </c>
      <c r="T2904">
        <v>20</v>
      </c>
      <c r="U2904">
        <v>29.688888888888886</v>
      </c>
      <c r="V2904">
        <v>0</v>
      </c>
      <c r="W2904">
        <v>0</v>
      </c>
      <c r="X2904">
        <v>0</v>
      </c>
      <c r="Y2904">
        <v>31.937777777777782</v>
      </c>
      <c r="Z2904">
        <v>1.9421910290263775E-2</v>
      </c>
      <c r="AA2904">
        <v>0</v>
      </c>
      <c r="AB2904">
        <v>28.443548229150704</v>
      </c>
      <c r="AC2904">
        <v>2.4253450183586876E-3</v>
      </c>
      <c r="AD2904">
        <v>0.16927229571663066</v>
      </c>
      <c r="AE2904">
        <v>0.40749059146995881</v>
      </c>
      <c r="AF2904">
        <v>0.10108669850686115</v>
      </c>
      <c r="AG2904">
        <v>7.088700475554397</v>
      </c>
      <c r="AH2904">
        <v>17.908228803336666</v>
      </c>
      <c r="AI2904">
        <v>53.522707038113239</v>
      </c>
      <c r="AJ2904">
        <v>37.422222222222224</v>
      </c>
      <c r="AK2904">
        <v>0</v>
      </c>
      <c r="AL2904">
        <v>0</v>
      </c>
      <c r="AM2904">
        <v>0</v>
      </c>
      <c r="AN2904">
        <v>21.83111111111112</v>
      </c>
      <c r="AO2904">
        <v>9.07599427455235E-3</v>
      </c>
      <c r="AP2904">
        <v>0</v>
      </c>
      <c r="AQ2904">
        <v>248.31662621138321</v>
      </c>
      <c r="AR2904">
        <v>1.1480505495924521E-3</v>
      </c>
      <c r="AS2904">
        <v>1.2752325782658919E-2</v>
      </c>
      <c r="AT2904">
        <v>2.983570863738081E-2</v>
      </c>
      <c r="AU2904">
        <v>0.18475468880382301</v>
      </c>
      <c r="AV2904">
        <v>9.3289340443684865E-2</v>
      </c>
      <c r="AW2904">
        <v>56.697523777038803</v>
      </c>
      <c r="AX2904">
        <v>186.98444087616227</v>
      </c>
      <c r="AY2904">
        <v>28.355555555555547</v>
      </c>
      <c r="AZ2904">
        <v>0</v>
      </c>
      <c r="BA2904">
        <v>0</v>
      </c>
      <c r="BB2904">
        <v>0</v>
      </c>
      <c r="BC2904">
        <v>12.266666666666669</v>
      </c>
      <c r="BD2904">
        <v>6.2282019813413797E-3</v>
      </c>
      <c r="BE2904">
        <v>0</v>
      </c>
      <c r="BF2904">
        <v>49.912852829959732</v>
      </c>
      <c r="BG2904">
        <v>6.0641100030626007E-4</v>
      </c>
      <c r="BH2904">
        <v>8.7004546184805027E-3</v>
      </c>
      <c r="BI2904">
        <v>1.948770251219524E-2</v>
      </c>
      <c r="BJ2904">
        <v>7.2331107791123478E-2</v>
      </c>
      <c r="BK2904">
        <v>3.8412235778243403E-2</v>
      </c>
      <c r="BL2904">
        <v>67.720863132050184</v>
      </c>
      <c r="BM2904">
        <v>87.68997779402676</v>
      </c>
      <c r="BN2904">
        <v>23.200000000000003</v>
      </c>
      <c r="BO2904">
        <v>0</v>
      </c>
      <c r="BP2904">
        <v>0</v>
      </c>
      <c r="BQ2904">
        <v>0</v>
      </c>
      <c r="BR2904">
        <v>4.8000000000000007</v>
      </c>
      <c r="BS2904">
        <v>2.2975949721650958E-3</v>
      </c>
      <c r="BT2904">
        <v>0</v>
      </c>
      <c r="BU2904">
        <v>23.942891895492401</v>
      </c>
      <c r="BV2904">
        <v>0</v>
      </c>
      <c r="BW2904">
        <v>2.9610094576265683E-3</v>
      </c>
      <c r="BX2904">
        <v>5.0296363752111977E-3</v>
      </c>
      <c r="BY2904">
        <v>4.0479901903478534E-2</v>
      </c>
      <c r="BZ2904">
        <v>1.846072431156015E-2</v>
      </c>
      <c r="CA2904">
        <v>2.317632015280469</v>
      </c>
      <c r="CB2904">
        <v>19.138938036336096</v>
      </c>
      <c r="CC2904">
        <v>35.37777777777778</v>
      </c>
      <c r="CD2904">
        <v>0</v>
      </c>
      <c r="CE2904">
        <v>0</v>
      </c>
      <c r="CF2904">
        <v>0</v>
      </c>
      <c r="CG2904">
        <v>0</v>
      </c>
      <c r="CH2904">
        <v>7.647956513180852E-3</v>
      </c>
      <c r="CI2904">
        <v>8.4080343467424603E-4</v>
      </c>
      <c r="CJ2904">
        <v>155.55065335241795</v>
      </c>
      <c r="CK2904">
        <v>6.4977021341130299E-4</v>
      </c>
      <c r="CL2904">
        <v>1.0680744997749E-2</v>
      </c>
      <c r="CM2904">
        <v>2.2379183287869059E-2</v>
      </c>
      <c r="CN2904">
        <v>0.10433950373705629</v>
      </c>
      <c r="CO2904">
        <v>4.8935961971829478E-2</v>
      </c>
      <c r="CP2904">
        <v>29.506994031499136</v>
      </c>
      <c r="CQ2904">
        <v>94.773892360504675</v>
      </c>
      <c r="CR2904">
        <v>7.9111111111111114</v>
      </c>
      <c r="CS2904">
        <v>0</v>
      </c>
      <c r="CT2904">
        <v>0</v>
      </c>
      <c r="CU2904">
        <v>0</v>
      </c>
      <c r="CV2904">
        <v>7.9111111111111114</v>
      </c>
      <c r="CW2904">
        <v>2.3323860631658282</v>
      </c>
      <c r="CX2904">
        <v>0</v>
      </c>
      <c r="CY2904">
        <v>7.7500099509929727</v>
      </c>
      <c r="CZ2904">
        <v>0</v>
      </c>
      <c r="DA2904">
        <v>4.7363631279783824E-2</v>
      </c>
      <c r="DB2904">
        <v>5.4727558496041925E-2</v>
      </c>
      <c r="DC2904">
        <v>5.4265401135540917E-2</v>
      </c>
      <c r="DD2904">
        <v>1.8083751190724715</v>
      </c>
      <c r="DE2904">
        <v>7.4102320464900062</v>
      </c>
      <c r="DF2904">
        <v>17.715074369333827</v>
      </c>
      <c r="DG2904">
        <v>9.7777777777777803</v>
      </c>
      <c r="DH2904">
        <v>0</v>
      </c>
      <c r="DI2904">
        <v>0</v>
      </c>
      <c r="DJ2904">
        <v>0</v>
      </c>
      <c r="DK2904">
        <v>0</v>
      </c>
      <c r="DL2904">
        <v>5.6825869831627915E-3</v>
      </c>
      <c r="DM2904">
        <v>0</v>
      </c>
      <c r="DN2904">
        <v>13.54713786802365</v>
      </c>
      <c r="DO2904">
        <v>3.5704551535794507E-4</v>
      </c>
      <c r="DP2904">
        <v>7.9620165919827134E-3</v>
      </c>
      <c r="DQ2904">
        <v>2.5123939931742775E-2</v>
      </c>
      <c r="DR2904">
        <v>7.8454798544048063E-2</v>
      </c>
      <c r="DS2904">
        <v>4.1027086845408255E-2</v>
      </c>
      <c r="DT2904">
        <v>6.421456609587616</v>
      </c>
      <c r="DU2904">
        <v>39.427451191653319</v>
      </c>
      <c r="DV2904">
        <v>16.533333333333339</v>
      </c>
      <c r="DW2904">
        <v>0</v>
      </c>
      <c r="DX2904">
        <v>0</v>
      </c>
      <c r="DY2904">
        <v>0</v>
      </c>
      <c r="DZ2904">
        <v>10.488888888888891</v>
      </c>
      <c r="EA2904">
        <v>3.9828112503159253E-3</v>
      </c>
      <c r="EB2904">
        <v>0</v>
      </c>
      <c r="EC2904">
        <v>56.09039583914177</v>
      </c>
      <c r="ED2904">
        <v>1.8405951813335441E-3</v>
      </c>
      <c r="EE2904">
        <v>5.4149933058925404E-3</v>
      </c>
      <c r="EF2904">
        <v>1.5242813908777204E-2</v>
      </c>
      <c r="EG2904">
        <v>0.11222970523463646</v>
      </c>
      <c r="EH2904">
        <v>9.8240815159874462</v>
      </c>
      <c r="EI2904">
        <v>3.5943378192521016</v>
      </c>
      <c r="EJ2904">
        <v>55.486210413640329</v>
      </c>
      <c r="EK2904">
        <v>200.26666666666668</v>
      </c>
      <c r="EL2904">
        <v>0</v>
      </c>
      <c r="EM2904">
        <v>0</v>
      </c>
      <c r="EN2904">
        <v>0</v>
      </c>
      <c r="EO2904">
        <v>94.382222222222239</v>
      </c>
      <c r="EP2904">
        <v>2.3878248202146772</v>
      </c>
      <c r="EQ2904">
        <v>1.1218440310085975E-3</v>
      </c>
      <c r="ER2904">
        <v>587.89437722511821</v>
      </c>
      <c r="ES2904">
        <v>7.7332667605200115E-3</v>
      </c>
      <c r="ET2904">
        <v>0.26655639927045272</v>
      </c>
      <c r="EU2904">
        <v>0.58212956019985251</v>
      </c>
      <c r="EV2904">
        <v>0.77407055527801627</v>
      </c>
      <c r="EW2904">
        <v>20.087694758392452</v>
      </c>
      <c r="EX2904">
        <v>194.90408424259718</v>
      </c>
      <c r="EY2904">
        <v>574.73869207977043</v>
      </c>
    </row>
    <row r="2905" spans="1:155" x14ac:dyDescent="0.3">
      <c r="A2905" s="6"/>
      <c r="B2905" s="8"/>
      <c r="C2905" s="8"/>
      <c r="D2905" s="10">
        <v>42491</v>
      </c>
      <c r="E2905" s="11">
        <v>120.916666666667</v>
      </c>
      <c r="F2905">
        <v>12.000000000000002</v>
      </c>
      <c r="G2905">
        <v>0</v>
      </c>
      <c r="H2905">
        <v>0</v>
      </c>
      <c r="I2905">
        <v>0</v>
      </c>
      <c r="J2905">
        <v>5.1466666666666674</v>
      </c>
      <c r="K2905">
        <v>1.174719091836479E-3</v>
      </c>
      <c r="L2905">
        <v>2.9942339840087332E-4</v>
      </c>
      <c r="M2905">
        <v>4.3466109559368888</v>
      </c>
      <c r="N2905">
        <v>7.3953116600391589E-4</v>
      </c>
      <c r="O2905">
        <v>1.5580329269272739E-3</v>
      </c>
      <c r="P2905">
        <v>3.0353361530462341E-3</v>
      </c>
      <c r="Q2905">
        <v>2.6330016262822484E-2</v>
      </c>
      <c r="R2905">
        <v>1.126331462385614</v>
      </c>
      <c r="S2905">
        <v>3.3255326214366772</v>
      </c>
      <c r="T2905">
        <v>20</v>
      </c>
      <c r="U2905">
        <v>29.688888888888886</v>
      </c>
      <c r="V2905">
        <v>0</v>
      </c>
      <c r="W2905">
        <v>0</v>
      </c>
      <c r="X2905">
        <v>0</v>
      </c>
      <c r="Y2905">
        <v>31.937777777777782</v>
      </c>
      <c r="Z2905">
        <v>2.0003360099265111E-2</v>
      </c>
      <c r="AA2905">
        <v>0</v>
      </c>
      <c r="AB2905">
        <v>28.444333793315927</v>
      </c>
      <c r="AC2905">
        <v>2.436333124685738E-3</v>
      </c>
      <c r="AD2905">
        <v>0.16974699349972133</v>
      </c>
      <c r="AE2905">
        <v>0.40769102195998191</v>
      </c>
      <c r="AF2905">
        <v>0.10159979027571175</v>
      </c>
      <c r="AG2905">
        <v>7.0885691961596899</v>
      </c>
      <c r="AH2905">
        <v>18.035973850198427</v>
      </c>
      <c r="AI2905">
        <v>53.522707038113239</v>
      </c>
      <c r="AJ2905">
        <v>37.422222222222224</v>
      </c>
      <c r="AK2905">
        <v>0</v>
      </c>
      <c r="AL2905">
        <v>0</v>
      </c>
      <c r="AM2905">
        <v>0</v>
      </c>
      <c r="AN2905">
        <v>21.83111111111112</v>
      </c>
      <c r="AO2905">
        <v>9.7271525563599279E-3</v>
      </c>
      <c r="AP2905">
        <v>0</v>
      </c>
      <c r="AQ2905">
        <v>248.32303728671178</v>
      </c>
      <c r="AR2905">
        <v>1.218710500171495E-3</v>
      </c>
      <c r="AS2905">
        <v>1.3571865410246594E-2</v>
      </c>
      <c r="AT2905">
        <v>3.0809550327463502E-2</v>
      </c>
      <c r="AU2905">
        <v>0.18549571469994641</v>
      </c>
      <c r="AV2905">
        <v>8.9968905348892153E-2</v>
      </c>
      <c r="AW2905">
        <v>51.157617091688728</v>
      </c>
      <c r="AX2905">
        <v>186.98444087616227</v>
      </c>
      <c r="AY2905">
        <v>28.355555555555547</v>
      </c>
      <c r="AZ2905">
        <v>0</v>
      </c>
      <c r="BA2905">
        <v>0</v>
      </c>
      <c r="BB2905">
        <v>0</v>
      </c>
      <c r="BC2905">
        <v>12.266666666666669</v>
      </c>
      <c r="BD2905">
        <v>6.6785691955054249E-3</v>
      </c>
      <c r="BE2905">
        <v>0</v>
      </c>
      <c r="BF2905">
        <v>49.942861095630512</v>
      </c>
      <c r="BG2905">
        <v>6.2928742672616999E-4</v>
      </c>
      <c r="BH2905">
        <v>9.2592265297410433E-3</v>
      </c>
      <c r="BI2905">
        <v>2.0068930593116138E-2</v>
      </c>
      <c r="BJ2905">
        <v>7.5405267464319831E-2</v>
      </c>
      <c r="BK2905">
        <v>3.7934862013224074E-2</v>
      </c>
      <c r="BL2905">
        <v>60.019227513850133</v>
      </c>
      <c r="BM2905">
        <v>87.68997779402676</v>
      </c>
      <c r="BN2905">
        <v>23.200000000000003</v>
      </c>
      <c r="BO2905">
        <v>0</v>
      </c>
      <c r="BP2905">
        <v>0</v>
      </c>
      <c r="BQ2905">
        <v>0</v>
      </c>
      <c r="BR2905">
        <v>4.8000000000000007</v>
      </c>
      <c r="BS2905">
        <v>2.4707515988499802E-3</v>
      </c>
      <c r="BT2905">
        <v>0</v>
      </c>
      <c r="BU2905">
        <v>23.955989165602571</v>
      </c>
      <c r="BV2905">
        <v>0</v>
      </c>
      <c r="BW2905">
        <v>3.1670694542072979E-3</v>
      </c>
      <c r="BX2905">
        <v>5.2482112255666617E-3</v>
      </c>
      <c r="BY2905">
        <v>4.0930981803952993E-2</v>
      </c>
      <c r="BZ2905">
        <v>1.8435504325826222E-2</v>
      </c>
      <c r="CA2905">
        <v>6.7226737438291953E-2</v>
      </c>
      <c r="CB2905">
        <v>19.138938036336096</v>
      </c>
      <c r="CC2905">
        <v>35.37777777777778</v>
      </c>
      <c r="CD2905">
        <v>0</v>
      </c>
      <c r="CE2905">
        <v>0</v>
      </c>
      <c r="CF2905">
        <v>0</v>
      </c>
      <c r="CG2905">
        <v>0</v>
      </c>
      <c r="CH2905">
        <v>8.2553796839450362E-3</v>
      </c>
      <c r="CI2905">
        <v>8.6895980345302187E-4</v>
      </c>
      <c r="CJ2905">
        <v>155.56745343486048</v>
      </c>
      <c r="CK2905">
        <v>6.8416116635389471E-4</v>
      </c>
      <c r="CL2905">
        <v>1.1477334295153798E-2</v>
      </c>
      <c r="CM2905">
        <v>2.3583541374616476E-2</v>
      </c>
      <c r="CN2905">
        <v>0.10667481641235489</v>
      </c>
      <c r="CO2905">
        <v>4.8956422465318443E-2</v>
      </c>
      <c r="CP2905">
        <v>25.529187236239292</v>
      </c>
      <c r="CQ2905">
        <v>94.773892360504675</v>
      </c>
      <c r="CR2905">
        <v>7.9111111111111114</v>
      </c>
      <c r="CS2905">
        <v>0</v>
      </c>
      <c r="CT2905">
        <v>0</v>
      </c>
      <c r="CU2905">
        <v>0</v>
      </c>
      <c r="CV2905">
        <v>7.9111111111111114</v>
      </c>
      <c r="CW2905">
        <v>2.3331889647139428</v>
      </c>
      <c r="CX2905">
        <v>0</v>
      </c>
      <c r="CY2905">
        <v>7.7499939864833296</v>
      </c>
      <c r="CZ2905">
        <v>0</v>
      </c>
      <c r="DA2905">
        <v>4.8015813375104466E-2</v>
      </c>
      <c r="DB2905">
        <v>5.4770975404681677E-2</v>
      </c>
      <c r="DC2905">
        <v>5.424787013686324E-2</v>
      </c>
      <c r="DD2905">
        <v>1.808349336395572</v>
      </c>
      <c r="DE2905">
        <v>5.546172083816181</v>
      </c>
      <c r="DF2905">
        <v>17.715074369333827</v>
      </c>
      <c r="DG2905">
        <v>9.7777777777777803</v>
      </c>
      <c r="DH2905">
        <v>0</v>
      </c>
      <c r="DI2905">
        <v>0</v>
      </c>
      <c r="DJ2905">
        <v>0</v>
      </c>
      <c r="DK2905">
        <v>0</v>
      </c>
      <c r="DL2905">
        <v>6.107975385336137E-3</v>
      </c>
      <c r="DM2905">
        <v>0</v>
      </c>
      <c r="DN2905">
        <v>13.551450470537569</v>
      </c>
      <c r="DO2905">
        <v>3.7954453108562941E-4</v>
      </c>
      <c r="DP2905">
        <v>8.5796290021747153E-3</v>
      </c>
      <c r="DQ2905">
        <v>2.609881083933769E-2</v>
      </c>
      <c r="DR2905">
        <v>7.9265548394319374E-2</v>
      </c>
      <c r="DS2905">
        <v>4.0911978393334381E-2</v>
      </c>
      <c r="DT2905">
        <v>2.8026326938592381</v>
      </c>
      <c r="DU2905">
        <v>39.427451191653319</v>
      </c>
      <c r="DV2905">
        <v>16.533333333333339</v>
      </c>
      <c r="DW2905">
        <v>0</v>
      </c>
      <c r="DX2905">
        <v>0</v>
      </c>
      <c r="DY2905">
        <v>0</v>
      </c>
      <c r="DZ2905">
        <v>10.488888888888891</v>
      </c>
      <c r="EA2905">
        <v>4.2275378403266312E-3</v>
      </c>
      <c r="EB2905">
        <v>0</v>
      </c>
      <c r="EC2905">
        <v>56.090601820345377</v>
      </c>
      <c r="ED2905">
        <v>1.9130507776003391E-3</v>
      </c>
      <c r="EE2905">
        <v>5.7480111427452027E-3</v>
      </c>
      <c r="EF2905">
        <v>1.5691127034219779E-2</v>
      </c>
      <c r="EG2905">
        <v>0.11272911700796359</v>
      </c>
      <c r="EH2905">
        <v>9.8238647077619383</v>
      </c>
      <c r="EI2905">
        <v>5.1374506249760331E-2</v>
      </c>
      <c r="EJ2905">
        <v>55.486210413640329</v>
      </c>
      <c r="EK2905">
        <v>200.26666666666668</v>
      </c>
      <c r="EL2905">
        <v>0</v>
      </c>
      <c r="EM2905">
        <v>0</v>
      </c>
      <c r="EN2905">
        <v>0</v>
      </c>
      <c r="EO2905">
        <v>94.382222222222239</v>
      </c>
      <c r="EP2905">
        <v>2.3918344101653677</v>
      </c>
      <c r="EQ2905">
        <v>1.1683832018538952E-3</v>
      </c>
      <c r="ER2905">
        <v>587.97233200942435</v>
      </c>
      <c r="ES2905">
        <v>8.0006186926271823E-3</v>
      </c>
      <c r="ET2905">
        <v>0.27112397563602175</v>
      </c>
      <c r="EU2905">
        <v>0.58699750491203018</v>
      </c>
      <c r="EV2905">
        <v>0.78267912245825477</v>
      </c>
      <c r="EW2905">
        <v>20.083322375249409</v>
      </c>
      <c r="EX2905">
        <v>166.53494433477672</v>
      </c>
      <c r="EY2905">
        <v>574.73869207977043</v>
      </c>
    </row>
    <row r="2906" spans="1:155" x14ac:dyDescent="0.3">
      <c r="A2906" s="6"/>
      <c r="B2906" s="8"/>
      <c r="C2906" s="8"/>
      <c r="D2906" s="10">
        <v>42491</v>
      </c>
      <c r="E2906" s="11">
        <v>120.958333333333</v>
      </c>
      <c r="F2906">
        <v>12.000000000000002</v>
      </c>
      <c r="G2906">
        <v>0</v>
      </c>
      <c r="H2906">
        <v>0</v>
      </c>
      <c r="I2906">
        <v>0</v>
      </c>
      <c r="J2906">
        <v>5.1466666666666674</v>
      </c>
      <c r="K2906">
        <v>1.3901685531853263E-3</v>
      </c>
      <c r="L2906">
        <v>3.4929816320139961E-4</v>
      </c>
      <c r="M2906">
        <v>4.3731055128224341</v>
      </c>
      <c r="N2906">
        <v>8.020000817175961E-4</v>
      </c>
      <c r="O2906">
        <v>1.8362247660772919E-3</v>
      </c>
      <c r="P2906">
        <v>3.4868070790011535E-3</v>
      </c>
      <c r="Q2906">
        <v>2.6923899078187753E-2</v>
      </c>
      <c r="R2906">
        <v>1.126132376290953</v>
      </c>
      <c r="S2906">
        <v>3.324300059750108</v>
      </c>
      <c r="T2906">
        <v>20</v>
      </c>
      <c r="U2906">
        <v>29.688888888888886</v>
      </c>
      <c r="V2906">
        <v>0</v>
      </c>
      <c r="W2906">
        <v>0</v>
      </c>
      <c r="X2906">
        <v>0</v>
      </c>
      <c r="Y2906">
        <v>31.937777777777782</v>
      </c>
      <c r="Z2906">
        <v>2.1259858553547822E-2</v>
      </c>
      <c r="AA2906">
        <v>0</v>
      </c>
      <c r="AB2906">
        <v>28.445695691926005</v>
      </c>
      <c r="AC2906">
        <v>2.4563288343796138E-3</v>
      </c>
      <c r="AD2906">
        <v>0.17070180256859024</v>
      </c>
      <c r="AE2906">
        <v>0.40806365454895671</v>
      </c>
      <c r="AF2906">
        <v>0.10256559671751099</v>
      </c>
      <c r="AG2906">
        <v>7.0881161333702227</v>
      </c>
      <c r="AH2906">
        <v>17.759133271460389</v>
      </c>
      <c r="AI2906">
        <v>53.522707038113239</v>
      </c>
      <c r="AJ2906">
        <v>37.422222222222224</v>
      </c>
      <c r="AK2906">
        <v>0</v>
      </c>
      <c r="AL2906">
        <v>0</v>
      </c>
      <c r="AM2906">
        <v>0</v>
      </c>
      <c r="AN2906">
        <v>21.83111111111112</v>
      </c>
      <c r="AO2906">
        <v>1.1281795778425798E-2</v>
      </c>
      <c r="AP2906">
        <v>0</v>
      </c>
      <c r="AQ2906">
        <v>248.35768582964894</v>
      </c>
      <c r="AR2906">
        <v>1.3326842861243924E-3</v>
      </c>
      <c r="AS2906">
        <v>1.5433789898904387E-2</v>
      </c>
      <c r="AT2906">
        <v>3.2744495787522851E-2</v>
      </c>
      <c r="AU2906">
        <v>0.19711050086282941</v>
      </c>
      <c r="AV2906">
        <v>8.411826575418152E-2</v>
      </c>
      <c r="AW2906">
        <v>45.225475357595194</v>
      </c>
      <c r="AX2906">
        <v>186.98444087616227</v>
      </c>
      <c r="AY2906">
        <v>28.355555555555547</v>
      </c>
      <c r="AZ2906">
        <v>0</v>
      </c>
      <c r="BA2906">
        <v>0</v>
      </c>
      <c r="BB2906">
        <v>0</v>
      </c>
      <c r="BC2906">
        <v>12.266666666666669</v>
      </c>
      <c r="BD2906">
        <v>7.7697792069960176E-3</v>
      </c>
      <c r="BE2906">
        <v>0</v>
      </c>
      <c r="BF2906">
        <v>50.004357500876914</v>
      </c>
      <c r="BG2906">
        <v>6.6836769234580461E-4</v>
      </c>
      <c r="BH2906">
        <v>1.0541579746377145E-2</v>
      </c>
      <c r="BI2906">
        <v>2.1178174729990739E-2</v>
      </c>
      <c r="BJ2906">
        <v>8.2764855589251438E-2</v>
      </c>
      <c r="BK2906">
        <v>3.6162483930543929E-2</v>
      </c>
      <c r="BL2906">
        <v>48.723933727096586</v>
      </c>
      <c r="BM2906">
        <v>87.68997779402676</v>
      </c>
      <c r="BN2906">
        <v>23.200000000000003</v>
      </c>
      <c r="BO2906">
        <v>0</v>
      </c>
      <c r="BP2906">
        <v>0</v>
      </c>
      <c r="BQ2906">
        <v>0</v>
      </c>
      <c r="BR2906">
        <v>4.8000000000000007</v>
      </c>
      <c r="BS2906">
        <v>2.8375933351101686E-3</v>
      </c>
      <c r="BT2906">
        <v>0</v>
      </c>
      <c r="BU2906">
        <v>23.964579165840892</v>
      </c>
      <c r="BV2906">
        <v>0</v>
      </c>
      <c r="BW2906">
        <v>3.5826790462210028E-3</v>
      </c>
      <c r="BX2906">
        <v>5.6179566628156092E-3</v>
      </c>
      <c r="BY2906">
        <v>4.1521453622824257E-2</v>
      </c>
      <c r="BZ2906">
        <v>1.8321288714860551E-2</v>
      </c>
      <c r="CA2906">
        <v>1.4671336281765481E-2</v>
      </c>
      <c r="CB2906">
        <v>19.138938036336096</v>
      </c>
      <c r="CC2906">
        <v>35.37777777777778</v>
      </c>
      <c r="CD2906">
        <v>0</v>
      </c>
      <c r="CE2906">
        <v>0</v>
      </c>
      <c r="CF2906">
        <v>0</v>
      </c>
      <c r="CG2906">
        <v>0</v>
      </c>
      <c r="CH2906">
        <v>9.590673042617957E-3</v>
      </c>
      <c r="CI2906">
        <v>9.5285627533990926E-4</v>
      </c>
      <c r="CJ2906">
        <v>156.33595072382036</v>
      </c>
      <c r="CK2906">
        <v>7.3960224378195687E-4</v>
      </c>
      <c r="CL2906">
        <v>1.3107941771776769E-2</v>
      </c>
      <c r="CM2906">
        <v>2.550033837277919E-2</v>
      </c>
      <c r="CN2906">
        <v>0.11115306031444676</v>
      </c>
      <c r="CO2906">
        <v>4.653928975809684E-2</v>
      </c>
      <c r="CP2906">
        <v>13.756982101738672</v>
      </c>
      <c r="CQ2906">
        <v>94.773892360504675</v>
      </c>
      <c r="CR2906">
        <v>7.9111111111111114</v>
      </c>
      <c r="CS2906">
        <v>0</v>
      </c>
      <c r="CT2906">
        <v>0</v>
      </c>
      <c r="CU2906">
        <v>0</v>
      </c>
      <c r="CV2906">
        <v>7.9111111111111114</v>
      </c>
      <c r="CW2906">
        <v>2.3348033582030459</v>
      </c>
      <c r="CX2906">
        <v>0</v>
      </c>
      <c r="CY2906">
        <v>7.7499614572793787</v>
      </c>
      <c r="CZ2906">
        <v>0</v>
      </c>
      <c r="DA2906">
        <v>4.9036924647339344E-2</v>
      </c>
      <c r="DB2906">
        <v>5.4814882848783775E-2</v>
      </c>
      <c r="DC2906">
        <v>5.4206086818434848E-2</v>
      </c>
      <c r="DD2906">
        <v>1.8082145593894483</v>
      </c>
      <c r="DE2906">
        <v>0.92231570544822006</v>
      </c>
      <c r="DF2906">
        <v>17.715074369333827</v>
      </c>
      <c r="DG2906">
        <v>9.7777777777777803</v>
      </c>
      <c r="DH2906">
        <v>0</v>
      </c>
      <c r="DI2906">
        <v>0</v>
      </c>
      <c r="DJ2906">
        <v>0</v>
      </c>
      <c r="DK2906">
        <v>0</v>
      </c>
      <c r="DL2906">
        <v>7.2068607642192164E-3</v>
      </c>
      <c r="DM2906">
        <v>0</v>
      </c>
      <c r="DN2906">
        <v>13.558438425619</v>
      </c>
      <c r="DO2906">
        <v>4.1276067008008232E-4</v>
      </c>
      <c r="DP2906">
        <v>9.996139522072886E-3</v>
      </c>
      <c r="DQ2906">
        <v>2.7982010574251689E-2</v>
      </c>
      <c r="DR2906">
        <v>8.1206291681062401E-2</v>
      </c>
      <c r="DS2906">
        <v>4.0611410472828256E-2</v>
      </c>
      <c r="DT2906">
        <v>0.14312836075562654</v>
      </c>
      <c r="DU2906">
        <v>39.427451191653319</v>
      </c>
      <c r="DV2906">
        <v>16.533333333333339</v>
      </c>
      <c r="DW2906">
        <v>0</v>
      </c>
      <c r="DX2906">
        <v>0</v>
      </c>
      <c r="DY2906">
        <v>0</v>
      </c>
      <c r="DZ2906">
        <v>10.488888888888891</v>
      </c>
      <c r="EA2906">
        <v>4.8797124527406553E-3</v>
      </c>
      <c r="EB2906">
        <v>0</v>
      </c>
      <c r="EC2906">
        <v>56.094530230535568</v>
      </c>
      <c r="ED2906">
        <v>2.0730269741430431E-3</v>
      </c>
      <c r="EE2906">
        <v>6.5519420210224796E-3</v>
      </c>
      <c r="EF2906">
        <v>1.6672659818810612E-2</v>
      </c>
      <c r="EG2906">
        <v>0.11526088390973427</v>
      </c>
      <c r="EH2906">
        <v>9.8233603607186062</v>
      </c>
      <c r="EI2906">
        <v>1.655888306868443E-2</v>
      </c>
      <c r="EJ2906">
        <v>55.486210413640329</v>
      </c>
      <c r="EK2906">
        <v>200.26666666666668</v>
      </c>
      <c r="EL2906">
        <v>0</v>
      </c>
      <c r="EM2906">
        <v>0</v>
      </c>
      <c r="EN2906">
        <v>0</v>
      </c>
      <c r="EO2906">
        <v>94.382222222222239</v>
      </c>
      <c r="EP2906">
        <v>2.4010197998898888</v>
      </c>
      <c r="EQ2906">
        <v>1.302154438541309E-3</v>
      </c>
      <c r="ER2906">
        <v>588.88430453836952</v>
      </c>
      <c r="ES2906">
        <v>8.4847707825724886E-3</v>
      </c>
      <c r="ET2906">
        <v>0.28078902398838157</v>
      </c>
      <c r="EU2906">
        <v>0.59606098042291233</v>
      </c>
      <c r="EV2906">
        <v>0.81271262859428206</v>
      </c>
      <c r="EW2906">
        <v>20.071576168399741</v>
      </c>
      <c r="EX2906">
        <v>129.88649880319528</v>
      </c>
      <c r="EY2906">
        <v>574.73869207977043</v>
      </c>
    </row>
    <row r="2907" spans="1:155" x14ac:dyDescent="0.3">
      <c r="A2907" s="6"/>
      <c r="B2907" s="8"/>
      <c r="C2907" s="8"/>
      <c r="D2907" s="10">
        <v>42492</v>
      </c>
      <c r="E2907" s="11">
        <v>121</v>
      </c>
      <c r="F2907">
        <v>12.000000000000002</v>
      </c>
      <c r="G2907">
        <v>0</v>
      </c>
      <c r="H2907">
        <v>0</v>
      </c>
      <c r="I2907">
        <v>0</v>
      </c>
      <c r="J2907">
        <v>5.1466666666666674</v>
      </c>
      <c r="K2907">
        <v>0.51210451560345005</v>
      </c>
      <c r="L2907">
        <v>7.6040238511555498E-4</v>
      </c>
      <c r="M2907">
        <v>13.882957376689708</v>
      </c>
      <c r="N2907">
        <v>9.6513631081551884E-4</v>
      </c>
      <c r="O2907">
        <v>1.3002476896508759E-2</v>
      </c>
      <c r="P2907">
        <v>7.0339267457703442E-3</v>
      </c>
      <c r="Q2907">
        <v>2.9902616441655077E-2</v>
      </c>
      <c r="R2907">
        <v>2.155188618429324E-2</v>
      </c>
      <c r="S2907">
        <v>3.2939500270927867E-3</v>
      </c>
      <c r="T2907">
        <v>20</v>
      </c>
      <c r="U2907">
        <v>29.688888888888886</v>
      </c>
      <c r="V2907">
        <v>0</v>
      </c>
      <c r="W2907">
        <v>0</v>
      </c>
      <c r="X2907">
        <v>0</v>
      </c>
      <c r="Y2907">
        <v>31.937777777777782</v>
      </c>
      <c r="Z2907">
        <v>9.7951283709656849</v>
      </c>
      <c r="AA2907">
        <v>0</v>
      </c>
      <c r="AB2907">
        <v>28.45895452571957</v>
      </c>
      <c r="AC2907">
        <v>2.4877194319658656E-3</v>
      </c>
      <c r="AD2907">
        <v>0.17784485745542736</v>
      </c>
      <c r="AE2907">
        <v>0.40918551787956076</v>
      </c>
      <c r="AF2907">
        <v>0.11332258396165083</v>
      </c>
      <c r="AG2907">
        <v>0.96526455979167458</v>
      </c>
      <c r="AH2907">
        <v>2.5831533426504599E-2</v>
      </c>
      <c r="AI2907">
        <v>53.522707038113239</v>
      </c>
      <c r="AJ2907">
        <v>37.422222222222224</v>
      </c>
      <c r="AK2907">
        <v>0</v>
      </c>
      <c r="AL2907">
        <v>0</v>
      </c>
      <c r="AM2907">
        <v>0</v>
      </c>
      <c r="AN2907">
        <v>21.83111111111112</v>
      </c>
      <c r="AO2907">
        <v>18.187729477688166</v>
      </c>
      <c r="AP2907">
        <v>0</v>
      </c>
      <c r="AQ2907">
        <v>319.8443693970716</v>
      </c>
      <c r="AR2907">
        <v>1.5859207535592287E-3</v>
      </c>
      <c r="AS2907">
        <v>0.10877333185113509</v>
      </c>
      <c r="AT2907">
        <v>5.0051634882343404E-2</v>
      </c>
      <c r="AU2907">
        <v>0.28809094461451973</v>
      </c>
      <c r="AV2907">
        <v>6.5746906327815671E-2</v>
      </c>
      <c r="AW2907">
        <v>1.921002774377284E-2</v>
      </c>
      <c r="AX2907">
        <v>186.98444087616227</v>
      </c>
      <c r="AY2907">
        <v>28.355555555555547</v>
      </c>
      <c r="AZ2907">
        <v>0</v>
      </c>
      <c r="BA2907">
        <v>0</v>
      </c>
      <c r="BB2907">
        <v>0</v>
      </c>
      <c r="BC2907">
        <v>12.266666666666669</v>
      </c>
      <c r="BD2907">
        <v>10.067212836501914</v>
      </c>
      <c r="BE2907">
        <v>0</v>
      </c>
      <c r="BF2907">
        <v>110.5060616014468</v>
      </c>
      <c r="BG2907">
        <v>7.3984778184666311E-4</v>
      </c>
      <c r="BH2907">
        <v>3.5946969955804479E-2</v>
      </c>
      <c r="BI2907">
        <v>2.4792458845547354E-2</v>
      </c>
      <c r="BJ2907">
        <v>0.12066891089884121</v>
      </c>
      <c r="BK2907">
        <v>3.0267045027072698E-2</v>
      </c>
      <c r="BL2907">
        <v>3.195567456950596E-2</v>
      </c>
      <c r="BM2907">
        <v>87.68997779402676</v>
      </c>
      <c r="BN2907">
        <v>23.200000000000003</v>
      </c>
      <c r="BO2907">
        <v>0</v>
      </c>
      <c r="BP2907">
        <v>0</v>
      </c>
      <c r="BQ2907">
        <v>0</v>
      </c>
      <c r="BR2907">
        <v>4.8000000000000007</v>
      </c>
      <c r="BS2907">
        <v>7.7736658058922652E-3</v>
      </c>
      <c r="BT2907">
        <v>0</v>
      </c>
      <c r="BU2907">
        <v>26.908136591030654</v>
      </c>
      <c r="BV2907">
        <v>0</v>
      </c>
      <c r="BW2907">
        <v>6.9658579189610451E-3</v>
      </c>
      <c r="BX2907">
        <v>6.6509434492926451E-3</v>
      </c>
      <c r="BY2907">
        <v>4.352282548940526E-2</v>
      </c>
      <c r="BZ2907">
        <v>1.7052845576877418E-2</v>
      </c>
      <c r="CA2907">
        <v>1.257771327897735E-3</v>
      </c>
      <c r="CB2907">
        <v>19.138938036336096</v>
      </c>
      <c r="CC2907">
        <v>35.37777777777778</v>
      </c>
      <c r="CD2907">
        <v>0</v>
      </c>
      <c r="CE2907">
        <v>0</v>
      </c>
      <c r="CF2907">
        <v>0</v>
      </c>
      <c r="CG2907">
        <v>0</v>
      </c>
      <c r="CH2907">
        <v>11.699580023896399</v>
      </c>
      <c r="CI2907">
        <v>1.8245793757428346E-3</v>
      </c>
      <c r="CJ2907">
        <v>189.32121851225239</v>
      </c>
      <c r="CK2907">
        <v>8.4988172147786771E-4</v>
      </c>
      <c r="CL2907">
        <v>4.8329102551045687E-2</v>
      </c>
      <c r="CM2907">
        <v>3.409620566808208E-2</v>
      </c>
      <c r="CN2907">
        <v>0.16708240208885528</v>
      </c>
      <c r="CO2907">
        <v>3.7585555160060236E-2</v>
      </c>
      <c r="CP2907">
        <v>2.0881722052497699E-2</v>
      </c>
      <c r="CQ2907">
        <v>94.773892360504675</v>
      </c>
      <c r="CR2907">
        <v>7.9111111111111114</v>
      </c>
      <c r="CS2907">
        <v>0</v>
      </c>
      <c r="CT2907">
        <v>0</v>
      </c>
      <c r="CU2907">
        <v>0</v>
      </c>
      <c r="CV2907">
        <v>7.9111111111111114</v>
      </c>
      <c r="CW2907">
        <v>4.4469431465515585</v>
      </c>
      <c r="CX2907">
        <v>0</v>
      </c>
      <c r="CY2907">
        <v>7.74992237657065</v>
      </c>
      <c r="CZ2907">
        <v>0</v>
      </c>
      <c r="DA2907">
        <v>5.168152145770398E-2</v>
      </c>
      <c r="DB2907">
        <v>5.4891688891238473E-2</v>
      </c>
      <c r="DC2907">
        <v>5.4051121892145025E-2</v>
      </c>
      <c r="DD2907">
        <v>8.5525978307240291E-2</v>
      </c>
      <c r="DE2907">
        <v>5.9780862803888186E-3</v>
      </c>
      <c r="DF2907">
        <v>17.715074369333827</v>
      </c>
      <c r="DG2907">
        <v>9.7777777777777803</v>
      </c>
      <c r="DH2907">
        <v>0</v>
      </c>
      <c r="DI2907">
        <v>0</v>
      </c>
      <c r="DJ2907">
        <v>0</v>
      </c>
      <c r="DK2907">
        <v>0</v>
      </c>
      <c r="DL2907">
        <v>25.115257359174894</v>
      </c>
      <c r="DM2907">
        <v>0</v>
      </c>
      <c r="DN2907">
        <v>16.052713461768185</v>
      </c>
      <c r="DO2907">
        <v>4.7397602001427152E-4</v>
      </c>
      <c r="DP2907">
        <v>8.5698889271874815E-2</v>
      </c>
      <c r="DQ2907">
        <v>4.274090610570945E-2</v>
      </c>
      <c r="DR2907">
        <v>9.003687110925146E-2</v>
      </c>
      <c r="DS2907">
        <v>3.747588200194274E-2</v>
      </c>
      <c r="DT2907">
        <v>1.0599338729499629E-2</v>
      </c>
      <c r="DU2907">
        <v>39.427451191653319</v>
      </c>
      <c r="DV2907">
        <v>16.533333333333339</v>
      </c>
      <c r="DW2907">
        <v>0</v>
      </c>
      <c r="DX2907">
        <v>0</v>
      </c>
      <c r="DY2907">
        <v>0</v>
      </c>
      <c r="DZ2907">
        <v>10.488888888888891</v>
      </c>
      <c r="EA2907">
        <v>19.8679827832839</v>
      </c>
      <c r="EB2907">
        <v>0</v>
      </c>
      <c r="EC2907">
        <v>56.128761936824525</v>
      </c>
      <c r="ED2907">
        <v>4.8445747764368358E-3</v>
      </c>
      <c r="EE2907">
        <v>5.457330826774992E-2</v>
      </c>
      <c r="EF2907">
        <v>2.6802030545113872E-2</v>
      </c>
      <c r="EG2907">
        <v>0.12548661272630129</v>
      </c>
      <c r="EH2907">
        <v>9.5117247662278276E-2</v>
      </c>
      <c r="EI2907">
        <v>4.3728181324441404E-3</v>
      </c>
      <c r="EJ2907">
        <v>55.486210413640329</v>
      </c>
      <c r="EK2907">
        <v>200.26666666666668</v>
      </c>
      <c r="EL2907">
        <v>0</v>
      </c>
      <c r="EM2907">
        <v>0</v>
      </c>
      <c r="EN2907">
        <v>0</v>
      </c>
      <c r="EO2907">
        <v>94.382222222222239</v>
      </c>
      <c r="EP2907">
        <v>99.699712179471845</v>
      </c>
      <c r="EQ2907">
        <v>2.5849817608583894E-3</v>
      </c>
      <c r="ER2907">
        <v>768.85309577937414</v>
      </c>
      <c r="ES2907">
        <v>1.194705679611625E-2</v>
      </c>
      <c r="ET2907">
        <v>0.58281631562621117</v>
      </c>
      <c r="EU2907">
        <v>0.65624531301265843</v>
      </c>
      <c r="EV2907">
        <v>1.0321648892226252</v>
      </c>
      <c r="EW2907">
        <v>1.3555879060392555</v>
      </c>
      <c r="EX2907">
        <v>0.12338092228960422</v>
      </c>
      <c r="EY2907">
        <v>574.73869207977043</v>
      </c>
    </row>
    <row r="2908" spans="1:155" x14ac:dyDescent="0.3">
      <c r="A2908" s="6"/>
      <c r="B2908" s="8"/>
      <c r="C2908" s="8"/>
      <c r="D2908" s="10">
        <v>42492</v>
      </c>
      <c r="E2908" s="11">
        <v>121.041666666667</v>
      </c>
      <c r="F2908">
        <v>12.000000000000002</v>
      </c>
      <c r="G2908">
        <v>0</v>
      </c>
      <c r="H2908">
        <v>0</v>
      </c>
      <c r="I2908">
        <v>0</v>
      </c>
      <c r="J2908">
        <v>5.1466666666666674</v>
      </c>
      <c r="K2908">
        <v>0.5122224508052341</v>
      </c>
      <c r="L2908">
        <v>8.3121050383617545E-4</v>
      </c>
      <c r="M2908">
        <v>13.882792729678329</v>
      </c>
      <c r="N2908">
        <v>1.0552437310071957E-3</v>
      </c>
      <c r="O2908">
        <v>1.3102508395093766E-2</v>
      </c>
      <c r="P2908">
        <v>7.1571037839219826E-3</v>
      </c>
      <c r="Q2908">
        <v>2.9800312234416766E-2</v>
      </c>
      <c r="R2908">
        <v>8.852919547986832E-3</v>
      </c>
      <c r="S2908">
        <v>3.1635001967001849E-3</v>
      </c>
      <c r="T2908">
        <v>20</v>
      </c>
      <c r="U2908">
        <v>29.688888888888886</v>
      </c>
      <c r="V2908">
        <v>0</v>
      </c>
      <c r="W2908">
        <v>0</v>
      </c>
      <c r="X2908">
        <v>0</v>
      </c>
      <c r="Y2908">
        <v>31.937777777777782</v>
      </c>
      <c r="Z2908">
        <v>9.7954240828000998</v>
      </c>
      <c r="AA2908">
        <v>0</v>
      </c>
      <c r="AB2908">
        <v>28.452748413019592</v>
      </c>
      <c r="AC2908">
        <v>2.5126912616063026E-3</v>
      </c>
      <c r="AD2908">
        <v>0.17791453585042766</v>
      </c>
      <c r="AE2908">
        <v>0.40902142685206289</v>
      </c>
      <c r="AF2908">
        <v>0.10611247863868414</v>
      </c>
      <c r="AG2908">
        <v>1.1427694261187607E-2</v>
      </c>
      <c r="AH2908">
        <v>1.9046826613924293E-2</v>
      </c>
      <c r="AI2908">
        <v>53.522707038113239</v>
      </c>
      <c r="AJ2908">
        <v>37.422222222222224</v>
      </c>
      <c r="AK2908">
        <v>0</v>
      </c>
      <c r="AL2908">
        <v>0</v>
      </c>
      <c r="AM2908">
        <v>0</v>
      </c>
      <c r="AN2908">
        <v>21.83111111111112</v>
      </c>
      <c r="AO2908">
        <v>18.187733484152123</v>
      </c>
      <c r="AP2908">
        <v>0</v>
      </c>
      <c r="AQ2908">
        <v>319.69193054838797</v>
      </c>
      <c r="AR2908">
        <v>1.7098818236379967E-3</v>
      </c>
      <c r="AS2908">
        <v>0.10878257667332342</v>
      </c>
      <c r="AT2908">
        <v>4.9912401197947508E-2</v>
      </c>
      <c r="AU2908">
        <v>0.23087552197099281</v>
      </c>
      <c r="AV2908">
        <v>4.0709634644023662E-2</v>
      </c>
      <c r="AW2908">
        <v>1.9405167050735566E-2</v>
      </c>
      <c r="AX2908">
        <v>186.98444087616227</v>
      </c>
      <c r="AY2908">
        <v>28.355555555555547</v>
      </c>
      <c r="AZ2908">
        <v>0</v>
      </c>
      <c r="BA2908">
        <v>0</v>
      </c>
      <c r="BB2908">
        <v>0</v>
      </c>
      <c r="BC2908">
        <v>12.266666666666669</v>
      </c>
      <c r="BD2908">
        <v>10.068012381499562</v>
      </c>
      <c r="BE2908">
        <v>0</v>
      </c>
      <c r="BF2908">
        <v>110.43940091640654</v>
      </c>
      <c r="BG2908">
        <v>7.8448129422762269E-4</v>
      </c>
      <c r="BH2908">
        <v>3.6472436923488928E-2</v>
      </c>
      <c r="BI2908">
        <v>2.4999438805185858E-2</v>
      </c>
      <c r="BJ2908">
        <v>0.10351108655858256</v>
      </c>
      <c r="BK2908">
        <v>1.92848051218606E-2</v>
      </c>
      <c r="BL2908">
        <v>3.2908593795037501E-2</v>
      </c>
      <c r="BM2908">
        <v>87.68997779402676</v>
      </c>
      <c r="BN2908">
        <v>23.200000000000003</v>
      </c>
      <c r="BO2908">
        <v>0</v>
      </c>
      <c r="BP2908">
        <v>0</v>
      </c>
      <c r="BQ2908">
        <v>0</v>
      </c>
      <c r="BR2908">
        <v>4.8000000000000007</v>
      </c>
      <c r="BS2908">
        <v>7.6996010316801623E-3</v>
      </c>
      <c r="BT2908">
        <v>0</v>
      </c>
      <c r="BU2908">
        <v>26.908062347429095</v>
      </c>
      <c r="BV2908">
        <v>0</v>
      </c>
      <c r="BW2908">
        <v>6.893021931929145E-3</v>
      </c>
      <c r="BX2908">
        <v>6.5630984779836976E-3</v>
      </c>
      <c r="BY2908">
        <v>4.3262933775172888E-2</v>
      </c>
      <c r="BZ2908">
        <v>1.2377455119850727E-2</v>
      </c>
      <c r="CA2908">
        <v>1.2088285055831291E-3</v>
      </c>
      <c r="CB2908">
        <v>19.138938036336096</v>
      </c>
      <c r="CC2908">
        <v>35.37777777777778</v>
      </c>
      <c r="CD2908">
        <v>0</v>
      </c>
      <c r="CE2908">
        <v>0</v>
      </c>
      <c r="CF2908">
        <v>0</v>
      </c>
      <c r="CG2908">
        <v>0</v>
      </c>
      <c r="CH2908">
        <v>11.699747527695932</v>
      </c>
      <c r="CI2908">
        <v>1.4992630528963572E-3</v>
      </c>
      <c r="CJ2908">
        <v>188.21811534562062</v>
      </c>
      <c r="CK2908">
        <v>9.1272538134308317E-4</v>
      </c>
      <c r="CL2908">
        <v>4.8473043931911305E-2</v>
      </c>
      <c r="CM2908">
        <v>3.4129545160688876E-2</v>
      </c>
      <c r="CN2908">
        <v>0.12170153974464284</v>
      </c>
      <c r="CO2908">
        <v>2.3806631854645984E-2</v>
      </c>
      <c r="CP2908">
        <v>2.1709470642336255E-2</v>
      </c>
      <c r="CQ2908">
        <v>94.773892360504675</v>
      </c>
      <c r="CR2908">
        <v>7.9111111111111114</v>
      </c>
      <c r="CS2908">
        <v>0</v>
      </c>
      <c r="CT2908">
        <v>0</v>
      </c>
      <c r="CU2908">
        <v>0</v>
      </c>
      <c r="CV2908">
        <v>7.9111111111111114</v>
      </c>
      <c r="CW2908">
        <v>4.4473213910947411</v>
      </c>
      <c r="CX2908">
        <v>0</v>
      </c>
      <c r="CY2908">
        <v>7.7494196199037262</v>
      </c>
      <c r="CZ2908">
        <v>0</v>
      </c>
      <c r="DA2908">
        <v>5.1890300338970678E-2</v>
      </c>
      <c r="DB2908">
        <v>5.4538354118570054E-2</v>
      </c>
      <c r="DC2908">
        <v>5.3340525669291664E-2</v>
      </c>
      <c r="DD2908">
        <v>9.5844475094787902E-3</v>
      </c>
      <c r="DE2908">
        <v>5.6025521085489817E-3</v>
      </c>
      <c r="DF2908">
        <v>17.715074369333827</v>
      </c>
      <c r="DG2908">
        <v>9.7777777777777803</v>
      </c>
      <c r="DH2908">
        <v>0</v>
      </c>
      <c r="DI2908">
        <v>0</v>
      </c>
      <c r="DJ2908">
        <v>0</v>
      </c>
      <c r="DK2908">
        <v>0</v>
      </c>
      <c r="DL2908">
        <v>25.115973436159528</v>
      </c>
      <c r="DM2908">
        <v>0</v>
      </c>
      <c r="DN2908">
        <v>16.053268059391701</v>
      </c>
      <c r="DO2908">
        <v>5.0951833868284439E-4</v>
      </c>
      <c r="DP2908">
        <v>8.6467522612424685E-2</v>
      </c>
      <c r="DQ2908">
        <v>4.3574622276970454E-2</v>
      </c>
      <c r="DR2908">
        <v>8.9988398346449755E-2</v>
      </c>
      <c r="DS2908">
        <v>2.8892579263515565E-2</v>
      </c>
      <c r="DT2908">
        <v>1.0827550304856902E-2</v>
      </c>
      <c r="DU2908">
        <v>39.427451191653319</v>
      </c>
      <c r="DV2908">
        <v>16.533333333333339</v>
      </c>
      <c r="DW2908">
        <v>0</v>
      </c>
      <c r="DX2908">
        <v>0</v>
      </c>
      <c r="DY2908">
        <v>0</v>
      </c>
      <c r="DZ2908">
        <v>10.488888888888891</v>
      </c>
      <c r="EA2908">
        <v>19.868203815894208</v>
      </c>
      <c r="EB2908">
        <v>0</v>
      </c>
      <c r="EC2908">
        <v>56.12810102120951</v>
      </c>
      <c r="ED2908">
        <v>4.7809926942455564E-3</v>
      </c>
      <c r="EE2908">
        <v>5.4788287969974717E-2</v>
      </c>
      <c r="EF2908">
        <v>2.7024345240887589E-2</v>
      </c>
      <c r="EG2908">
        <v>0.12340937085460695</v>
      </c>
      <c r="EH2908">
        <v>3.8464816836755268E-2</v>
      </c>
      <c r="EI2908">
        <v>4.8340898160602625E-3</v>
      </c>
      <c r="EJ2908">
        <v>55.486210413640329</v>
      </c>
      <c r="EK2908">
        <v>200.26666666666668</v>
      </c>
      <c r="EL2908">
        <v>0</v>
      </c>
      <c r="EM2908">
        <v>0</v>
      </c>
      <c r="EN2908">
        <v>0</v>
      </c>
      <c r="EO2908">
        <v>94.382222222222239</v>
      </c>
      <c r="EP2908">
        <v>99.702338171133107</v>
      </c>
      <c r="EQ2908">
        <v>2.3304735567325329E-3</v>
      </c>
      <c r="ER2908">
        <v>767.52383900104724</v>
      </c>
      <c r="ES2908">
        <v>1.2265534524750602E-2</v>
      </c>
      <c r="ET2908">
        <v>0.58478423462754436</v>
      </c>
      <c r="EU2908">
        <v>0.65692033591421883</v>
      </c>
      <c r="EV2908">
        <v>0.90200216779284037</v>
      </c>
      <c r="EW2908">
        <v>0.19340098415930504</v>
      </c>
      <c r="EX2908">
        <v>0.11870657903378307</v>
      </c>
      <c r="EY2908">
        <v>574.73869207977043</v>
      </c>
    </row>
    <row r="2909" spans="1:155" x14ac:dyDescent="0.3">
      <c r="A2909" s="6"/>
      <c r="B2909" s="8"/>
      <c r="C2909" s="8"/>
      <c r="D2909" s="10">
        <v>42492</v>
      </c>
      <c r="E2909" s="11">
        <v>121.083333333333</v>
      </c>
      <c r="F2909">
        <v>12.000000000000002</v>
      </c>
      <c r="G2909">
        <v>0</v>
      </c>
      <c r="H2909">
        <v>0</v>
      </c>
      <c r="I2909">
        <v>0</v>
      </c>
      <c r="J2909">
        <v>5.1466666666666674</v>
      </c>
      <c r="K2909">
        <v>0.51228237675856236</v>
      </c>
      <c r="L2909">
        <v>8.6308819078247708E-4</v>
      </c>
      <c r="M2909">
        <v>13.882809232067332</v>
      </c>
      <c r="N2909">
        <v>1.1249155309258859E-3</v>
      </c>
      <c r="O2909">
        <v>1.3161377597460994E-2</v>
      </c>
      <c r="P2909">
        <v>7.2091770098311339E-3</v>
      </c>
      <c r="Q2909">
        <v>2.9877661460304499E-2</v>
      </c>
      <c r="R2909">
        <v>7.6716563397260257E-3</v>
      </c>
      <c r="S2909">
        <v>3.0566742483573639E-3</v>
      </c>
      <c r="T2909">
        <v>20</v>
      </c>
      <c r="U2909">
        <v>29.688888888888886</v>
      </c>
      <c r="V2909">
        <v>0</v>
      </c>
      <c r="W2909">
        <v>0</v>
      </c>
      <c r="X2909">
        <v>0</v>
      </c>
      <c r="Y2909">
        <v>31.937777777777782</v>
      </c>
      <c r="Z2909">
        <v>9.7955697809343985</v>
      </c>
      <c r="AA2909">
        <v>0</v>
      </c>
      <c r="AB2909">
        <v>28.45227261976634</v>
      </c>
      <c r="AC2909">
        <v>2.5374981205202951E-3</v>
      </c>
      <c r="AD2909">
        <v>0.17791655934030723</v>
      </c>
      <c r="AE2909">
        <v>0.40883932643568166</v>
      </c>
      <c r="AF2909">
        <v>0.10512746983849695</v>
      </c>
      <c r="AG2909">
        <v>9.6347593025386622E-3</v>
      </c>
      <c r="AH2909">
        <v>1.8169623348668406E-2</v>
      </c>
      <c r="AI2909">
        <v>53.522707038113239</v>
      </c>
      <c r="AJ2909">
        <v>37.422222222222224</v>
      </c>
      <c r="AK2909">
        <v>0</v>
      </c>
      <c r="AL2909">
        <v>0</v>
      </c>
      <c r="AM2909">
        <v>0</v>
      </c>
      <c r="AN2909">
        <v>21.83111111111112</v>
      </c>
      <c r="AO2909">
        <v>18.187759695734687</v>
      </c>
      <c r="AP2909">
        <v>0</v>
      </c>
      <c r="AQ2909">
        <v>319.68607212066541</v>
      </c>
      <c r="AR2909">
        <v>1.7925959878464779E-3</v>
      </c>
      <c r="AS2909">
        <v>0.10880221865196099</v>
      </c>
      <c r="AT2909">
        <v>4.9792487452109985E-2</v>
      </c>
      <c r="AU2909">
        <v>0.22329856212134427</v>
      </c>
      <c r="AV2909">
        <v>3.7613949583397088E-2</v>
      </c>
      <c r="AW2909">
        <v>1.8960716576726832E-2</v>
      </c>
      <c r="AX2909">
        <v>186.98444087616227</v>
      </c>
      <c r="AY2909">
        <v>28.355555555555547</v>
      </c>
      <c r="AZ2909">
        <v>0</v>
      </c>
      <c r="BA2909">
        <v>0</v>
      </c>
      <c r="BB2909">
        <v>0</v>
      </c>
      <c r="BC2909">
        <v>12.266666666666669</v>
      </c>
      <c r="BD2909">
        <v>10.068564283461411</v>
      </c>
      <c r="BE2909">
        <v>0</v>
      </c>
      <c r="BF2909">
        <v>110.4386697712024</v>
      </c>
      <c r="BG2909">
        <v>8.2126693491316649E-4</v>
      </c>
      <c r="BH2909">
        <v>3.6807059595199379E-2</v>
      </c>
      <c r="BI2909">
        <v>2.5100115853055081E-2</v>
      </c>
      <c r="BJ2909">
        <v>0.10040508071689325</v>
      </c>
      <c r="BK2909">
        <v>1.7980199291198526E-2</v>
      </c>
      <c r="BL2909">
        <v>3.1447495170696553E-2</v>
      </c>
      <c r="BM2909">
        <v>87.68997779402676</v>
      </c>
      <c r="BN2909">
        <v>23.200000000000003</v>
      </c>
      <c r="BO2909">
        <v>0</v>
      </c>
      <c r="BP2909">
        <v>0</v>
      </c>
      <c r="BQ2909">
        <v>0</v>
      </c>
      <c r="BR2909">
        <v>4.8000000000000007</v>
      </c>
      <c r="BS2909">
        <v>7.6602363278732034E-3</v>
      </c>
      <c r="BT2909">
        <v>0</v>
      </c>
      <c r="BU2909">
        <v>26.90807968671859</v>
      </c>
      <c r="BV2909">
        <v>0</v>
      </c>
      <c r="BW2909">
        <v>6.8532364771847869E-3</v>
      </c>
      <c r="BX2909">
        <v>6.5103104611043579E-3</v>
      </c>
      <c r="BY2909">
        <v>4.3270827944125789E-2</v>
      </c>
      <c r="BZ2909">
        <v>1.0977538376530625E-2</v>
      </c>
      <c r="CA2909">
        <v>1.067710058898606E-3</v>
      </c>
      <c r="CB2909">
        <v>19.138938036336096</v>
      </c>
      <c r="CC2909">
        <v>35.37777777777778</v>
      </c>
      <c r="CD2909">
        <v>0</v>
      </c>
      <c r="CE2909">
        <v>0</v>
      </c>
      <c r="CF2909">
        <v>0</v>
      </c>
      <c r="CG2909">
        <v>0</v>
      </c>
      <c r="CH2909">
        <v>11.69985194832512</v>
      </c>
      <c r="CI2909">
        <v>1.3950595149401319E-3</v>
      </c>
      <c r="CJ2909">
        <v>188.21884921799938</v>
      </c>
      <c r="CK2909">
        <v>9.5840847883102431E-4</v>
      </c>
      <c r="CL2909">
        <v>4.8554107694934644E-2</v>
      </c>
      <c r="CM2909">
        <v>3.410696207174671E-2</v>
      </c>
      <c r="CN2909">
        <v>0.11845554899370181</v>
      </c>
      <c r="CO2909">
        <v>2.240627067931052E-2</v>
      </c>
      <c r="CP2909">
        <v>2.0918722371913293E-2</v>
      </c>
      <c r="CQ2909">
        <v>94.773892360504675</v>
      </c>
      <c r="CR2909">
        <v>7.9111111111111114</v>
      </c>
      <c r="CS2909">
        <v>0</v>
      </c>
      <c r="CT2909">
        <v>0</v>
      </c>
      <c r="CU2909">
        <v>0</v>
      </c>
      <c r="CV2909">
        <v>7.9111111111111114</v>
      </c>
      <c r="CW2909">
        <v>4.4475262182481892</v>
      </c>
      <c r="CX2909">
        <v>0</v>
      </c>
      <c r="CY2909">
        <v>7.7493562345378519</v>
      </c>
      <c r="CZ2909">
        <v>0</v>
      </c>
      <c r="DA2909">
        <v>5.1974118026442973E-2</v>
      </c>
      <c r="DB2909">
        <v>5.421197964521484E-2</v>
      </c>
      <c r="DC2909">
        <v>5.3204767210902587E-2</v>
      </c>
      <c r="DD2909">
        <v>8.6725087619289112E-3</v>
      </c>
      <c r="DE2909">
        <v>5.0444879989495605E-3</v>
      </c>
      <c r="DF2909">
        <v>17.715074369333827</v>
      </c>
      <c r="DG2909">
        <v>9.7777777777777803</v>
      </c>
      <c r="DH2909">
        <v>0</v>
      </c>
      <c r="DI2909">
        <v>0</v>
      </c>
      <c r="DJ2909">
        <v>0</v>
      </c>
      <c r="DK2909">
        <v>0</v>
      </c>
      <c r="DL2909">
        <v>25.116249827629183</v>
      </c>
      <c r="DM2909">
        <v>0</v>
      </c>
      <c r="DN2909">
        <v>16.053452043089109</v>
      </c>
      <c r="DO2909">
        <v>5.3548835029233906E-4</v>
      </c>
      <c r="DP2909">
        <v>8.6752826555658039E-2</v>
      </c>
      <c r="DQ2909">
        <v>4.3892397676639182E-2</v>
      </c>
      <c r="DR2909">
        <v>9.0093027134052373E-2</v>
      </c>
      <c r="DS2909">
        <v>2.6523770725436425E-2</v>
      </c>
      <c r="DT2909">
        <v>1.018176921674196E-2</v>
      </c>
      <c r="DU2909">
        <v>39.427451191653319</v>
      </c>
      <c r="DV2909">
        <v>16.533333333333339</v>
      </c>
      <c r="DW2909">
        <v>0</v>
      </c>
      <c r="DX2909">
        <v>0</v>
      </c>
      <c r="DY2909">
        <v>0</v>
      </c>
      <c r="DZ2909">
        <v>10.488888888888891</v>
      </c>
      <c r="EA2909">
        <v>19.868289184300007</v>
      </c>
      <c r="EB2909">
        <v>0</v>
      </c>
      <c r="EC2909">
        <v>56.128099149428344</v>
      </c>
      <c r="ED2909">
        <v>4.7216864561372314E-3</v>
      </c>
      <c r="EE2909">
        <v>5.4844167141362261E-2</v>
      </c>
      <c r="EF2909">
        <v>2.7074286752826349E-2</v>
      </c>
      <c r="EG2909">
        <v>0.12296238434908635</v>
      </c>
      <c r="EH2909">
        <v>3.3438193770374783E-2</v>
      </c>
      <c r="EI2909">
        <v>4.4235992789277961E-3</v>
      </c>
      <c r="EJ2909">
        <v>55.486210413640329</v>
      </c>
      <c r="EK2909">
        <v>200.26666666666668</v>
      </c>
      <c r="EL2909">
        <v>0</v>
      </c>
      <c r="EM2909">
        <v>0</v>
      </c>
      <c r="EN2909">
        <v>0</v>
      </c>
      <c r="EO2909">
        <v>94.382222222222239</v>
      </c>
      <c r="EP2909">
        <v>99.703753551719444</v>
      </c>
      <c r="EQ2909">
        <v>2.2581477057226091E-3</v>
      </c>
      <c r="ER2909">
        <v>767.51766007547462</v>
      </c>
      <c r="ES2909">
        <v>1.2491859859466419E-2</v>
      </c>
      <c r="ET2909">
        <v>0.58566567108051137</v>
      </c>
      <c r="EU2909">
        <v>0.65673704335820926</v>
      </c>
      <c r="EV2909">
        <v>0.88669532976890797</v>
      </c>
      <c r="EW2909">
        <v>0.17491884683044157</v>
      </c>
      <c r="EX2909">
        <v>0.11327079826988037</v>
      </c>
      <c r="EY2909">
        <v>574.73869207977043</v>
      </c>
    </row>
    <row r="2910" spans="1:155" x14ac:dyDescent="0.3">
      <c r="A2910" s="6"/>
      <c r="B2910" s="8"/>
      <c r="C2910" s="8"/>
      <c r="D2910" s="10">
        <v>42492</v>
      </c>
      <c r="E2910" s="11">
        <v>121.125</v>
      </c>
      <c r="F2910">
        <v>12.000000000000002</v>
      </c>
      <c r="G2910">
        <v>0</v>
      </c>
      <c r="H2910">
        <v>0</v>
      </c>
      <c r="I2910">
        <v>0</v>
      </c>
      <c r="J2910">
        <v>5.1466666666666674</v>
      </c>
      <c r="K2910">
        <v>0.51232688882440292</v>
      </c>
      <c r="L2910">
        <v>8.7135060233194789E-4</v>
      </c>
      <c r="M2910">
        <v>13.882835212355502</v>
      </c>
      <c r="N2910">
        <v>1.1824840601058271E-3</v>
      </c>
      <c r="O2910">
        <v>1.3212382133135846E-2</v>
      </c>
      <c r="P2910">
        <v>7.2253232875618368E-3</v>
      </c>
      <c r="Q2910">
        <v>2.9925406626936754E-2</v>
      </c>
      <c r="R2910">
        <v>7.2750302499275232E-3</v>
      </c>
      <c r="S2910">
        <v>3.2439887497224171E-3</v>
      </c>
      <c r="T2910">
        <v>20</v>
      </c>
      <c r="U2910">
        <v>29.688888888888886</v>
      </c>
      <c r="V2910">
        <v>0</v>
      </c>
      <c r="W2910">
        <v>0</v>
      </c>
      <c r="X2910">
        <v>0</v>
      </c>
      <c r="Y2910">
        <v>31.937777777777782</v>
      </c>
      <c r="Z2910">
        <v>9.7956809678961356</v>
      </c>
      <c r="AA2910">
        <v>0</v>
      </c>
      <c r="AB2910">
        <v>28.452170503595404</v>
      </c>
      <c r="AC2910">
        <v>2.5634044299276287E-3</v>
      </c>
      <c r="AD2910">
        <v>0.17790291326305371</v>
      </c>
      <c r="AE2910">
        <v>0.40862080298343118</v>
      </c>
      <c r="AF2910">
        <v>0.10470248143112859</v>
      </c>
      <c r="AG2910">
        <v>9.3084945254394494E-3</v>
      </c>
      <c r="AH2910">
        <v>2.0237972917875057E-2</v>
      </c>
      <c r="AI2910">
        <v>53.522707038113239</v>
      </c>
      <c r="AJ2910">
        <v>37.422222222222224</v>
      </c>
      <c r="AK2910">
        <v>0</v>
      </c>
      <c r="AL2910">
        <v>0</v>
      </c>
      <c r="AM2910">
        <v>0</v>
      </c>
      <c r="AN2910">
        <v>21.83111111111112</v>
      </c>
      <c r="AO2910">
        <v>18.187903647475508</v>
      </c>
      <c r="AP2910">
        <v>0</v>
      </c>
      <c r="AQ2910">
        <v>319.68433383435342</v>
      </c>
      <c r="AR2910">
        <v>1.851052323015351E-3</v>
      </c>
      <c r="AS2910">
        <v>0.1089250123978122</v>
      </c>
      <c r="AT2910">
        <v>4.9749152097506563E-2</v>
      </c>
      <c r="AU2910">
        <v>0.22155562429921119</v>
      </c>
      <c r="AV2910">
        <v>3.7569784508042853E-2</v>
      </c>
      <c r="AW2910">
        <v>1.9608436774919351E-2</v>
      </c>
      <c r="AX2910">
        <v>186.98444087616227</v>
      </c>
      <c r="AY2910">
        <v>28.355555555555547</v>
      </c>
      <c r="AZ2910">
        <v>0</v>
      </c>
      <c r="BA2910">
        <v>0</v>
      </c>
      <c r="BB2910">
        <v>0</v>
      </c>
      <c r="BC2910">
        <v>12.266666666666669</v>
      </c>
      <c r="BD2910">
        <v>10.069009969840513</v>
      </c>
      <c r="BE2910">
        <v>0</v>
      </c>
      <c r="BF2910">
        <v>110.43884807180142</v>
      </c>
      <c r="BG2910">
        <v>8.5223599769507024E-4</v>
      </c>
      <c r="BH2910">
        <v>3.7056001429708281E-2</v>
      </c>
      <c r="BI2910">
        <v>2.5139872599872416E-2</v>
      </c>
      <c r="BJ2910">
        <v>9.9972069885665343E-2</v>
      </c>
      <c r="BK2910">
        <v>1.8017631073273872E-2</v>
      </c>
      <c r="BL2910">
        <v>3.219868576432737E-2</v>
      </c>
      <c r="BM2910">
        <v>87.68997779402676</v>
      </c>
      <c r="BN2910">
        <v>23.200000000000003</v>
      </c>
      <c r="BO2910">
        <v>0</v>
      </c>
      <c r="BP2910">
        <v>0</v>
      </c>
      <c r="BQ2910">
        <v>0</v>
      </c>
      <c r="BR2910">
        <v>4.8000000000000007</v>
      </c>
      <c r="BS2910">
        <v>7.6663212131819446E-3</v>
      </c>
      <c r="BT2910">
        <v>0</v>
      </c>
      <c r="BU2910">
        <v>26.908097766691967</v>
      </c>
      <c r="BV2910">
        <v>0</v>
      </c>
      <c r="BW2910">
        <v>6.8543145153278605E-3</v>
      </c>
      <c r="BX2910">
        <v>6.4866010002702481E-3</v>
      </c>
      <c r="BY2910">
        <v>4.328554137773219E-2</v>
      </c>
      <c r="BZ2910">
        <v>1.0345137999595867E-2</v>
      </c>
      <c r="CA2910">
        <v>1.1233137974104169E-3</v>
      </c>
      <c r="CB2910">
        <v>19.138938036336096</v>
      </c>
      <c r="CC2910">
        <v>35.37777777777778</v>
      </c>
      <c r="CD2910">
        <v>0</v>
      </c>
      <c r="CE2910">
        <v>0</v>
      </c>
      <c r="CF2910">
        <v>0</v>
      </c>
      <c r="CG2910">
        <v>0</v>
      </c>
      <c r="CH2910">
        <v>11.699997979630036</v>
      </c>
      <c r="CI2910">
        <v>1.3871999545898377E-3</v>
      </c>
      <c r="CJ2910">
        <v>188.21959372292193</v>
      </c>
      <c r="CK2910">
        <v>9.9278370346776962E-4</v>
      </c>
      <c r="CL2910">
        <v>4.865921293168253E-2</v>
      </c>
      <c r="CM2910">
        <v>3.4075974287355579E-2</v>
      </c>
      <c r="CN2910">
        <v>0.11817787696210785</v>
      </c>
      <c r="CO2910">
        <v>2.2491497490884832E-2</v>
      </c>
      <c r="CP2910">
        <v>2.1479033818365783E-2</v>
      </c>
      <c r="CQ2910">
        <v>94.773892360504675</v>
      </c>
      <c r="CR2910">
        <v>7.9111111111111114</v>
      </c>
      <c r="CS2910">
        <v>0</v>
      </c>
      <c r="CT2910">
        <v>0</v>
      </c>
      <c r="CU2910">
        <v>0</v>
      </c>
      <c r="CV2910">
        <v>7.9111111111111114</v>
      </c>
      <c r="CW2910">
        <v>4.44763978551702</v>
      </c>
      <c r="CX2910">
        <v>0</v>
      </c>
      <c r="CY2910">
        <v>7.7493520633605764</v>
      </c>
      <c r="CZ2910">
        <v>0</v>
      </c>
      <c r="DA2910">
        <v>5.1959336096635278E-2</v>
      </c>
      <c r="DB2910">
        <v>5.3798107501175668E-2</v>
      </c>
      <c r="DC2910">
        <v>5.3150585997716396E-2</v>
      </c>
      <c r="DD2910">
        <v>8.3348398857789763E-3</v>
      </c>
      <c r="DE2910">
        <v>5.2262530940105417E-3</v>
      </c>
      <c r="DF2910">
        <v>17.715074369333827</v>
      </c>
      <c r="DG2910">
        <v>9.7777777777777803</v>
      </c>
      <c r="DH2910">
        <v>0</v>
      </c>
      <c r="DI2910">
        <v>0</v>
      </c>
      <c r="DJ2910">
        <v>0</v>
      </c>
      <c r="DK2910">
        <v>0</v>
      </c>
      <c r="DL2910">
        <v>25.116361838902733</v>
      </c>
      <c r="DM2910">
        <v>0</v>
      </c>
      <c r="DN2910">
        <v>16.053467379546486</v>
      </c>
      <c r="DO2910">
        <v>5.5522821576469187E-4</v>
      </c>
      <c r="DP2910">
        <v>8.6836870184992768E-2</v>
      </c>
      <c r="DQ2910">
        <v>4.3936839381264976E-2</v>
      </c>
      <c r="DR2910">
        <v>9.0083079987225353E-2</v>
      </c>
      <c r="DS2910">
        <v>2.5475146030079093E-2</v>
      </c>
      <c r="DT2910">
        <v>1.0495117346778259E-2</v>
      </c>
      <c r="DU2910">
        <v>39.427451191653319</v>
      </c>
      <c r="DV2910">
        <v>16.533333333333339</v>
      </c>
      <c r="DW2910">
        <v>0</v>
      </c>
      <c r="DX2910">
        <v>0</v>
      </c>
      <c r="DY2910">
        <v>0</v>
      </c>
      <c r="DZ2910">
        <v>10.488888888888891</v>
      </c>
      <c r="EA2910">
        <v>19.868323610669265</v>
      </c>
      <c r="EB2910">
        <v>0</v>
      </c>
      <c r="EC2910">
        <v>56.12816239116443</v>
      </c>
      <c r="ED2910">
        <v>4.675170024640748E-3</v>
      </c>
      <c r="EE2910">
        <v>5.4805626920907805E-2</v>
      </c>
      <c r="EF2910">
        <v>2.6982198384229873E-2</v>
      </c>
      <c r="EG2910">
        <v>0.12276738236743884</v>
      </c>
      <c r="EH2910">
        <v>3.1910660003524625E-2</v>
      </c>
      <c r="EI2910">
        <v>4.5196053752601332E-3</v>
      </c>
      <c r="EJ2910">
        <v>55.486210413640329</v>
      </c>
      <c r="EK2910">
        <v>200.26666666666668</v>
      </c>
      <c r="EL2910">
        <v>0</v>
      </c>
      <c r="EM2910">
        <v>0</v>
      </c>
      <c r="EN2910">
        <v>0</v>
      </c>
      <c r="EO2910">
        <v>94.382222222222239</v>
      </c>
      <c r="EP2910">
        <v>99.704911009968797</v>
      </c>
      <c r="EQ2910">
        <v>2.2585505569217854E-3</v>
      </c>
      <c r="ER2910">
        <v>767.51686094579122</v>
      </c>
      <c r="ES2910">
        <v>1.2672358754617086E-2</v>
      </c>
      <c r="ET2910">
        <v>0.58621166987325635</v>
      </c>
      <c r="EU2910">
        <v>0.65601487152266835</v>
      </c>
      <c r="EV2910">
        <v>0.88362004893516244</v>
      </c>
      <c r="EW2910">
        <v>0.17072822176654709</v>
      </c>
      <c r="EX2910">
        <v>0.11813240763866932</v>
      </c>
      <c r="EY2910">
        <v>574.73869207977043</v>
      </c>
    </row>
    <row r="2911" spans="1:155" x14ac:dyDescent="0.3">
      <c r="A2911" s="6"/>
      <c r="B2911" s="8"/>
      <c r="C2911" s="8"/>
      <c r="D2911" s="10">
        <v>42492</v>
      </c>
      <c r="E2911" s="11">
        <v>121.166666666667</v>
      </c>
      <c r="F2911">
        <v>12.000000000000002</v>
      </c>
      <c r="G2911">
        <v>0</v>
      </c>
      <c r="H2911">
        <v>0</v>
      </c>
      <c r="I2911">
        <v>0</v>
      </c>
      <c r="J2911">
        <v>5.1466666666666674</v>
      </c>
      <c r="K2911">
        <v>0.51236915910463332</v>
      </c>
      <c r="L2911">
        <v>8.562112857333871E-4</v>
      </c>
      <c r="M2911">
        <v>13.882856916306917</v>
      </c>
      <c r="N2911">
        <v>1.231673186937354E-3</v>
      </c>
      <c r="O2911">
        <v>1.3266066401609135E-2</v>
      </c>
      <c r="P2911">
        <v>7.2076137134519554E-3</v>
      </c>
      <c r="Q2911">
        <v>2.9917640892186403E-2</v>
      </c>
      <c r="R2911">
        <v>7.0886863680299809E-3</v>
      </c>
      <c r="S2911">
        <v>3.6786038494062731E-3</v>
      </c>
      <c r="T2911">
        <v>20</v>
      </c>
      <c r="U2911">
        <v>29.688888888888886</v>
      </c>
      <c r="V2911">
        <v>0</v>
      </c>
      <c r="W2911">
        <v>0</v>
      </c>
      <c r="X2911">
        <v>0</v>
      </c>
      <c r="Y2911">
        <v>31.937777777777782</v>
      </c>
      <c r="Z2911">
        <v>9.7957340809779136</v>
      </c>
      <c r="AA2911">
        <v>0</v>
      </c>
      <c r="AB2911">
        <v>28.451988041988312</v>
      </c>
      <c r="AC2911">
        <v>2.5901695915898533E-3</v>
      </c>
      <c r="AD2911">
        <v>0.17781963988430979</v>
      </c>
      <c r="AE2911">
        <v>0.40823223757169524</v>
      </c>
      <c r="AF2911">
        <v>0.10388409845185893</v>
      </c>
      <c r="AG2911">
        <v>9.5004008933979589E-3</v>
      </c>
      <c r="AH2911">
        <v>2.3764506435826803E-2</v>
      </c>
      <c r="AI2911">
        <v>53.522707038113239</v>
      </c>
      <c r="AJ2911">
        <v>37.422222222222224</v>
      </c>
      <c r="AK2911">
        <v>0</v>
      </c>
      <c r="AL2911">
        <v>0</v>
      </c>
      <c r="AM2911">
        <v>0</v>
      </c>
      <c r="AN2911">
        <v>21.83111111111112</v>
      </c>
      <c r="AO2911">
        <v>18.188107756661182</v>
      </c>
      <c r="AP2911">
        <v>0</v>
      </c>
      <c r="AQ2911">
        <v>319.68299194928551</v>
      </c>
      <c r="AR2911">
        <v>1.8920989013750059E-3</v>
      </c>
      <c r="AS2911">
        <v>0.10907916641166633</v>
      </c>
      <c r="AT2911">
        <v>4.9688529864935944E-2</v>
      </c>
      <c r="AU2911">
        <v>0.22111077521089056</v>
      </c>
      <c r="AV2911">
        <v>3.8902097474060593E-2</v>
      </c>
      <c r="AW2911">
        <v>2.207416382796033E-2</v>
      </c>
      <c r="AX2911">
        <v>186.98444087616227</v>
      </c>
      <c r="AY2911">
        <v>28.355555555555547</v>
      </c>
      <c r="AZ2911">
        <v>0</v>
      </c>
      <c r="BA2911">
        <v>0</v>
      </c>
      <c r="BB2911">
        <v>0</v>
      </c>
      <c r="BC2911">
        <v>12.266666666666669</v>
      </c>
      <c r="BD2911">
        <v>10.069364684419664</v>
      </c>
      <c r="BE2911">
        <v>0</v>
      </c>
      <c r="BF2911">
        <v>110.43790138497145</v>
      </c>
      <c r="BG2911">
        <v>8.7841546274966813E-4</v>
      </c>
      <c r="BH2911">
        <v>3.720383990108591E-2</v>
      </c>
      <c r="BI2911">
        <v>2.5078157716948452E-2</v>
      </c>
      <c r="BJ2911">
        <v>9.9307835506513051E-2</v>
      </c>
      <c r="BK2911">
        <v>1.8850715225597652E-2</v>
      </c>
      <c r="BL2911">
        <v>3.534774140259881E-2</v>
      </c>
      <c r="BM2911">
        <v>87.68997779402676</v>
      </c>
      <c r="BN2911">
        <v>23.200000000000003</v>
      </c>
      <c r="BO2911">
        <v>0</v>
      </c>
      <c r="BP2911">
        <v>0</v>
      </c>
      <c r="BQ2911">
        <v>0</v>
      </c>
      <c r="BR2911">
        <v>4.8000000000000007</v>
      </c>
      <c r="BS2911">
        <v>7.7057533668420351E-3</v>
      </c>
      <c r="BT2911">
        <v>0</v>
      </c>
      <c r="BU2911">
        <v>26.907979049500273</v>
      </c>
      <c r="BV2911">
        <v>0</v>
      </c>
      <c r="BW2911">
        <v>6.8823711076916663E-3</v>
      </c>
      <c r="BX2911">
        <v>6.4705893851174853E-3</v>
      </c>
      <c r="BY2911">
        <v>4.3109760490381344E-2</v>
      </c>
      <c r="BZ2911">
        <v>9.9012441971171594E-3</v>
      </c>
      <c r="CA2911">
        <v>1.341499827654191E-3</v>
      </c>
      <c r="CB2911">
        <v>19.138938036336096</v>
      </c>
      <c r="CC2911">
        <v>35.37777777777778</v>
      </c>
      <c r="CD2911">
        <v>0</v>
      </c>
      <c r="CE2911">
        <v>0</v>
      </c>
      <c r="CF2911">
        <v>0</v>
      </c>
      <c r="CG2911">
        <v>0</v>
      </c>
      <c r="CH2911">
        <v>11.700182985869642</v>
      </c>
      <c r="CI2911">
        <v>1.4382030732695893E-3</v>
      </c>
      <c r="CJ2911">
        <v>187.9997527314535</v>
      </c>
      <c r="CK2911">
        <v>1.0187145565197175E-3</v>
      </c>
      <c r="CL2911">
        <v>4.8771797759362377E-2</v>
      </c>
      <c r="CM2911">
        <v>3.3989549276035078E-2</v>
      </c>
      <c r="CN2911">
        <v>0.11856814105046866</v>
      </c>
      <c r="CO2911">
        <v>2.3397851306050432E-2</v>
      </c>
      <c r="CP2911">
        <v>2.3494619347949504E-2</v>
      </c>
      <c r="CQ2911">
        <v>94.773892360504675</v>
      </c>
      <c r="CR2911">
        <v>7.9111111111111114</v>
      </c>
      <c r="CS2911">
        <v>0</v>
      </c>
      <c r="CT2911">
        <v>0</v>
      </c>
      <c r="CU2911">
        <v>0</v>
      </c>
      <c r="CV2911">
        <v>7.9111111111111114</v>
      </c>
      <c r="CW2911">
        <v>4.4476652873997482</v>
      </c>
      <c r="CX2911">
        <v>0</v>
      </c>
      <c r="CY2911">
        <v>7.7491808402096485</v>
      </c>
      <c r="CZ2911">
        <v>0</v>
      </c>
      <c r="DA2911">
        <v>5.1801279681484347E-2</v>
      </c>
      <c r="DB2911">
        <v>5.3061150332053594E-2</v>
      </c>
      <c r="DC2911">
        <v>5.2866474013723817E-2</v>
      </c>
      <c r="DD2911">
        <v>8.1423352682209738E-3</v>
      </c>
      <c r="DE2911">
        <v>5.9482881534769893E-3</v>
      </c>
      <c r="DF2911">
        <v>17.715074369333827</v>
      </c>
      <c r="DG2911">
        <v>9.7777777777777803</v>
      </c>
      <c r="DH2911">
        <v>0</v>
      </c>
      <c r="DI2911">
        <v>0</v>
      </c>
      <c r="DJ2911">
        <v>0</v>
      </c>
      <c r="DK2911">
        <v>0</v>
      </c>
      <c r="DL2911">
        <v>25.116364419110589</v>
      </c>
      <c r="DM2911">
        <v>0</v>
      </c>
      <c r="DN2911">
        <v>16.053286934130135</v>
      </c>
      <c r="DO2911">
        <v>5.7042701463846522E-4</v>
      </c>
      <c r="DP2911">
        <v>8.6761417881972183E-2</v>
      </c>
      <c r="DQ2911">
        <v>4.3708500299511767E-2</v>
      </c>
      <c r="DR2911">
        <v>8.9838719151287452E-2</v>
      </c>
      <c r="DS2911">
        <v>2.4845813473746405E-2</v>
      </c>
      <c r="DT2911">
        <v>1.1545478661939978E-2</v>
      </c>
      <c r="DU2911">
        <v>39.427451191653319</v>
      </c>
      <c r="DV2911">
        <v>16.533333333333339</v>
      </c>
      <c r="DW2911">
        <v>0</v>
      </c>
      <c r="DX2911">
        <v>0</v>
      </c>
      <c r="DY2911">
        <v>0</v>
      </c>
      <c r="DZ2911">
        <v>10.488888888888891</v>
      </c>
      <c r="EA2911">
        <v>19.868295733594604</v>
      </c>
      <c r="EB2911">
        <v>0</v>
      </c>
      <c r="EC2911">
        <v>56.127805027399411</v>
      </c>
      <c r="ED2911">
        <v>4.6310146751074154E-3</v>
      </c>
      <c r="EE2911">
        <v>5.4631605086826816E-2</v>
      </c>
      <c r="EF2911">
        <v>2.6668671174330073E-2</v>
      </c>
      <c r="EG2911">
        <v>0.12185295663077587</v>
      </c>
      <c r="EH2911">
        <v>3.1646932711342508E-2</v>
      </c>
      <c r="EI2911">
        <v>5.1946528040289061E-3</v>
      </c>
      <c r="EJ2911">
        <v>55.486210413640329</v>
      </c>
      <c r="EK2911">
        <v>200.26666666666668</v>
      </c>
      <c r="EL2911">
        <v>0</v>
      </c>
      <c r="EM2911">
        <v>0</v>
      </c>
      <c r="EN2911">
        <v>0</v>
      </c>
      <c r="EO2911">
        <v>94.382222222222239</v>
      </c>
      <c r="EP2911">
        <v>99.705789860504822</v>
      </c>
      <c r="EQ2911">
        <v>2.2944143590029765E-3</v>
      </c>
      <c r="ER2911">
        <v>767.29374287524513</v>
      </c>
      <c r="ES2911">
        <v>1.2812513388917479E-2</v>
      </c>
      <c r="ET2911">
        <v>0.58621718411600854</v>
      </c>
      <c r="EU2911">
        <v>0.65410499933407951</v>
      </c>
      <c r="EV2911">
        <v>0.88045640139808612</v>
      </c>
      <c r="EW2911">
        <v>0.17227607691756366</v>
      </c>
      <c r="EX2911">
        <v>0.13238955431084179</v>
      </c>
      <c r="EY2911">
        <v>574.73869207977043</v>
      </c>
    </row>
    <row r="2912" spans="1:155" x14ac:dyDescent="0.3">
      <c r="A2912" s="6"/>
      <c r="B2912" s="8"/>
      <c r="C2912" s="8"/>
      <c r="D2912" s="10">
        <v>42492</v>
      </c>
      <c r="E2912" s="11">
        <v>121.208333333333</v>
      </c>
      <c r="F2912">
        <v>12.000000000000002</v>
      </c>
      <c r="G2912">
        <v>0</v>
      </c>
      <c r="H2912">
        <v>0</v>
      </c>
      <c r="I2912">
        <v>0</v>
      </c>
      <c r="J2912">
        <v>5.1466666666666674</v>
      </c>
      <c r="K2912">
        <v>0.51238838657263974</v>
      </c>
      <c r="L2912">
        <v>8.0780930100654135E-4</v>
      </c>
      <c r="M2912">
        <v>13.882713402443075</v>
      </c>
      <c r="N2912">
        <v>1.2748601770373358E-3</v>
      </c>
      <c r="O2912">
        <v>1.3294082997624666E-2</v>
      </c>
      <c r="P2912">
        <v>7.1117014719629182E-3</v>
      </c>
      <c r="Q2912">
        <v>2.9626491373843346E-2</v>
      </c>
      <c r="R2912">
        <v>6.1117117674673368E-3</v>
      </c>
      <c r="S2912">
        <v>3.612253170731731E-3</v>
      </c>
      <c r="T2912">
        <v>20</v>
      </c>
      <c r="U2912">
        <v>29.688888888888886</v>
      </c>
      <c r="V2912">
        <v>0</v>
      </c>
      <c r="W2912">
        <v>0</v>
      </c>
      <c r="X2912">
        <v>0</v>
      </c>
      <c r="Y2912">
        <v>31.937777777777782</v>
      </c>
      <c r="Z2912">
        <v>9.795549798489132</v>
      </c>
      <c r="AA2912">
        <v>0</v>
      </c>
      <c r="AB2912">
        <v>28.448671859641507</v>
      </c>
      <c r="AC2912">
        <v>2.6174525098234293E-3</v>
      </c>
      <c r="AD2912">
        <v>0.17740059843502848</v>
      </c>
      <c r="AE2912">
        <v>0.40704406773337487</v>
      </c>
      <c r="AF2912">
        <v>9.2191166217812731E-2</v>
      </c>
      <c r="AG2912">
        <v>8.6223731001442028E-3</v>
      </c>
      <c r="AH2912">
        <v>1.62578782840084E-2</v>
      </c>
      <c r="AI2912">
        <v>53.522707038113239</v>
      </c>
      <c r="AJ2912">
        <v>37.422222222222224</v>
      </c>
      <c r="AK2912">
        <v>0</v>
      </c>
      <c r="AL2912">
        <v>0</v>
      </c>
      <c r="AM2912">
        <v>0</v>
      </c>
      <c r="AN2912">
        <v>21.83111111111112</v>
      </c>
      <c r="AO2912">
        <v>18.187975217774188</v>
      </c>
      <c r="AP2912">
        <v>0</v>
      </c>
      <c r="AQ2912">
        <v>318.75844203498428</v>
      </c>
      <c r="AR2912">
        <v>1.9203640320511663E-3</v>
      </c>
      <c r="AS2912">
        <v>0.10883319074760876</v>
      </c>
      <c r="AT2912">
        <v>4.9110069992342499E-2</v>
      </c>
      <c r="AU2912">
        <v>0.20581590346287534</v>
      </c>
      <c r="AV2912">
        <v>3.7506724378510596E-2</v>
      </c>
      <c r="AW2912">
        <v>2.1347145714224379E-2</v>
      </c>
      <c r="AX2912">
        <v>186.98444087616227</v>
      </c>
      <c r="AY2912">
        <v>28.355555555555547</v>
      </c>
      <c r="AZ2912">
        <v>0</v>
      </c>
      <c r="BA2912">
        <v>0</v>
      </c>
      <c r="BB2912">
        <v>0</v>
      </c>
      <c r="BC2912">
        <v>12.266666666666669</v>
      </c>
      <c r="BD2912">
        <v>10.069437558765166</v>
      </c>
      <c r="BE2912">
        <v>0</v>
      </c>
      <c r="BF2912">
        <v>110.42726368182453</v>
      </c>
      <c r="BG2912">
        <v>9.0040037361752037E-4</v>
      </c>
      <c r="BH2912">
        <v>3.699486921481937E-2</v>
      </c>
      <c r="BI2912">
        <v>2.4679893208303324E-2</v>
      </c>
      <c r="BJ2912">
        <v>9.0708168578009965E-2</v>
      </c>
      <c r="BK2912">
        <v>1.8475322953401582E-2</v>
      </c>
      <c r="BL2912">
        <v>3.4667091606467672E-2</v>
      </c>
      <c r="BM2912">
        <v>87.68997779402676</v>
      </c>
      <c r="BN2912">
        <v>23.200000000000003</v>
      </c>
      <c r="BO2912">
        <v>0</v>
      </c>
      <c r="BP2912">
        <v>0</v>
      </c>
      <c r="BQ2912">
        <v>0</v>
      </c>
      <c r="BR2912">
        <v>4.8000000000000007</v>
      </c>
      <c r="BS2912">
        <v>7.6987381819235128E-3</v>
      </c>
      <c r="BT2912">
        <v>0</v>
      </c>
      <c r="BU2912">
        <v>26.907019985672225</v>
      </c>
      <c r="BV2912">
        <v>0</v>
      </c>
      <c r="BW2912">
        <v>6.8583979128506974E-3</v>
      </c>
      <c r="BX2912">
        <v>6.387498312057897E-3</v>
      </c>
      <c r="BY2912">
        <v>4.1946079399252725E-2</v>
      </c>
      <c r="BZ2912">
        <v>8.6527021405741911E-3</v>
      </c>
      <c r="CA2912">
        <v>1.2306073449953559E-3</v>
      </c>
      <c r="CB2912">
        <v>19.138938036336096</v>
      </c>
      <c r="CC2912">
        <v>35.37777777777778</v>
      </c>
      <c r="CD2912">
        <v>0</v>
      </c>
      <c r="CE2912">
        <v>0</v>
      </c>
      <c r="CF2912">
        <v>0</v>
      </c>
      <c r="CG2912">
        <v>0</v>
      </c>
      <c r="CH2912">
        <v>11.700209737995182</v>
      </c>
      <c r="CI2912">
        <v>1.4144794738292087E-3</v>
      </c>
      <c r="CJ2912">
        <v>187.73321546368706</v>
      </c>
      <c r="CK2912">
        <v>1.0378238870394805E-3</v>
      </c>
      <c r="CL2912">
        <v>4.8676480060788174E-2</v>
      </c>
      <c r="CM2912">
        <v>3.3576954334411047E-2</v>
      </c>
      <c r="CN2912">
        <v>0.11386993550904648</v>
      </c>
      <c r="CO2912">
        <v>2.2420001866183762E-2</v>
      </c>
      <c r="CP2912">
        <v>2.3059326995804621E-2</v>
      </c>
      <c r="CQ2912">
        <v>94.773892360504675</v>
      </c>
      <c r="CR2912">
        <v>7.9111111111111114</v>
      </c>
      <c r="CS2912">
        <v>0</v>
      </c>
      <c r="CT2912">
        <v>0</v>
      </c>
      <c r="CU2912">
        <v>0</v>
      </c>
      <c r="CV2912">
        <v>7.9111111111111114</v>
      </c>
      <c r="CW2912">
        <v>4.4475222981786731</v>
      </c>
      <c r="CX2912">
        <v>0</v>
      </c>
      <c r="CY2912">
        <v>7.7477320863806485</v>
      </c>
      <c r="CZ2912">
        <v>0</v>
      </c>
      <c r="DA2912">
        <v>5.1285486627305324E-2</v>
      </c>
      <c r="DB2912">
        <v>5.0410108811327098E-2</v>
      </c>
      <c r="DC2912">
        <v>5.0863438897038551E-2</v>
      </c>
      <c r="DD2912">
        <v>7.3179828318731422E-3</v>
      </c>
      <c r="DE2912">
        <v>6.0711139602372529E-3</v>
      </c>
      <c r="DF2912">
        <v>17.715074369333827</v>
      </c>
      <c r="DG2912">
        <v>9.7777777777777803</v>
      </c>
      <c r="DH2912">
        <v>0</v>
      </c>
      <c r="DI2912">
        <v>0</v>
      </c>
      <c r="DJ2912">
        <v>0</v>
      </c>
      <c r="DK2912">
        <v>0</v>
      </c>
      <c r="DL2912">
        <v>25.116162956295611</v>
      </c>
      <c r="DM2912">
        <v>0</v>
      </c>
      <c r="DN2912">
        <v>16.052329821100173</v>
      </c>
      <c r="DO2912">
        <v>5.8203780814484443E-4</v>
      </c>
      <c r="DP2912">
        <v>8.6390648885330087E-2</v>
      </c>
      <c r="DQ2912">
        <v>4.2938783815888872E-2</v>
      </c>
      <c r="DR2912">
        <v>8.871391500070655E-2</v>
      </c>
      <c r="DS2912">
        <v>2.3135467369305388E-2</v>
      </c>
      <c r="DT2912">
        <v>1.1400705762034795E-2</v>
      </c>
      <c r="DU2912">
        <v>39.427451191653319</v>
      </c>
      <c r="DV2912">
        <v>16.533333333333339</v>
      </c>
      <c r="DW2912">
        <v>0</v>
      </c>
      <c r="DX2912">
        <v>0</v>
      </c>
      <c r="DY2912">
        <v>0</v>
      </c>
      <c r="DZ2912">
        <v>10.488888888888891</v>
      </c>
      <c r="EA2912">
        <v>19.8680708492451</v>
      </c>
      <c r="EB2912">
        <v>0</v>
      </c>
      <c r="EC2912">
        <v>56.124586762453632</v>
      </c>
      <c r="ED2912">
        <v>4.5264297695391253E-3</v>
      </c>
      <c r="EE2912">
        <v>5.4062523026025933E-2</v>
      </c>
      <c r="EF2912">
        <v>2.5681979943853402E-2</v>
      </c>
      <c r="EG2912">
        <v>0.11673758312978266</v>
      </c>
      <c r="EH2912">
        <v>2.8824579938678267E-2</v>
      </c>
      <c r="EI2912">
        <v>5.1844851055551436E-3</v>
      </c>
      <c r="EJ2912">
        <v>55.486210413640329</v>
      </c>
      <c r="EK2912">
        <v>200.26666666666668</v>
      </c>
      <c r="EL2912">
        <v>0</v>
      </c>
      <c r="EM2912">
        <v>0</v>
      </c>
      <c r="EN2912">
        <v>0</v>
      </c>
      <c r="EO2912">
        <v>94.382222222222239</v>
      </c>
      <c r="EP2912">
        <v>99.705015541497616</v>
      </c>
      <c r="EQ2912">
        <v>2.22228877483575E-3</v>
      </c>
      <c r="ER2912">
        <v>766.08197509818717</v>
      </c>
      <c r="ES2912">
        <v>1.2859368557252901E-2</v>
      </c>
      <c r="ET2912">
        <v>0.58379627790738153</v>
      </c>
      <c r="EU2912">
        <v>0.64694105762352194</v>
      </c>
      <c r="EV2912">
        <v>0.8304726815683684</v>
      </c>
      <c r="EW2912">
        <v>0.16106686634613845</v>
      </c>
      <c r="EX2912">
        <v>0.12283060794405934</v>
      </c>
      <c r="EY2912">
        <v>574.73869207977043</v>
      </c>
    </row>
    <row r="2913" spans="1:155" x14ac:dyDescent="0.3">
      <c r="A2913" s="6"/>
      <c r="B2913" s="8"/>
      <c r="C2913" s="8"/>
      <c r="D2913" s="10">
        <v>42492</v>
      </c>
      <c r="E2913" s="11">
        <v>121.25</v>
      </c>
      <c r="F2913">
        <v>12.000000000000002</v>
      </c>
      <c r="G2913">
        <v>0</v>
      </c>
      <c r="H2913">
        <v>0</v>
      </c>
      <c r="I2913">
        <v>0</v>
      </c>
      <c r="J2913">
        <v>5.1466666666666674</v>
      </c>
      <c r="K2913">
        <v>0.51240459757625434</v>
      </c>
      <c r="L2913">
        <v>7.308913981511903E-4</v>
      </c>
      <c r="M2913">
        <v>13.882173292147769</v>
      </c>
      <c r="N2913">
        <v>1.3154917603666045E-3</v>
      </c>
      <c r="O2913">
        <v>1.3318714315347695E-2</v>
      </c>
      <c r="P2913">
        <v>6.9387117201576681E-3</v>
      </c>
      <c r="Q2913">
        <v>2.8654837217439874E-2</v>
      </c>
      <c r="R2913">
        <v>4.9730146958171569E-3</v>
      </c>
      <c r="S2913">
        <v>3.7731528865798799E-3</v>
      </c>
      <c r="T2913">
        <v>20</v>
      </c>
      <c r="U2913">
        <v>29.688888888888886</v>
      </c>
      <c r="V2913">
        <v>0</v>
      </c>
      <c r="W2913">
        <v>0</v>
      </c>
      <c r="X2913">
        <v>0</v>
      </c>
      <c r="Y2913">
        <v>31.937777777777782</v>
      </c>
      <c r="Z2913">
        <v>9.7953587140516643</v>
      </c>
      <c r="AA2913">
        <v>0</v>
      </c>
      <c r="AB2913">
        <v>17.755174225247949</v>
      </c>
      <c r="AC2913">
        <v>2.6524908113192227E-3</v>
      </c>
      <c r="AD2913">
        <v>0.17676146176202351</v>
      </c>
      <c r="AE2913">
        <v>5.2052192115449605E-2</v>
      </c>
      <c r="AF2913">
        <v>4.1340499821118218E-2</v>
      </c>
      <c r="AG2913">
        <v>7.7080362048393657E-3</v>
      </c>
      <c r="AH2913">
        <v>1.4732746190331145E-2</v>
      </c>
      <c r="AI2913">
        <v>53.522707038113239</v>
      </c>
      <c r="AJ2913">
        <v>37.422222222222224</v>
      </c>
      <c r="AK2913">
        <v>0</v>
      </c>
      <c r="AL2913">
        <v>0</v>
      </c>
      <c r="AM2913">
        <v>0</v>
      </c>
      <c r="AN2913">
        <v>21.83111111111112</v>
      </c>
      <c r="AO2913">
        <v>18.187779429075768</v>
      </c>
      <c r="AP2913">
        <v>0</v>
      </c>
      <c r="AQ2913">
        <v>318.55486558932444</v>
      </c>
      <c r="AR2913">
        <v>1.9447290482919551E-3</v>
      </c>
      <c r="AS2913">
        <v>0.10832533899318038</v>
      </c>
      <c r="AT2913">
        <v>4.7778497072446503E-2</v>
      </c>
      <c r="AU2913">
        <v>0.1825589793257609</v>
      </c>
      <c r="AV2913">
        <v>3.5985282955663743E-2</v>
      </c>
      <c r="AW2913">
        <v>2.284193323057309E-2</v>
      </c>
      <c r="AX2913">
        <v>186.98444087616227</v>
      </c>
      <c r="AY2913">
        <v>28.355555555555547</v>
      </c>
      <c r="AZ2913">
        <v>0</v>
      </c>
      <c r="BA2913">
        <v>0</v>
      </c>
      <c r="BB2913">
        <v>0</v>
      </c>
      <c r="BC2913">
        <v>12.266666666666669</v>
      </c>
      <c r="BD2913">
        <v>10.069226713470595</v>
      </c>
      <c r="BE2913">
        <v>0</v>
      </c>
      <c r="BF2913">
        <v>101.54297876974722</v>
      </c>
      <c r="BG2913">
        <v>9.2033964351063318E-4</v>
      </c>
      <c r="BH2913">
        <v>3.630915068185523E-2</v>
      </c>
      <c r="BI2913">
        <v>2.3979918440694945E-2</v>
      </c>
      <c r="BJ2913">
        <v>7.5889339013180346E-2</v>
      </c>
      <c r="BK2913">
        <v>1.7910535562264875E-2</v>
      </c>
      <c r="BL2913">
        <v>3.7385257740842559E-2</v>
      </c>
      <c r="BM2913">
        <v>87.68997779402676</v>
      </c>
      <c r="BN2913">
        <v>23.200000000000003</v>
      </c>
      <c r="BO2913">
        <v>0</v>
      </c>
      <c r="BP2913">
        <v>0</v>
      </c>
      <c r="BQ2913">
        <v>0</v>
      </c>
      <c r="BR2913">
        <v>4.8000000000000007</v>
      </c>
      <c r="BS2913">
        <v>7.6881738111919742E-3</v>
      </c>
      <c r="BT2913">
        <v>0</v>
      </c>
      <c r="BU2913">
        <v>26.904245292043296</v>
      </c>
      <c r="BV2913">
        <v>0</v>
      </c>
      <c r="BW2913">
        <v>6.8236260749799278E-3</v>
      </c>
      <c r="BX2913">
        <v>6.2844256221540658E-3</v>
      </c>
      <c r="BY2913">
        <v>3.8911087838560517E-2</v>
      </c>
      <c r="BZ2913">
        <v>7.4920529947958402E-3</v>
      </c>
      <c r="CA2913">
        <v>1.336770278871201E-3</v>
      </c>
      <c r="CB2913">
        <v>19.138938036336096</v>
      </c>
      <c r="CC2913">
        <v>35.37777777777778</v>
      </c>
      <c r="CD2913">
        <v>0</v>
      </c>
      <c r="CE2913">
        <v>0</v>
      </c>
      <c r="CF2913">
        <v>0</v>
      </c>
      <c r="CG2913">
        <v>0</v>
      </c>
      <c r="CH2913">
        <v>11.700184744391747</v>
      </c>
      <c r="CI2913">
        <v>1.399427923123859E-3</v>
      </c>
      <c r="CJ2913">
        <v>187.69395502854829</v>
      </c>
      <c r="CK2913">
        <v>1.0523498141218959E-3</v>
      </c>
      <c r="CL2913">
        <v>4.8426339313420524E-2</v>
      </c>
      <c r="CM2913">
        <v>3.2796458947321562E-2</v>
      </c>
      <c r="CN2913">
        <v>0.10589931534865149</v>
      </c>
      <c r="CO2913">
        <v>2.1696124056350571E-2</v>
      </c>
      <c r="CP2913">
        <v>2.4997816611067133E-2</v>
      </c>
      <c r="CQ2913">
        <v>94.773892360504675</v>
      </c>
      <c r="CR2913">
        <v>7.9111111111111114</v>
      </c>
      <c r="CS2913">
        <v>0</v>
      </c>
      <c r="CT2913">
        <v>0</v>
      </c>
      <c r="CU2913">
        <v>0</v>
      </c>
      <c r="CV2913">
        <v>7.9111111111111114</v>
      </c>
      <c r="CW2913">
        <v>4.4472992851279578</v>
      </c>
      <c r="CX2913">
        <v>0</v>
      </c>
      <c r="CY2913">
        <v>7.6968091924361364</v>
      </c>
      <c r="CZ2913">
        <v>0</v>
      </c>
      <c r="DA2913">
        <v>5.033211479960803E-2</v>
      </c>
      <c r="DB2913">
        <v>3.1547872640075338E-2</v>
      </c>
      <c r="DC2913">
        <v>3.9076784698792999E-2</v>
      </c>
      <c r="DD2913">
        <v>6.3118080803375807E-3</v>
      </c>
      <c r="DE2913">
        <v>6.093365722589757E-3</v>
      </c>
      <c r="DF2913">
        <v>17.715074369333827</v>
      </c>
      <c r="DG2913">
        <v>9.7777777777777803</v>
      </c>
      <c r="DH2913">
        <v>0</v>
      </c>
      <c r="DI2913">
        <v>0</v>
      </c>
      <c r="DJ2913">
        <v>0</v>
      </c>
      <c r="DK2913">
        <v>0</v>
      </c>
      <c r="DL2913">
        <v>25.115697398831852</v>
      </c>
      <c r="DM2913">
        <v>0</v>
      </c>
      <c r="DN2913">
        <v>16.048828196983514</v>
      </c>
      <c r="DO2913">
        <v>5.9096612973542819E-4</v>
      </c>
      <c r="DP2913">
        <v>8.5478475359943434E-2</v>
      </c>
      <c r="DQ2913">
        <v>4.0693955159188853E-2</v>
      </c>
      <c r="DR2913">
        <v>8.4805711700264796E-2</v>
      </c>
      <c r="DS2913">
        <v>2.057245766780581E-2</v>
      </c>
      <c r="DT2913">
        <v>1.220161422683988E-2</v>
      </c>
      <c r="DU2913">
        <v>39.427451191653319</v>
      </c>
      <c r="DV2913">
        <v>16.533333333333339</v>
      </c>
      <c r="DW2913">
        <v>0</v>
      </c>
      <c r="DX2913">
        <v>0</v>
      </c>
      <c r="DY2913">
        <v>0</v>
      </c>
      <c r="DZ2913">
        <v>10.488888888888891</v>
      </c>
      <c r="EA2913">
        <v>19.867550021703867</v>
      </c>
      <c r="EB2913">
        <v>0</v>
      </c>
      <c r="EC2913">
        <v>51.151062421525545</v>
      </c>
      <c r="ED2913">
        <v>4.3785148914365253E-3</v>
      </c>
      <c r="EE2913">
        <v>5.1906149933341264E-2</v>
      </c>
      <c r="EF2913">
        <v>2.2085601687132233E-2</v>
      </c>
      <c r="EG2913">
        <v>7.5922190539422577E-2</v>
      </c>
      <c r="EH2913">
        <v>2.5540371438007248E-2</v>
      </c>
      <c r="EI2913">
        <v>7.9705550461266657E-3</v>
      </c>
      <c r="EJ2913">
        <v>55.486210413640329</v>
      </c>
      <c r="EK2913">
        <v>200.26666666666668</v>
      </c>
      <c r="EL2913">
        <v>0</v>
      </c>
      <c r="EM2913">
        <v>0</v>
      </c>
      <c r="EN2913">
        <v>0</v>
      </c>
      <c r="EO2913">
        <v>94.382222222222239</v>
      </c>
      <c r="EP2913">
        <v>99.703189078040893</v>
      </c>
      <c r="EQ2913">
        <v>2.1303193212750494E-3</v>
      </c>
      <c r="ER2913">
        <v>741.23009200800425</v>
      </c>
      <c r="ES2913">
        <v>1.2854882098782265E-2</v>
      </c>
      <c r="ET2913">
        <v>0.5776813712337</v>
      </c>
      <c r="EU2913">
        <v>0.26415763340462078</v>
      </c>
      <c r="EV2913">
        <v>0.67305874550319167</v>
      </c>
      <c r="EW2913">
        <v>0.1481896836558822</v>
      </c>
      <c r="EX2913">
        <v>0.13133321193382133</v>
      </c>
      <c r="EY2913">
        <v>574.73869207977043</v>
      </c>
    </row>
    <row r="2914" spans="1:155" x14ac:dyDescent="0.3">
      <c r="A2914" s="6"/>
      <c r="B2914" s="8"/>
      <c r="C2914" s="8"/>
      <c r="D2914" s="10">
        <v>42492</v>
      </c>
      <c r="E2914" s="11">
        <v>121.291666666667</v>
      </c>
      <c r="F2914">
        <v>12.000000000000002</v>
      </c>
      <c r="G2914">
        <v>0</v>
      </c>
      <c r="H2914">
        <v>0</v>
      </c>
      <c r="I2914">
        <v>0</v>
      </c>
      <c r="J2914">
        <v>5.1466666666666674</v>
      </c>
      <c r="K2914">
        <v>0.51242633938714488</v>
      </c>
      <c r="L2914">
        <v>6.576764881930944E-4</v>
      </c>
      <c r="M2914">
        <v>13.874026278050874</v>
      </c>
      <c r="N2914">
        <v>1.3570131516634615E-3</v>
      </c>
      <c r="O2914">
        <v>1.3349661068476765E-2</v>
      </c>
      <c r="P2914">
        <v>6.706113575723812E-3</v>
      </c>
      <c r="Q2914">
        <v>2.0422696090139674E-2</v>
      </c>
      <c r="R2914">
        <v>4.1955091029882126E-3</v>
      </c>
      <c r="S2914">
        <v>4.75902715768803E-3</v>
      </c>
      <c r="T2914">
        <v>20</v>
      </c>
      <c r="U2914">
        <v>29.688888888888886</v>
      </c>
      <c r="V2914">
        <v>0</v>
      </c>
      <c r="W2914">
        <v>0</v>
      </c>
      <c r="X2914">
        <v>0</v>
      </c>
      <c r="Y2914">
        <v>31.937777777777782</v>
      </c>
      <c r="Z2914">
        <v>9.7955277666745904</v>
      </c>
      <c r="AA2914">
        <v>0</v>
      </c>
      <c r="AB2914">
        <v>15.084107837288558</v>
      </c>
      <c r="AC2914">
        <v>2.7069208119357346E-3</v>
      </c>
      <c r="AD2914">
        <v>0.17656418348660163</v>
      </c>
      <c r="AE2914">
        <v>5.0601710124852067E-2</v>
      </c>
      <c r="AF2914">
        <v>3.6580360651137768E-2</v>
      </c>
      <c r="AG2914">
        <v>7.1061177513057168E-3</v>
      </c>
      <c r="AH2914">
        <v>1.7310977011112609E-2</v>
      </c>
      <c r="AI2914">
        <v>53.522707038113239</v>
      </c>
      <c r="AJ2914">
        <v>37.422222222222224</v>
      </c>
      <c r="AK2914">
        <v>0</v>
      </c>
      <c r="AL2914">
        <v>0</v>
      </c>
      <c r="AM2914">
        <v>0</v>
      </c>
      <c r="AN2914">
        <v>21.83111111111112</v>
      </c>
      <c r="AO2914">
        <v>18.187547944286312</v>
      </c>
      <c r="AP2914">
        <v>0</v>
      </c>
      <c r="AQ2914">
        <v>309.47904015450666</v>
      </c>
      <c r="AR2914">
        <v>1.9679795057662547E-3</v>
      </c>
      <c r="AS2914">
        <v>0.1072722903714517</v>
      </c>
      <c r="AT2914">
        <v>4.4098427038265275E-2</v>
      </c>
      <c r="AU2914">
        <v>0.16462884387015744</v>
      </c>
      <c r="AV2914">
        <v>3.5598463988162403E-2</v>
      </c>
      <c r="AW2914">
        <v>2.774635346055597E-2</v>
      </c>
      <c r="AX2914">
        <v>186.98444087616227</v>
      </c>
      <c r="AY2914">
        <v>28.355555555555547</v>
      </c>
      <c r="AZ2914">
        <v>0</v>
      </c>
      <c r="BA2914">
        <v>0</v>
      </c>
      <c r="BB2914">
        <v>0</v>
      </c>
      <c r="BC2914">
        <v>12.266666666666669</v>
      </c>
      <c r="BD2914">
        <v>10.069821870969704</v>
      </c>
      <c r="BE2914">
        <v>0</v>
      </c>
      <c r="BF2914">
        <v>95.145891120181446</v>
      </c>
      <c r="BG2914">
        <v>9.4285691820483459E-4</v>
      </c>
      <c r="BH2914">
        <v>3.6254528561651823E-2</v>
      </c>
      <c r="BI2914">
        <v>2.3606947434544334E-2</v>
      </c>
      <c r="BJ2914">
        <v>7.2559847974652411E-2</v>
      </c>
      <c r="BK2914">
        <v>1.7812973548652446E-2</v>
      </c>
      <c r="BL2914">
        <v>4.4346088853645479E-2</v>
      </c>
      <c r="BM2914">
        <v>87.68997779402676</v>
      </c>
      <c r="BN2914">
        <v>23.200000000000003</v>
      </c>
      <c r="BO2914">
        <v>0</v>
      </c>
      <c r="BP2914">
        <v>0</v>
      </c>
      <c r="BQ2914">
        <v>0</v>
      </c>
      <c r="BR2914">
        <v>4.8000000000000007</v>
      </c>
      <c r="BS2914">
        <v>7.6937519587885802E-3</v>
      </c>
      <c r="BT2914">
        <v>0</v>
      </c>
      <c r="BU2914">
        <v>26.870704018347737</v>
      </c>
      <c r="BV2914">
        <v>0</v>
      </c>
      <c r="BW2914">
        <v>6.7982855870963952E-3</v>
      </c>
      <c r="BX2914">
        <v>6.1963611091789862E-3</v>
      </c>
      <c r="BY2914">
        <v>3.1600467652471341E-2</v>
      </c>
      <c r="BZ2914">
        <v>6.789237260060069E-3</v>
      </c>
      <c r="CA2914">
        <v>1.8913957200968009E-3</v>
      </c>
      <c r="CB2914">
        <v>19.138938036336096</v>
      </c>
      <c r="CC2914">
        <v>35.37777777777778</v>
      </c>
      <c r="CD2914">
        <v>0</v>
      </c>
      <c r="CE2914">
        <v>0</v>
      </c>
      <c r="CF2914">
        <v>0</v>
      </c>
      <c r="CG2914">
        <v>0</v>
      </c>
      <c r="CH2914">
        <v>11.700151194219563</v>
      </c>
      <c r="CI2914">
        <v>1.439400470000587E-3</v>
      </c>
      <c r="CJ2914">
        <v>185.32285243226181</v>
      </c>
      <c r="CK2914">
        <v>1.0641351686385963E-3</v>
      </c>
      <c r="CL2914">
        <v>4.7971932821604592E-2</v>
      </c>
      <c r="CM2914">
        <v>3.1877584084464908E-2</v>
      </c>
      <c r="CN2914">
        <v>9.9703987162288232E-2</v>
      </c>
      <c r="CO2914">
        <v>2.1953160853740994E-2</v>
      </c>
      <c r="CP2914">
        <v>2.9550924708199134E-2</v>
      </c>
      <c r="CQ2914">
        <v>94.773892360504675</v>
      </c>
      <c r="CR2914">
        <v>7.9111111111111114</v>
      </c>
      <c r="CS2914">
        <v>0</v>
      </c>
      <c r="CT2914">
        <v>0</v>
      </c>
      <c r="CU2914">
        <v>0</v>
      </c>
      <c r="CV2914">
        <v>7.9111111111111114</v>
      </c>
      <c r="CW2914">
        <v>4.4473571459418597</v>
      </c>
      <c r="CX2914">
        <v>0</v>
      </c>
      <c r="CY2914">
        <v>7.6888305237261712</v>
      </c>
      <c r="CZ2914">
        <v>0</v>
      </c>
      <c r="DA2914">
        <v>4.9912887017814878E-2</v>
      </c>
      <c r="DB2914">
        <v>2.9218801302731152E-2</v>
      </c>
      <c r="DC2914">
        <v>3.6625753745737649E-2</v>
      </c>
      <c r="DD2914">
        <v>5.6685728652051005E-3</v>
      </c>
      <c r="DE2914">
        <v>7.7435612878566217E-3</v>
      </c>
      <c r="DF2914">
        <v>17.715074369333827</v>
      </c>
      <c r="DG2914">
        <v>9.7777777777777803</v>
      </c>
      <c r="DH2914">
        <v>0</v>
      </c>
      <c r="DI2914">
        <v>0</v>
      </c>
      <c r="DJ2914">
        <v>0</v>
      </c>
      <c r="DK2914">
        <v>0</v>
      </c>
      <c r="DL2914">
        <v>25.114956358737256</v>
      </c>
      <c r="DM2914">
        <v>0</v>
      </c>
      <c r="DN2914">
        <v>16.037135934907063</v>
      </c>
      <c r="DO2914">
        <v>5.9838463609374125E-4</v>
      </c>
      <c r="DP2914">
        <v>8.3651911766422546E-2</v>
      </c>
      <c r="DQ2914">
        <v>3.6341058085486058E-2</v>
      </c>
      <c r="DR2914">
        <v>7.5386731727498907E-2</v>
      </c>
      <c r="DS2914">
        <v>1.8545985698667732E-2</v>
      </c>
      <c r="DT2914">
        <v>1.4484402285246329E-2</v>
      </c>
      <c r="DU2914">
        <v>39.427451191653319</v>
      </c>
      <c r="DV2914">
        <v>16.533333333333339</v>
      </c>
      <c r="DW2914">
        <v>0</v>
      </c>
      <c r="DX2914">
        <v>0</v>
      </c>
      <c r="DY2914">
        <v>0</v>
      </c>
      <c r="DZ2914">
        <v>10.488888888888891</v>
      </c>
      <c r="EA2914">
        <v>19.867105038726951</v>
      </c>
      <c r="EB2914">
        <v>0</v>
      </c>
      <c r="EC2914">
        <v>37.762403742220414</v>
      </c>
      <c r="ED2914">
        <v>4.2670072785059333E-3</v>
      </c>
      <c r="EE2914">
        <v>5.0543205477237202E-2</v>
      </c>
      <c r="EF2914">
        <v>2.0744094196741295E-2</v>
      </c>
      <c r="EG2914">
        <v>6.8189994075827987E-2</v>
      </c>
      <c r="EH2914">
        <v>2.4870240488155834E-2</v>
      </c>
      <c r="EI2914">
        <v>7.6207931915931596E-3</v>
      </c>
      <c r="EJ2914">
        <v>55.486210413640329</v>
      </c>
      <c r="EK2914">
        <v>200.26666666666668</v>
      </c>
      <c r="EL2914">
        <v>0</v>
      </c>
      <c r="EM2914">
        <v>0</v>
      </c>
      <c r="EN2914">
        <v>0</v>
      </c>
      <c r="EO2914">
        <v>94.382222222222239</v>
      </c>
      <c r="EP2914">
        <v>99.702587410902169</v>
      </c>
      <c r="EQ2914">
        <v>2.0970769581936813E-3</v>
      </c>
      <c r="ER2914">
        <v>707.2649920414907</v>
      </c>
      <c r="ES2914">
        <v>1.2904297470808556E-2</v>
      </c>
      <c r="ET2914">
        <v>0.57231888615835758</v>
      </c>
      <c r="EU2914">
        <v>0.24939109695198791</v>
      </c>
      <c r="EV2914">
        <v>0.60569868294991136</v>
      </c>
      <c r="EW2914">
        <v>0.1425402615569385</v>
      </c>
      <c r="EX2914">
        <v>0.15545352367599416</v>
      </c>
      <c r="EY2914">
        <v>574.73869207977043</v>
      </c>
    </row>
    <row r="2915" spans="1:155" x14ac:dyDescent="0.3">
      <c r="A2915" s="6"/>
      <c r="B2915" s="8"/>
      <c r="C2915" s="8"/>
      <c r="D2915" s="10">
        <v>42492</v>
      </c>
      <c r="E2915" s="11">
        <v>121.333333333333</v>
      </c>
      <c r="F2915">
        <v>12.000000000000002</v>
      </c>
      <c r="G2915">
        <v>0</v>
      </c>
      <c r="H2915">
        <v>0</v>
      </c>
      <c r="I2915">
        <v>0</v>
      </c>
      <c r="J2915">
        <v>5.1466666666666674</v>
      </c>
      <c r="K2915">
        <v>0.51246556044005898</v>
      </c>
      <c r="L2915">
        <v>6.2798943650655477E-4</v>
      </c>
      <c r="M2915">
        <v>2.9273528058882139</v>
      </c>
      <c r="N2915">
        <v>1.4045263640040384E-3</v>
      </c>
      <c r="O2915">
        <v>1.3396608804064528E-2</v>
      </c>
      <c r="P2915">
        <v>6.5080372981593491E-3</v>
      </c>
      <c r="Q2915">
        <v>1.4553320422770482E-2</v>
      </c>
      <c r="R2915">
        <v>3.6358130863944171E-3</v>
      </c>
      <c r="S2915">
        <v>4.9696682733648039E-3</v>
      </c>
      <c r="T2915">
        <v>20</v>
      </c>
      <c r="U2915">
        <v>29.688888888888886</v>
      </c>
      <c r="V2915">
        <v>0</v>
      </c>
      <c r="W2915">
        <v>0</v>
      </c>
      <c r="X2915">
        <v>0</v>
      </c>
      <c r="Y2915">
        <v>31.937777777777782</v>
      </c>
      <c r="Z2915">
        <v>9.7955126252765776</v>
      </c>
      <c r="AA2915">
        <v>0</v>
      </c>
      <c r="AB2915">
        <v>12.646250664927752</v>
      </c>
      <c r="AC2915">
        <v>2.7760427782772576E-3</v>
      </c>
      <c r="AD2915">
        <v>0.17560900050502948</v>
      </c>
      <c r="AE2915">
        <v>2.8781311580339173E-2</v>
      </c>
      <c r="AF2915">
        <v>2.9984820107542744E-2</v>
      </c>
      <c r="AG2915">
        <v>6.4945930206336674E-3</v>
      </c>
      <c r="AH2915">
        <v>1.8745421244580465E-2</v>
      </c>
      <c r="AI2915">
        <v>53.522707038113239</v>
      </c>
      <c r="AJ2915">
        <v>37.422222222222224</v>
      </c>
      <c r="AK2915">
        <v>0</v>
      </c>
      <c r="AL2915">
        <v>0</v>
      </c>
      <c r="AM2915">
        <v>0</v>
      </c>
      <c r="AN2915">
        <v>21.83111111111112</v>
      </c>
      <c r="AO2915">
        <v>18.186140741789107</v>
      </c>
      <c r="AP2915">
        <v>0</v>
      </c>
      <c r="AQ2915">
        <v>210.6415476300692</v>
      </c>
      <c r="AR2915">
        <v>1.9908087389167387E-3</v>
      </c>
      <c r="AS2915">
        <v>9.9878332781716581E-2</v>
      </c>
      <c r="AT2915">
        <v>3.9124392709811689E-2</v>
      </c>
      <c r="AU2915">
        <v>0.14019684205916891</v>
      </c>
      <c r="AV2915">
        <v>3.4183025674148042E-2</v>
      </c>
      <c r="AW2915">
        <v>3.1302988610195856E-2</v>
      </c>
      <c r="AX2915">
        <v>186.98444087616227</v>
      </c>
      <c r="AY2915">
        <v>28.355555555555547</v>
      </c>
      <c r="AZ2915">
        <v>0</v>
      </c>
      <c r="BA2915">
        <v>0</v>
      </c>
      <c r="BB2915">
        <v>0</v>
      </c>
      <c r="BC2915">
        <v>12.266666666666669</v>
      </c>
      <c r="BD2915">
        <v>10.069972712865615</v>
      </c>
      <c r="BE2915">
        <v>0</v>
      </c>
      <c r="BF2915">
        <v>45.863659734709636</v>
      </c>
      <c r="BG2915">
        <v>9.6361594338243046E-4</v>
      </c>
      <c r="BH2915">
        <v>3.6109281321161875E-2</v>
      </c>
      <c r="BI2915">
        <v>2.3181659653468602E-2</v>
      </c>
      <c r="BJ2915">
        <v>6.610278972343632E-2</v>
      </c>
      <c r="BK2915">
        <v>1.7174216551526504E-2</v>
      </c>
      <c r="BL2915">
        <v>4.8606970510066627E-2</v>
      </c>
      <c r="BM2915">
        <v>87.68997779402676</v>
      </c>
      <c r="BN2915">
        <v>23.200000000000003</v>
      </c>
      <c r="BO2915">
        <v>0</v>
      </c>
      <c r="BP2915">
        <v>0</v>
      </c>
      <c r="BQ2915">
        <v>0</v>
      </c>
      <c r="BR2915">
        <v>4.8000000000000007</v>
      </c>
      <c r="BS2915">
        <v>7.6409585127361311E-3</v>
      </c>
      <c r="BT2915">
        <v>0</v>
      </c>
      <c r="BU2915">
        <v>17.385576247816189</v>
      </c>
      <c r="BV2915">
        <v>0</v>
      </c>
      <c r="BW2915">
        <v>6.716943536263606E-3</v>
      </c>
      <c r="BX2915">
        <v>6.0577087207893121E-3</v>
      </c>
      <c r="BY2915">
        <v>2.4729566005961399E-2</v>
      </c>
      <c r="BZ2915">
        <v>6.1253889272174043E-3</v>
      </c>
      <c r="CA2915">
        <v>2.6116762814803341E-3</v>
      </c>
      <c r="CB2915">
        <v>19.138938036336096</v>
      </c>
      <c r="CC2915">
        <v>35.37777777777778</v>
      </c>
      <c r="CD2915">
        <v>0</v>
      </c>
      <c r="CE2915">
        <v>0</v>
      </c>
      <c r="CF2915">
        <v>0</v>
      </c>
      <c r="CG2915">
        <v>0</v>
      </c>
      <c r="CH2915">
        <v>11.699922781650084</v>
      </c>
      <c r="CI2915">
        <v>1.3926883068825628E-3</v>
      </c>
      <c r="CJ2915">
        <v>162.57296034393619</v>
      </c>
      <c r="CK2915">
        <v>1.0746513939836316E-3</v>
      </c>
      <c r="CL2915">
        <v>4.718846491898037E-2</v>
      </c>
      <c r="CM2915">
        <v>3.075414477929907E-2</v>
      </c>
      <c r="CN2915">
        <v>8.7353642052953678E-2</v>
      </c>
      <c r="CO2915">
        <v>2.1219067823499856E-2</v>
      </c>
      <c r="CP2915">
        <v>3.610413782683012E-2</v>
      </c>
      <c r="CQ2915">
        <v>94.773892360504675</v>
      </c>
      <c r="CR2915">
        <v>7.9111111111111114</v>
      </c>
      <c r="CS2915">
        <v>0</v>
      </c>
      <c r="CT2915">
        <v>0</v>
      </c>
      <c r="CU2915">
        <v>0</v>
      </c>
      <c r="CV2915">
        <v>7.9111111111111114</v>
      </c>
      <c r="CW2915">
        <v>4.4472779283920723</v>
      </c>
      <c r="CX2915">
        <v>0</v>
      </c>
      <c r="CY2915">
        <v>0.79992223779605542</v>
      </c>
      <c r="CZ2915">
        <v>0</v>
      </c>
      <c r="DA2915">
        <v>4.9351100197747987E-2</v>
      </c>
      <c r="DB2915">
        <v>2.5320450792569869E-2</v>
      </c>
      <c r="DC2915">
        <v>2.9977389044946737E-2</v>
      </c>
      <c r="DD2915">
        <v>5.0561449395974453E-3</v>
      </c>
      <c r="DE2915">
        <v>1.0142350770266421E-2</v>
      </c>
      <c r="DF2915">
        <v>17.715074369333827</v>
      </c>
      <c r="DG2915">
        <v>9.7777777777777803</v>
      </c>
      <c r="DH2915">
        <v>0</v>
      </c>
      <c r="DI2915">
        <v>0</v>
      </c>
      <c r="DJ2915">
        <v>0</v>
      </c>
      <c r="DK2915">
        <v>0</v>
      </c>
      <c r="DL2915">
        <v>25.114106423167279</v>
      </c>
      <c r="DM2915">
        <v>0</v>
      </c>
      <c r="DN2915">
        <v>12.535410952904943</v>
      </c>
      <c r="DO2915">
        <v>6.0509559886303939E-4</v>
      </c>
      <c r="DP2915">
        <v>8.1463240333165945E-2</v>
      </c>
      <c r="DQ2915">
        <v>3.3399669773227954E-2</v>
      </c>
      <c r="DR2915">
        <v>6.0932308790007765E-2</v>
      </c>
      <c r="DS2915">
        <v>1.6656243177451398E-2</v>
      </c>
      <c r="DT2915">
        <v>1.7160452772766698E-2</v>
      </c>
      <c r="DU2915">
        <v>39.427451191653319</v>
      </c>
      <c r="DV2915">
        <v>16.533333333333339</v>
      </c>
      <c r="DW2915">
        <v>0</v>
      </c>
      <c r="DX2915">
        <v>0</v>
      </c>
      <c r="DY2915">
        <v>0</v>
      </c>
      <c r="DZ2915">
        <v>10.488888888888891</v>
      </c>
      <c r="EA2915">
        <v>19.866629179347477</v>
      </c>
      <c r="EB2915">
        <v>0</v>
      </c>
      <c r="EC2915">
        <v>22.260984488074033</v>
      </c>
      <c r="ED2915">
        <v>4.0236075922058748E-3</v>
      </c>
      <c r="EE2915">
        <v>4.8972120139702424E-2</v>
      </c>
      <c r="EF2915">
        <v>1.9525197259382992E-2</v>
      </c>
      <c r="EG2915">
        <v>5.8857189923674468E-2</v>
      </c>
      <c r="EH2915">
        <v>2.3371204170314925E-2</v>
      </c>
      <c r="EI2915">
        <v>8.2392485188340862E-3</v>
      </c>
      <c r="EJ2915">
        <v>55.486210413640329</v>
      </c>
      <c r="EK2915">
        <v>200.26666666666668</v>
      </c>
      <c r="EL2915">
        <v>0</v>
      </c>
      <c r="EM2915">
        <v>0</v>
      </c>
      <c r="EN2915">
        <v>0</v>
      </c>
      <c r="EO2915">
        <v>94.382222222222239</v>
      </c>
      <c r="EP2915">
        <v>99.699668911441023</v>
      </c>
      <c r="EQ2915">
        <v>2.0206777433891174E-3</v>
      </c>
      <c r="ER2915">
        <v>487.63366510612218</v>
      </c>
      <c r="ES2915">
        <v>1.2838348409633011E-2</v>
      </c>
      <c r="ET2915">
        <v>0.55868509253783283</v>
      </c>
      <c r="EU2915">
        <v>0.212652572567048</v>
      </c>
      <c r="EV2915">
        <v>0.51268786813046252</v>
      </c>
      <c r="EW2915">
        <v>0.13391569737078365</v>
      </c>
      <c r="EX2915">
        <v>0.17788291480838542</v>
      </c>
      <c r="EY2915">
        <v>574.73869207977043</v>
      </c>
    </row>
    <row r="2916" spans="1:155" x14ac:dyDescent="0.3">
      <c r="A2916" s="6"/>
      <c r="B2916" s="8"/>
      <c r="C2916" s="8"/>
      <c r="D2916" s="10">
        <v>42492</v>
      </c>
      <c r="E2916" s="11">
        <v>121.375</v>
      </c>
      <c r="F2916">
        <v>12.000000000000002</v>
      </c>
      <c r="G2916">
        <v>0</v>
      </c>
      <c r="H2916">
        <v>0</v>
      </c>
      <c r="I2916">
        <v>0</v>
      </c>
      <c r="J2916">
        <v>5.1466666666666674</v>
      </c>
      <c r="K2916">
        <v>0.51255236785175329</v>
      </c>
      <c r="L2916">
        <v>6.2674797729791933E-4</v>
      </c>
      <c r="M2916">
        <v>2.7053914432267159</v>
      </c>
      <c r="N2916">
        <v>1.4622664334090776E-3</v>
      </c>
      <c r="O2916">
        <v>1.3494206663243722E-2</v>
      </c>
      <c r="P2916">
        <v>6.3765227026087879E-3</v>
      </c>
      <c r="Q2916">
        <v>1.2367898387599515E-2</v>
      </c>
      <c r="R2916">
        <v>3.2340485877131314E-3</v>
      </c>
      <c r="S2916">
        <v>5.4327511495140535E-3</v>
      </c>
      <c r="T2916">
        <v>20</v>
      </c>
      <c r="U2916">
        <v>29.688888888888886</v>
      </c>
      <c r="V2916">
        <v>0</v>
      </c>
      <c r="W2916">
        <v>0</v>
      </c>
      <c r="X2916">
        <v>0</v>
      </c>
      <c r="Y2916">
        <v>31.937777777777782</v>
      </c>
      <c r="Z2916">
        <v>9.7953777969880012</v>
      </c>
      <c r="AA2916">
        <v>0</v>
      </c>
      <c r="AB2916">
        <v>12.621503753286447</v>
      </c>
      <c r="AC2916">
        <v>2.8703568614782461E-3</v>
      </c>
      <c r="AD2916">
        <v>5.8325659793767366E-2</v>
      </c>
      <c r="AE2916">
        <v>2.4975881043438869E-2</v>
      </c>
      <c r="AF2916">
        <v>2.4440588575941561E-2</v>
      </c>
      <c r="AG2916">
        <v>6.0292516201474744E-3</v>
      </c>
      <c r="AH2916">
        <v>2.1194212341852068E-2</v>
      </c>
      <c r="AI2916">
        <v>53.522707038113239</v>
      </c>
      <c r="AJ2916">
        <v>37.422222222222224</v>
      </c>
      <c r="AK2916">
        <v>0</v>
      </c>
      <c r="AL2916">
        <v>0</v>
      </c>
      <c r="AM2916">
        <v>0</v>
      </c>
      <c r="AN2916">
        <v>21.83111111111112</v>
      </c>
      <c r="AO2916">
        <v>18.177092063424158</v>
      </c>
      <c r="AP2916">
        <v>0</v>
      </c>
      <c r="AQ2916">
        <v>100.61413715127773</v>
      </c>
      <c r="AR2916">
        <v>2.0150076636612085E-3</v>
      </c>
      <c r="AS2916">
        <v>5.5574656563045638E-2</v>
      </c>
      <c r="AT2916">
        <v>3.6554393085984987E-2</v>
      </c>
      <c r="AU2916">
        <v>0.12156852146638053</v>
      </c>
      <c r="AV2916">
        <v>3.3231473776601468E-2</v>
      </c>
      <c r="AW2916">
        <v>3.6257214978279405E-2</v>
      </c>
      <c r="AX2916">
        <v>186.98444087616227</v>
      </c>
      <c r="AY2916">
        <v>28.355555555555547</v>
      </c>
      <c r="AZ2916">
        <v>0</v>
      </c>
      <c r="BA2916">
        <v>0</v>
      </c>
      <c r="BB2916">
        <v>0</v>
      </c>
      <c r="BC2916">
        <v>12.266666666666669</v>
      </c>
      <c r="BD2916">
        <v>10.069955061682135</v>
      </c>
      <c r="BE2916">
        <v>0</v>
      </c>
      <c r="BF2916">
        <v>27.61020121609539</v>
      </c>
      <c r="BG2916">
        <v>9.8260136398733858E-4</v>
      </c>
      <c r="BH2916">
        <v>3.59072993925727E-2</v>
      </c>
      <c r="BI2916">
        <v>2.2760490575068727E-2</v>
      </c>
      <c r="BJ2916">
        <v>5.9880403253498839E-2</v>
      </c>
      <c r="BK2916">
        <v>1.6748261495455951E-2</v>
      </c>
      <c r="BL2916">
        <v>5.2549149601491832E-2</v>
      </c>
      <c r="BM2916">
        <v>87.68997779402676</v>
      </c>
      <c r="BN2916">
        <v>23.200000000000003</v>
      </c>
      <c r="BO2916">
        <v>0</v>
      </c>
      <c r="BP2916">
        <v>0</v>
      </c>
      <c r="BQ2916">
        <v>0</v>
      </c>
      <c r="BR2916">
        <v>4.8000000000000007</v>
      </c>
      <c r="BS2916">
        <v>7.5730970066992765E-3</v>
      </c>
      <c r="BT2916">
        <v>0</v>
      </c>
      <c r="BU2916">
        <v>17.378159006396874</v>
      </c>
      <c r="BV2916">
        <v>0</v>
      </c>
      <c r="BW2916">
        <v>6.6248637349055582E-3</v>
      </c>
      <c r="BX2916">
        <v>5.9163053867561152E-3</v>
      </c>
      <c r="BY2916">
        <v>2.1587850244310262E-2</v>
      </c>
      <c r="BZ2916">
        <v>5.6815089786925975E-3</v>
      </c>
      <c r="CA2916">
        <v>3.8111825235522521E-3</v>
      </c>
      <c r="CB2916">
        <v>19.138938036336096</v>
      </c>
      <c r="CC2916">
        <v>35.37777777777778</v>
      </c>
      <c r="CD2916">
        <v>0</v>
      </c>
      <c r="CE2916">
        <v>0</v>
      </c>
      <c r="CF2916">
        <v>0</v>
      </c>
      <c r="CG2916">
        <v>0</v>
      </c>
      <c r="CH2916">
        <v>11.69963713284897</v>
      </c>
      <c r="CI2916">
        <v>1.3212401147385837E-3</v>
      </c>
      <c r="CJ2916">
        <v>82.42019709934884</v>
      </c>
      <c r="CK2916">
        <v>1.0849199543173313E-3</v>
      </c>
      <c r="CL2916">
        <v>4.646168101648334E-2</v>
      </c>
      <c r="CM2916">
        <v>2.9795166292465911E-2</v>
      </c>
      <c r="CN2916">
        <v>7.8604334744025561E-2</v>
      </c>
      <c r="CO2916">
        <v>2.0620906141228051E-2</v>
      </c>
      <c r="CP2916">
        <v>4.7791265952520867E-2</v>
      </c>
      <c r="CQ2916">
        <v>94.773892360504675</v>
      </c>
      <c r="CR2916">
        <v>7.9111111111111114</v>
      </c>
      <c r="CS2916">
        <v>0</v>
      </c>
      <c r="CT2916">
        <v>0</v>
      </c>
      <c r="CU2916">
        <v>0</v>
      </c>
      <c r="CV2916">
        <v>7.9111111111111114</v>
      </c>
      <c r="CW2916">
        <v>4.447155090853137</v>
      </c>
      <c r="CX2916">
        <v>0</v>
      </c>
      <c r="CY2916">
        <v>0.24004448664927797</v>
      </c>
      <c r="CZ2916">
        <v>0</v>
      </c>
      <c r="DA2916">
        <v>4.8855114314204209E-2</v>
      </c>
      <c r="DB2916">
        <v>2.2871568540071947E-2</v>
      </c>
      <c r="DC2916">
        <v>2.495803458184816E-2</v>
      </c>
      <c r="DD2916">
        <v>4.6638207185573767E-3</v>
      </c>
      <c r="DE2916">
        <v>1.3255272159327001E-2</v>
      </c>
      <c r="DF2916">
        <v>17.715074369333827</v>
      </c>
      <c r="DG2916">
        <v>9.7777777777777803</v>
      </c>
      <c r="DH2916">
        <v>0</v>
      </c>
      <c r="DI2916">
        <v>0</v>
      </c>
      <c r="DJ2916">
        <v>0</v>
      </c>
      <c r="DK2916">
        <v>0</v>
      </c>
      <c r="DL2916">
        <v>25.113324484827999</v>
      </c>
      <c r="DM2916">
        <v>0</v>
      </c>
      <c r="DN2916">
        <v>12.497038931537919</v>
      </c>
      <c r="DO2916">
        <v>6.1162089033358789E-4</v>
      </c>
      <c r="DP2916">
        <v>7.9791985229309526E-2</v>
      </c>
      <c r="DQ2916">
        <v>3.1354484919290555E-2</v>
      </c>
      <c r="DR2916">
        <v>5.205554190262298E-2</v>
      </c>
      <c r="DS2916">
        <v>1.533847888072285E-2</v>
      </c>
      <c r="DT2916">
        <v>2.6751688161655431E-2</v>
      </c>
      <c r="DU2916">
        <v>39.427451191653319</v>
      </c>
      <c r="DV2916">
        <v>16.533333333333339</v>
      </c>
      <c r="DW2916">
        <v>0</v>
      </c>
      <c r="DX2916">
        <v>0</v>
      </c>
      <c r="DY2916">
        <v>0</v>
      </c>
      <c r="DZ2916">
        <v>10.488888888888891</v>
      </c>
      <c r="EA2916">
        <v>19.866183662330606</v>
      </c>
      <c r="EB2916">
        <v>0</v>
      </c>
      <c r="EC2916">
        <v>22.236408422973902</v>
      </c>
      <c r="ED2916">
        <v>3.700298496663439E-3</v>
      </c>
      <c r="EE2916">
        <v>4.7719248610606259E-2</v>
      </c>
      <c r="EF2916">
        <v>1.8515259491414977E-2</v>
      </c>
      <c r="EG2916">
        <v>5.2171042279806616E-2</v>
      </c>
      <c r="EH2916">
        <v>2.204409531713428E-2</v>
      </c>
      <c r="EI2916">
        <v>1.1807782131673182E-2</v>
      </c>
      <c r="EJ2916">
        <v>55.486210413640329</v>
      </c>
      <c r="EK2916">
        <v>200.26666666666668</v>
      </c>
      <c r="EL2916">
        <v>0</v>
      </c>
      <c r="EM2916">
        <v>0</v>
      </c>
      <c r="EN2916">
        <v>0</v>
      </c>
      <c r="EO2916">
        <v>94.382222222222239</v>
      </c>
      <c r="EP2916">
        <v>99.688850757813469</v>
      </c>
      <c r="EQ2916">
        <v>1.9479880920365029E-3</v>
      </c>
      <c r="ER2916">
        <v>278.32308151079309</v>
      </c>
      <c r="ES2916">
        <v>1.272707166385023E-2</v>
      </c>
      <c r="ET2916">
        <v>0.39275471531813833</v>
      </c>
      <c r="EU2916">
        <v>0.19912007203710086</v>
      </c>
      <c r="EV2916">
        <v>0.44763421543603399</v>
      </c>
      <c r="EW2916">
        <v>0.12759184551625319</v>
      </c>
      <c r="EX2916">
        <v>0.2188505189998661</v>
      </c>
      <c r="EY2916">
        <v>574.73869207977043</v>
      </c>
    </row>
    <row r="2917" spans="1:155" x14ac:dyDescent="0.3">
      <c r="A2917" s="6"/>
      <c r="B2917" s="8"/>
      <c r="C2917" s="8"/>
      <c r="D2917" s="10">
        <v>42492</v>
      </c>
      <c r="E2917" s="11">
        <v>121.416666666667</v>
      </c>
      <c r="F2917">
        <v>12.000000000000002</v>
      </c>
      <c r="G2917">
        <v>0</v>
      </c>
      <c r="H2917">
        <v>0</v>
      </c>
      <c r="I2917">
        <v>0</v>
      </c>
      <c r="J2917">
        <v>5.1466666666666674</v>
      </c>
      <c r="K2917">
        <v>0.51269076728863938</v>
      </c>
      <c r="L2917">
        <v>6.5191366378205108E-4</v>
      </c>
      <c r="M2917">
        <v>2.697658229217895</v>
      </c>
      <c r="N2917">
        <v>1.5342818750088381E-3</v>
      </c>
      <c r="O2917">
        <v>1.3650354619324265E-2</v>
      </c>
      <c r="P2917">
        <v>6.3049937743988455E-3</v>
      </c>
      <c r="Q2917">
        <v>1.1052569003305169E-2</v>
      </c>
      <c r="R2917">
        <v>2.765170086786636E-3</v>
      </c>
      <c r="S2917">
        <v>8.3226205183878785E-2</v>
      </c>
      <c r="T2917">
        <v>20</v>
      </c>
      <c r="U2917">
        <v>29.688888888888886</v>
      </c>
      <c r="V2917">
        <v>0</v>
      </c>
      <c r="W2917">
        <v>0</v>
      </c>
      <c r="X2917">
        <v>0</v>
      </c>
      <c r="Y2917">
        <v>31.937777777777782</v>
      </c>
      <c r="Z2917">
        <v>9.7951818619790085</v>
      </c>
      <c r="AA2917">
        <v>0</v>
      </c>
      <c r="AB2917">
        <v>11.578531481115737</v>
      </c>
      <c r="AC2917">
        <v>3.0196546733177719E-3</v>
      </c>
      <c r="AD2917">
        <v>4.546023665569883E-2</v>
      </c>
      <c r="AE2917">
        <v>2.3687061791159508E-2</v>
      </c>
      <c r="AF2917">
        <v>1.9755260128773763E-2</v>
      </c>
      <c r="AG2917">
        <v>5.5839518519276207E-3</v>
      </c>
      <c r="AH2917">
        <v>2.6188142407731384E-2</v>
      </c>
      <c r="AI2917">
        <v>53.522707038113239</v>
      </c>
      <c r="AJ2917">
        <v>37.422222222222224</v>
      </c>
      <c r="AK2917">
        <v>0</v>
      </c>
      <c r="AL2917">
        <v>0</v>
      </c>
      <c r="AM2917">
        <v>0</v>
      </c>
      <c r="AN2917">
        <v>21.83111111111112</v>
      </c>
      <c r="AO2917">
        <v>10.544810926226978</v>
      </c>
      <c r="AP2917">
        <v>0</v>
      </c>
      <c r="AQ2917">
        <v>100.43043206488511</v>
      </c>
      <c r="AR2917">
        <v>2.0414473744473551E-3</v>
      </c>
      <c r="AS2917">
        <v>5.0441341477365731E-2</v>
      </c>
      <c r="AT2917">
        <v>3.5426424902929861E-2</v>
      </c>
      <c r="AU2917">
        <v>0.10637439494495636</v>
      </c>
      <c r="AV2917">
        <v>3.2379317782266513E-2</v>
      </c>
      <c r="AW2917">
        <v>33.181530997116695</v>
      </c>
      <c r="AX2917">
        <v>186.98444087616227</v>
      </c>
      <c r="AY2917">
        <v>28.355555555555547</v>
      </c>
      <c r="AZ2917">
        <v>0</v>
      </c>
      <c r="BA2917">
        <v>0</v>
      </c>
      <c r="BB2917">
        <v>0</v>
      </c>
      <c r="BC2917">
        <v>12.266666666666669</v>
      </c>
      <c r="BD2917">
        <v>10.069907364557734</v>
      </c>
      <c r="BE2917">
        <v>0</v>
      </c>
      <c r="BF2917">
        <v>3.0869503460957963</v>
      </c>
      <c r="BG2917">
        <v>1.0006293920016905E-3</v>
      </c>
      <c r="BH2917">
        <v>3.5731166190906515E-2</v>
      </c>
      <c r="BI2917">
        <v>2.2402800838933343E-2</v>
      </c>
      <c r="BJ2917">
        <v>5.4817793430011828E-2</v>
      </c>
      <c r="BK2917">
        <v>1.6390406217729903E-2</v>
      </c>
      <c r="BL2917">
        <v>6.5782059791856612E-2</v>
      </c>
      <c r="BM2917">
        <v>87.68997779402676</v>
      </c>
      <c r="BN2917">
        <v>23.200000000000003</v>
      </c>
      <c r="BO2917">
        <v>0</v>
      </c>
      <c r="BP2917">
        <v>0</v>
      </c>
      <c r="BQ2917">
        <v>0</v>
      </c>
      <c r="BR2917">
        <v>4.8000000000000007</v>
      </c>
      <c r="BS2917">
        <v>7.5082201197877053E-3</v>
      </c>
      <c r="BT2917">
        <v>0</v>
      </c>
      <c r="BU2917">
        <v>17.376299565971284</v>
      </c>
      <c r="BV2917">
        <v>0</v>
      </c>
      <c r="BW2917">
        <v>6.5415286456411859E-3</v>
      </c>
      <c r="BX2917">
        <v>5.7926074604153985E-3</v>
      </c>
      <c r="BY2917">
        <v>2.0132759410309946E-2</v>
      </c>
      <c r="BZ2917">
        <v>5.4334404790574806E-3</v>
      </c>
      <c r="CA2917">
        <v>7.8083874115315432E-3</v>
      </c>
      <c r="CB2917">
        <v>19.138938036336096</v>
      </c>
      <c r="CC2917">
        <v>35.37777777777778</v>
      </c>
      <c r="CD2917">
        <v>0</v>
      </c>
      <c r="CE2917">
        <v>0</v>
      </c>
      <c r="CF2917">
        <v>0</v>
      </c>
      <c r="CG2917">
        <v>0</v>
      </c>
      <c r="CH2917">
        <v>11.699382579670605</v>
      </c>
      <c r="CI2917">
        <v>1.2731846624704825E-3</v>
      </c>
      <c r="CJ2917">
        <v>82.2879060024419</v>
      </c>
      <c r="CK2917">
        <v>1.0954401950135488E-3</v>
      </c>
      <c r="CL2917">
        <v>4.5937128992152965E-2</v>
      </c>
      <c r="CM2917">
        <v>2.9096760455131342E-2</v>
      </c>
      <c r="CN2917">
        <v>7.2928133657524277E-2</v>
      </c>
      <c r="CO2917">
        <v>2.0232853203336676E-2</v>
      </c>
      <c r="CP2917">
        <v>6.8025820531696868E-2</v>
      </c>
      <c r="CQ2917">
        <v>94.773892360504675</v>
      </c>
      <c r="CR2917">
        <v>7.9111111111111114</v>
      </c>
      <c r="CS2917">
        <v>0</v>
      </c>
      <c r="CT2917">
        <v>0</v>
      </c>
      <c r="CU2917">
        <v>0</v>
      </c>
      <c r="CV2917">
        <v>7.9111111111111114</v>
      </c>
      <c r="CW2917">
        <v>4.4470492340819492</v>
      </c>
      <c r="CX2917">
        <v>0</v>
      </c>
      <c r="CY2917">
        <v>0.23455890718903538</v>
      </c>
      <c r="CZ2917">
        <v>0</v>
      </c>
      <c r="DA2917">
        <v>4.8493959227485804E-2</v>
      </c>
      <c r="DB2917">
        <v>2.1786212400502984E-2</v>
      </c>
      <c r="DC2917">
        <v>2.224968390921938E-2</v>
      </c>
      <c r="DD2917">
        <v>4.4204089448167299E-3</v>
      </c>
      <c r="DE2917">
        <v>2.3241760888726305E-2</v>
      </c>
      <c r="DF2917">
        <v>17.715074369333827</v>
      </c>
      <c r="DG2917">
        <v>9.7777777777777803</v>
      </c>
      <c r="DH2917">
        <v>0</v>
      </c>
      <c r="DI2917">
        <v>0</v>
      </c>
      <c r="DJ2917">
        <v>0</v>
      </c>
      <c r="DK2917">
        <v>0</v>
      </c>
      <c r="DL2917">
        <v>25.112745146714939</v>
      </c>
      <c r="DM2917">
        <v>0</v>
      </c>
      <c r="DN2917">
        <v>12.490592449229684</v>
      </c>
      <c r="DO2917">
        <v>6.1832206197549758E-4</v>
      </c>
      <c r="DP2917">
        <v>7.8715414310318449E-2</v>
      </c>
      <c r="DQ2917">
        <v>3.0012056997227244E-2</v>
      </c>
      <c r="DR2917">
        <v>4.7692666198690004E-2</v>
      </c>
      <c r="DS2917">
        <v>1.4548320639455773E-2</v>
      </c>
      <c r="DT2917">
        <v>3.1940754062456479E-2</v>
      </c>
      <c r="DU2917">
        <v>39.427451191653319</v>
      </c>
      <c r="DV2917">
        <v>16.533333333333339</v>
      </c>
      <c r="DW2917">
        <v>0</v>
      </c>
      <c r="DX2917">
        <v>0</v>
      </c>
      <c r="DY2917">
        <v>0</v>
      </c>
      <c r="DZ2917">
        <v>10.488888888888891</v>
      </c>
      <c r="EA2917">
        <v>19.865842041727859</v>
      </c>
      <c r="EB2917">
        <v>0</v>
      </c>
      <c r="EC2917">
        <v>22.229921576679391</v>
      </c>
      <c r="ED2917">
        <v>3.4215377580019521E-3</v>
      </c>
      <c r="EE2917">
        <v>4.694220455999347E-2</v>
      </c>
      <c r="EF2917">
        <v>1.7783658361287688E-2</v>
      </c>
      <c r="EG2917">
        <v>4.8106265729056137E-2</v>
      </c>
      <c r="EH2917">
        <v>2.1073129010034268E-2</v>
      </c>
      <c r="EI2917">
        <v>1.3210088822652595E-2</v>
      </c>
      <c r="EJ2917">
        <v>55.486210413640329</v>
      </c>
      <c r="EK2917">
        <v>200.26666666666668</v>
      </c>
      <c r="EL2917">
        <v>0</v>
      </c>
      <c r="EM2917">
        <v>0</v>
      </c>
      <c r="EN2917">
        <v>0</v>
      </c>
      <c r="EO2917">
        <v>94.382222222222239</v>
      </c>
      <c r="EP2917">
        <v>92.055118142367505</v>
      </c>
      <c r="EQ2917">
        <v>1.9250983262525335E-3</v>
      </c>
      <c r="ER2917">
        <v>252.41285062282586</v>
      </c>
      <c r="ES2917">
        <v>1.2731313329766653E-2</v>
      </c>
      <c r="ET2917">
        <v>0.37191333467888726</v>
      </c>
      <c r="EU2917">
        <v>0.19229257698198626</v>
      </c>
      <c r="EV2917">
        <v>0.40310952641184689</v>
      </c>
      <c r="EW2917">
        <v>0.1228269982154116</v>
      </c>
      <c r="EX2917">
        <v>33.500954216217217</v>
      </c>
      <c r="EY2917">
        <v>574.73869207977043</v>
      </c>
    </row>
    <row r="2918" spans="1:155" x14ac:dyDescent="0.3">
      <c r="A2918" s="6"/>
      <c r="B2918" s="8"/>
      <c r="C2918" s="8"/>
      <c r="D2918" s="10">
        <v>42492</v>
      </c>
      <c r="E2918" s="11">
        <v>121.458333333333</v>
      </c>
      <c r="F2918">
        <v>12.000000000000002</v>
      </c>
      <c r="G2918">
        <v>0</v>
      </c>
      <c r="H2918">
        <v>0</v>
      </c>
      <c r="I2918">
        <v>0</v>
      </c>
      <c r="J2918">
        <v>5.1466666666666674</v>
      </c>
      <c r="K2918">
        <v>0.51282821696401659</v>
      </c>
      <c r="L2918">
        <v>6.9658203701706395E-4</v>
      </c>
      <c r="M2918">
        <v>2.6965899859305464</v>
      </c>
      <c r="N2918">
        <v>1.6138235534596201E-3</v>
      </c>
      <c r="O2918">
        <v>1.381439071949876E-2</v>
      </c>
      <c r="P2918">
        <v>6.2845860907928359E-3</v>
      </c>
      <c r="Q2918">
        <v>1.064017094903455E-2</v>
      </c>
      <c r="R2918">
        <v>2.4425277117122403E-3</v>
      </c>
      <c r="S2918">
        <v>3.3314525232204821</v>
      </c>
      <c r="T2918">
        <v>20</v>
      </c>
      <c r="U2918">
        <v>29.688888888888886</v>
      </c>
      <c r="V2918">
        <v>0</v>
      </c>
      <c r="W2918">
        <v>0</v>
      </c>
      <c r="X2918">
        <v>0</v>
      </c>
      <c r="Y2918">
        <v>31.937777777777782</v>
      </c>
      <c r="Z2918">
        <v>9.7950513772035599</v>
      </c>
      <c r="AA2918">
        <v>0</v>
      </c>
      <c r="AB2918">
        <v>6.2866650111861055</v>
      </c>
      <c r="AC2918">
        <v>3.3394781882255644E-3</v>
      </c>
      <c r="AD2918">
        <v>4.4644927360030624E-2</v>
      </c>
      <c r="AE2918">
        <v>2.319694174904513E-2</v>
      </c>
      <c r="AF2918">
        <v>1.6213721505149388E-2</v>
      </c>
      <c r="AG2918">
        <v>5.2088711719744081E-3</v>
      </c>
      <c r="AH2918">
        <v>5.0230940455174311</v>
      </c>
      <c r="AI2918">
        <v>53.522707038113239</v>
      </c>
      <c r="AJ2918">
        <v>37.422222222222224</v>
      </c>
      <c r="AK2918">
        <v>0</v>
      </c>
      <c r="AL2918">
        <v>0</v>
      </c>
      <c r="AM2918">
        <v>0</v>
      </c>
      <c r="AN2918">
        <v>21.83111111111112</v>
      </c>
      <c r="AO2918">
        <v>10.543732577522569</v>
      </c>
      <c r="AP2918">
        <v>0</v>
      </c>
      <c r="AQ2918">
        <v>100.3820537202521</v>
      </c>
      <c r="AR2918">
        <v>2.071141675415499E-3</v>
      </c>
      <c r="AS2918">
        <v>4.9854726798336232E-2</v>
      </c>
      <c r="AT2918">
        <v>3.5070516409344415E-2</v>
      </c>
      <c r="AU2918">
        <v>9.4515192999026956E-2</v>
      </c>
      <c r="AV2918">
        <v>3.1809939716794897E-2</v>
      </c>
      <c r="AW2918">
        <v>54.698422813010339</v>
      </c>
      <c r="AX2918">
        <v>186.98444087616227</v>
      </c>
      <c r="AY2918">
        <v>28.355555555555547</v>
      </c>
      <c r="AZ2918">
        <v>0</v>
      </c>
      <c r="BA2918">
        <v>0</v>
      </c>
      <c r="BB2918">
        <v>0</v>
      </c>
      <c r="BC2918">
        <v>12.266666666666669</v>
      </c>
      <c r="BD2918">
        <v>10.069935381511028</v>
      </c>
      <c r="BE2918">
        <v>0</v>
      </c>
      <c r="BF2918">
        <v>3.0686117238393846</v>
      </c>
      <c r="BG2918">
        <v>1.0184024898510979E-3</v>
      </c>
      <c r="BH2918">
        <v>3.564136161897484E-2</v>
      </c>
      <c r="BI2918">
        <v>2.216408901392046E-2</v>
      </c>
      <c r="BJ2918">
        <v>5.148019544415109E-2</v>
      </c>
      <c r="BK2918">
        <v>1.6136397630253527E-2</v>
      </c>
      <c r="BL2918">
        <v>17.022732701122727</v>
      </c>
      <c r="BM2918">
        <v>87.68997779402676</v>
      </c>
      <c r="BN2918">
        <v>23.200000000000003</v>
      </c>
      <c r="BO2918">
        <v>0</v>
      </c>
      <c r="BP2918">
        <v>0</v>
      </c>
      <c r="BQ2918">
        <v>0</v>
      </c>
      <c r="BR2918">
        <v>4.8000000000000007</v>
      </c>
      <c r="BS2918">
        <v>7.467845281385518E-3</v>
      </c>
      <c r="BT2918">
        <v>0</v>
      </c>
      <c r="BU2918">
        <v>17.375648712417615</v>
      </c>
      <c r="BV2918">
        <v>0</v>
      </c>
      <c r="BW2918">
        <v>6.4898251061023563E-3</v>
      </c>
      <c r="BX2918">
        <v>5.7106046412142668E-3</v>
      </c>
      <c r="BY2918">
        <v>1.9456247694163164E-2</v>
      </c>
      <c r="BZ2918">
        <v>5.3336018909950775E-3</v>
      </c>
      <c r="CA2918">
        <v>3.8877114825986991E-3</v>
      </c>
      <c r="CB2918">
        <v>19.138938036336096</v>
      </c>
      <c r="CC2918">
        <v>35.37777777777778</v>
      </c>
      <c r="CD2918">
        <v>0</v>
      </c>
      <c r="CE2918">
        <v>0</v>
      </c>
      <c r="CF2918">
        <v>0</v>
      </c>
      <c r="CG2918">
        <v>0</v>
      </c>
      <c r="CH2918">
        <v>11.699214895193009</v>
      </c>
      <c r="CI2918">
        <v>1.2521061632735039E-3</v>
      </c>
      <c r="CJ2918">
        <v>82.311276111715614</v>
      </c>
      <c r="CK2918">
        <v>1.1066095058554211E-3</v>
      </c>
      <c r="CL2918">
        <v>4.5619538571874153E-2</v>
      </c>
      <c r="CM2918">
        <v>2.8649344982756758E-2</v>
      </c>
      <c r="CN2918">
        <v>7.1575385569487004E-2</v>
      </c>
      <c r="CO2918">
        <v>2.0165637712588318E-2</v>
      </c>
      <c r="CP2918">
        <v>5.0382178578417036E-2</v>
      </c>
      <c r="CQ2918">
        <v>94.773892360504675</v>
      </c>
      <c r="CR2918">
        <v>7.9111111111111114</v>
      </c>
      <c r="CS2918">
        <v>0</v>
      </c>
      <c r="CT2918">
        <v>0</v>
      </c>
      <c r="CU2918">
        <v>0</v>
      </c>
      <c r="CV2918">
        <v>7.9111111111111114</v>
      </c>
      <c r="CW2918">
        <v>4.4470094485988314</v>
      </c>
      <c r="CX2918">
        <v>0</v>
      </c>
      <c r="CY2918">
        <v>0.2331442972834174</v>
      </c>
      <c r="CZ2918">
        <v>0</v>
      </c>
      <c r="DA2918">
        <v>4.8288063020523658E-2</v>
      </c>
      <c r="DB2918">
        <v>2.1224501897263725E-2</v>
      </c>
      <c r="DC2918">
        <v>2.1055017226948389E-2</v>
      </c>
      <c r="DD2918">
        <v>4.3295231735757901E-3</v>
      </c>
      <c r="DE2918">
        <v>1.3857417267811097E-2</v>
      </c>
      <c r="DF2918">
        <v>17.715074369333827</v>
      </c>
      <c r="DG2918">
        <v>9.7777777777777803</v>
      </c>
      <c r="DH2918">
        <v>0</v>
      </c>
      <c r="DI2918">
        <v>0</v>
      </c>
      <c r="DJ2918">
        <v>0</v>
      </c>
      <c r="DK2918">
        <v>0</v>
      </c>
      <c r="DL2918">
        <v>25.112343486570467</v>
      </c>
      <c r="DM2918">
        <v>0</v>
      </c>
      <c r="DN2918">
        <v>12.488234291860186</v>
      </c>
      <c r="DO2918">
        <v>6.2542067531011643E-4</v>
      </c>
      <c r="DP2918">
        <v>7.8014322506616343E-2</v>
      </c>
      <c r="DQ2918">
        <v>2.9154644083605873E-2</v>
      </c>
      <c r="DR2918">
        <v>4.5567093010993015E-2</v>
      </c>
      <c r="DS2918">
        <v>1.4168876554398318E-2</v>
      </c>
      <c r="DT2918">
        <v>2.9097984941870502E-2</v>
      </c>
      <c r="DU2918">
        <v>39.427451191653319</v>
      </c>
      <c r="DV2918">
        <v>16.533333333333339</v>
      </c>
      <c r="DW2918">
        <v>0</v>
      </c>
      <c r="DX2918">
        <v>0</v>
      </c>
      <c r="DY2918">
        <v>0</v>
      </c>
      <c r="DZ2918">
        <v>10.488888888888891</v>
      </c>
      <c r="EA2918">
        <v>19.86562560161714</v>
      </c>
      <c r="EB2918">
        <v>0</v>
      </c>
      <c r="EC2918">
        <v>22.228120150560351</v>
      </c>
      <c r="ED2918">
        <v>3.254424659665074E-3</v>
      </c>
      <c r="EE2918">
        <v>4.6486986278250361E-2</v>
      </c>
      <c r="EF2918">
        <v>1.7323824548591753E-2</v>
      </c>
      <c r="EG2918">
        <v>4.6210270869307797E-2</v>
      </c>
      <c r="EH2918">
        <v>2.0647243387284013E-2</v>
      </c>
      <c r="EI2918">
        <v>1.0390009895046995E-2</v>
      </c>
      <c r="EJ2918">
        <v>55.486210413640329</v>
      </c>
      <c r="EK2918">
        <v>200.26666666666668</v>
      </c>
      <c r="EL2918">
        <v>0</v>
      </c>
      <c r="EM2918">
        <v>0</v>
      </c>
      <c r="EN2918">
        <v>0</v>
      </c>
      <c r="EO2918">
        <v>94.382222222222239</v>
      </c>
      <c r="EP2918">
        <v>92.053208830462012</v>
      </c>
      <c r="EQ2918">
        <v>1.9486882002905678E-3</v>
      </c>
      <c r="ER2918">
        <v>247.07034400504531</v>
      </c>
      <c r="ES2918">
        <v>1.3029300747782392E-2</v>
      </c>
      <c r="ET2918">
        <v>0.36885414198020733</v>
      </c>
      <c r="EU2918">
        <v>0.18877905341653523</v>
      </c>
      <c r="EV2918">
        <v>0.37671329526826131</v>
      </c>
      <c r="EW2918">
        <v>0.12024261894957658</v>
      </c>
      <c r="EX2918">
        <v>80.18331738503673</v>
      </c>
      <c r="EY2918">
        <v>574.73869207977043</v>
      </c>
    </row>
    <row r="2919" spans="1:155" x14ac:dyDescent="0.3">
      <c r="A2919" s="6"/>
      <c r="B2919" s="8"/>
      <c r="C2919" s="8"/>
      <c r="D2919" s="10">
        <v>42492</v>
      </c>
      <c r="E2919" s="11">
        <v>121.5</v>
      </c>
      <c r="F2919">
        <v>12.000000000000002</v>
      </c>
      <c r="G2919">
        <v>0</v>
      </c>
      <c r="H2919">
        <v>0</v>
      </c>
      <c r="I2919">
        <v>0</v>
      </c>
      <c r="J2919">
        <v>5.1466666666666674</v>
      </c>
      <c r="K2919">
        <v>0.51291321772642118</v>
      </c>
      <c r="L2919">
        <v>7.299308499204984E-4</v>
      </c>
      <c r="M2919">
        <v>2.6962111687002124</v>
      </c>
      <c r="N2919">
        <v>1.6806475690149228E-3</v>
      </c>
      <c r="O2919">
        <v>1.392393576399018E-2</v>
      </c>
      <c r="P2919">
        <v>6.2655210010495533E-3</v>
      </c>
      <c r="Q2919">
        <v>1.0449539056052799E-2</v>
      </c>
      <c r="R2919">
        <v>2.2875450876633794E-3</v>
      </c>
      <c r="S2919">
        <v>3.3327465902294726</v>
      </c>
      <c r="T2919">
        <v>20</v>
      </c>
      <c r="U2919">
        <v>29.688888888888886</v>
      </c>
      <c r="V2919">
        <v>0</v>
      </c>
      <c r="W2919">
        <v>0</v>
      </c>
      <c r="X2919">
        <v>0</v>
      </c>
      <c r="Y2919">
        <v>31.937777777777782</v>
      </c>
      <c r="Z2919">
        <v>9.7950102497034379</v>
      </c>
      <c r="AA2919">
        <v>0</v>
      </c>
      <c r="AB2919">
        <v>6.2830578820077312</v>
      </c>
      <c r="AC2919">
        <v>3.7321313737226237E-3</v>
      </c>
      <c r="AD2919">
        <v>4.4413504769486314E-2</v>
      </c>
      <c r="AE2919">
        <v>2.2943033682764884E-2</v>
      </c>
      <c r="AF2919">
        <v>1.4926412061361648E-2</v>
      </c>
      <c r="AG2919">
        <v>5.1530350064905913E-3</v>
      </c>
      <c r="AH2919">
        <v>14.726010368578514</v>
      </c>
      <c r="AI2919">
        <v>53.522707038113239</v>
      </c>
      <c r="AJ2919">
        <v>37.422222222222224</v>
      </c>
      <c r="AK2919">
        <v>0</v>
      </c>
      <c r="AL2919">
        <v>0</v>
      </c>
      <c r="AM2919">
        <v>0</v>
      </c>
      <c r="AN2919">
        <v>21.83111111111112</v>
      </c>
      <c r="AO2919">
        <v>10.543767895182718</v>
      </c>
      <c r="AP2919">
        <v>0</v>
      </c>
      <c r="AQ2919">
        <v>100.37630081668819</v>
      </c>
      <c r="AR2919">
        <v>2.0973104359686013E-3</v>
      </c>
      <c r="AS2919">
        <v>4.9993425901027268E-2</v>
      </c>
      <c r="AT2919">
        <v>3.5166148783646545E-2</v>
      </c>
      <c r="AU2919">
        <v>9.04422474304198E-2</v>
      </c>
      <c r="AV2919">
        <v>3.209538703024347E-2</v>
      </c>
      <c r="AW2919">
        <v>54.471723154395953</v>
      </c>
      <c r="AX2919">
        <v>186.98444087616227</v>
      </c>
      <c r="AY2919">
        <v>28.355555555555547</v>
      </c>
      <c r="AZ2919">
        <v>0</v>
      </c>
      <c r="BA2919">
        <v>0</v>
      </c>
      <c r="BB2919">
        <v>0</v>
      </c>
      <c r="BC2919">
        <v>12.266666666666669</v>
      </c>
      <c r="BD2919">
        <v>10.070171420541653</v>
      </c>
      <c r="BE2919">
        <v>0</v>
      </c>
      <c r="BF2919">
        <v>3.0806859474478867</v>
      </c>
      <c r="BG2919">
        <v>1.0363230064272453E-3</v>
      </c>
      <c r="BH2919">
        <v>3.5690884428428792E-2</v>
      </c>
      <c r="BI2919">
        <v>2.2091721687270367E-2</v>
      </c>
      <c r="BJ2919">
        <v>5.1950503890496776E-2</v>
      </c>
      <c r="BK2919">
        <v>1.6231757943521306E-2</v>
      </c>
      <c r="BL2919">
        <v>9.0682748699047147E-2</v>
      </c>
      <c r="BM2919">
        <v>87.68997779402676</v>
      </c>
      <c r="BN2919">
        <v>23.200000000000003</v>
      </c>
      <c r="BO2919">
        <v>0</v>
      </c>
      <c r="BP2919">
        <v>0</v>
      </c>
      <c r="BQ2919">
        <v>0</v>
      </c>
      <c r="BR2919">
        <v>4.8000000000000007</v>
      </c>
      <c r="BS2919">
        <v>7.4492384204560089E-3</v>
      </c>
      <c r="BT2919">
        <v>0</v>
      </c>
      <c r="BU2919">
        <v>17.375674511598781</v>
      </c>
      <c r="BV2919">
        <v>0</v>
      </c>
      <c r="BW2919">
        <v>6.4662000688200227E-3</v>
      </c>
      <c r="BX2919">
        <v>5.6648965230253687E-3</v>
      </c>
      <c r="BY2919">
        <v>1.9218890140104378E-2</v>
      </c>
      <c r="BZ2919">
        <v>5.3127220111399993E-3</v>
      </c>
      <c r="CA2919">
        <v>2.741455683213225E-3</v>
      </c>
      <c r="CB2919">
        <v>19.138938036336096</v>
      </c>
      <c r="CC2919">
        <v>35.37777777777778</v>
      </c>
      <c r="CD2919">
        <v>0</v>
      </c>
      <c r="CE2919">
        <v>0</v>
      </c>
      <c r="CF2919">
        <v>0</v>
      </c>
      <c r="CG2919">
        <v>0</v>
      </c>
      <c r="CH2919">
        <v>11.699126772776829</v>
      </c>
      <c r="CI2919">
        <v>1.2474566596791833E-3</v>
      </c>
      <c r="CJ2919">
        <v>82.430194676468261</v>
      </c>
      <c r="CK2919">
        <v>1.1186165743422589E-3</v>
      </c>
      <c r="CL2919">
        <v>4.5440737094835926E-2</v>
      </c>
      <c r="CM2919">
        <v>2.837447882274452E-2</v>
      </c>
      <c r="CN2919">
        <v>7.1680036881565559E-2</v>
      </c>
      <c r="CO2919">
        <v>2.0187453868974976E-2</v>
      </c>
      <c r="CP2919">
        <v>4.1991491269300234E-2</v>
      </c>
      <c r="CQ2919">
        <v>94.773892360504675</v>
      </c>
      <c r="CR2919">
        <v>7.9111111111111114</v>
      </c>
      <c r="CS2919">
        <v>0</v>
      </c>
      <c r="CT2919">
        <v>0</v>
      </c>
      <c r="CU2919">
        <v>0</v>
      </c>
      <c r="CV2919">
        <v>7.9111111111111114</v>
      </c>
      <c r="CW2919">
        <v>4.4470217615652805</v>
      </c>
      <c r="CX2919">
        <v>0</v>
      </c>
      <c r="CY2919">
        <v>0.23266085272460865</v>
      </c>
      <c r="CZ2919">
        <v>0</v>
      </c>
      <c r="DA2919">
        <v>4.8205431256761307E-2</v>
      </c>
      <c r="DB2919">
        <v>2.0899693259720267E-2</v>
      </c>
      <c r="DC2919">
        <v>2.0460859858530491E-2</v>
      </c>
      <c r="DD2919">
        <v>4.2974009690495748E-3</v>
      </c>
      <c r="DE2919">
        <v>1.463390452652108E-2</v>
      </c>
      <c r="DF2919">
        <v>17.715074369333827</v>
      </c>
      <c r="DG2919">
        <v>9.7777777777777803</v>
      </c>
      <c r="DH2919">
        <v>0</v>
      </c>
      <c r="DI2919">
        <v>0</v>
      </c>
      <c r="DJ2919">
        <v>0</v>
      </c>
      <c r="DK2919">
        <v>0</v>
      </c>
      <c r="DL2919">
        <v>25.112239342211019</v>
      </c>
      <c r="DM2919">
        <v>0</v>
      </c>
      <c r="DN2919">
        <v>12.487801292873041</v>
      </c>
      <c r="DO2919">
        <v>6.3306441788941526E-4</v>
      </c>
      <c r="DP2919">
        <v>7.7718890905390775E-2</v>
      </c>
      <c r="DQ2919">
        <v>2.8718332717372657E-2</v>
      </c>
      <c r="DR2919">
        <v>4.4695302735154013E-2</v>
      </c>
      <c r="DS2919">
        <v>1.4038234455293673E-2</v>
      </c>
      <c r="DT2919">
        <v>2.4342190862856359E-2</v>
      </c>
      <c r="DU2919">
        <v>39.427451191653319</v>
      </c>
      <c r="DV2919">
        <v>16.533333333333339</v>
      </c>
      <c r="DW2919">
        <v>0</v>
      </c>
      <c r="DX2919">
        <v>0</v>
      </c>
      <c r="DY2919">
        <v>0</v>
      </c>
      <c r="DZ2919">
        <v>10.488888888888891</v>
      </c>
      <c r="EA2919">
        <v>19.865502378688969</v>
      </c>
      <c r="EB2919">
        <v>0</v>
      </c>
      <c r="EC2919">
        <v>22.22894690408226</v>
      </c>
      <c r="ED2919">
        <v>3.1456493694206489E-3</v>
      </c>
      <c r="EE2919">
        <v>4.6213655955298485E-2</v>
      </c>
      <c r="EF2919">
        <v>1.703451557493213E-2</v>
      </c>
      <c r="EG2919">
        <v>4.5565656143393515E-2</v>
      </c>
      <c r="EH2919">
        <v>2.0521407511514485E-2</v>
      </c>
      <c r="EI2919">
        <v>8.9432830390312676E-3</v>
      </c>
      <c r="EJ2919">
        <v>55.486210413640329</v>
      </c>
      <c r="EK2919">
        <v>200.26666666666668</v>
      </c>
      <c r="EL2919">
        <v>0</v>
      </c>
      <c r="EM2919">
        <v>0</v>
      </c>
      <c r="EN2919">
        <v>0</v>
      </c>
      <c r="EO2919">
        <v>94.382222222222239</v>
      </c>
      <c r="EP2919">
        <v>92.053202276816791</v>
      </c>
      <c r="EQ2919">
        <v>1.9773875095996816E-3</v>
      </c>
      <c r="ER2919">
        <v>247.19153405259095</v>
      </c>
      <c r="ES2919">
        <v>1.3443742746785715E-2</v>
      </c>
      <c r="ET2919">
        <v>0.36806666614403905</v>
      </c>
      <c r="EU2919">
        <v>0.18715834205252629</v>
      </c>
      <c r="EV2919">
        <v>0.36938944819707903</v>
      </c>
      <c r="EW2919">
        <v>0.12012494388389144</v>
      </c>
      <c r="EX2919">
        <v>72.713815187283899</v>
      </c>
      <c r="EY2919">
        <v>574.73869207977043</v>
      </c>
    </row>
    <row r="2920" spans="1:155" x14ac:dyDescent="0.3">
      <c r="A2920" s="6"/>
      <c r="B2920" s="8"/>
      <c r="C2920" s="8"/>
      <c r="D2920" s="10">
        <v>42492</v>
      </c>
      <c r="E2920" s="11">
        <v>121.541666666667</v>
      </c>
      <c r="F2920">
        <v>12.000000000000002</v>
      </c>
      <c r="G2920">
        <v>0</v>
      </c>
      <c r="H2920">
        <v>0</v>
      </c>
      <c r="I2920">
        <v>0</v>
      </c>
      <c r="J2920">
        <v>5.1466666666666674</v>
      </c>
      <c r="K2920">
        <v>0.51292991269636434</v>
      </c>
      <c r="L2920">
        <v>7.3703476059451187E-4</v>
      </c>
      <c r="M2920">
        <v>2.6961403213861641</v>
      </c>
      <c r="N2920">
        <v>1.7305802083840611E-3</v>
      </c>
      <c r="O2920">
        <v>1.3964180588877318E-2</v>
      </c>
      <c r="P2920">
        <v>6.2224591040975444E-3</v>
      </c>
      <c r="Q2920">
        <v>1.0331367532420793E-2</v>
      </c>
      <c r="R2920">
        <v>2.2725642888096662E-3</v>
      </c>
      <c r="S2920">
        <v>3.3327353061978919</v>
      </c>
      <c r="T2920">
        <v>20</v>
      </c>
      <c r="U2920">
        <v>29.688888888888886</v>
      </c>
      <c r="V2920">
        <v>0</v>
      </c>
      <c r="W2920">
        <v>0</v>
      </c>
      <c r="X2920">
        <v>0</v>
      </c>
      <c r="Y2920">
        <v>31.937777777777782</v>
      </c>
      <c r="Z2920">
        <v>9.7949929019901969</v>
      </c>
      <c r="AA2920">
        <v>0</v>
      </c>
      <c r="AB2920">
        <v>6.2817981221238126</v>
      </c>
      <c r="AC2920">
        <v>3.8700341545305941E-3</v>
      </c>
      <c r="AD2920">
        <v>4.4296205186295602E-2</v>
      </c>
      <c r="AE2920">
        <v>2.2763216898497987E-2</v>
      </c>
      <c r="AF2920">
        <v>1.4419544955922623E-2</v>
      </c>
      <c r="AG2920">
        <v>5.1404060856554863E-3</v>
      </c>
      <c r="AH2920">
        <v>15.715787176535269</v>
      </c>
      <c r="AI2920">
        <v>53.522707038113239</v>
      </c>
      <c r="AJ2920">
        <v>37.422222222222224</v>
      </c>
      <c r="AK2920">
        <v>0</v>
      </c>
      <c r="AL2920">
        <v>0</v>
      </c>
      <c r="AM2920">
        <v>0</v>
      </c>
      <c r="AN2920">
        <v>21.83111111111112</v>
      </c>
      <c r="AO2920">
        <v>10.543726384411455</v>
      </c>
      <c r="AP2920">
        <v>0</v>
      </c>
      <c r="AQ2920">
        <v>100.38578801531919</v>
      </c>
      <c r="AR2920">
        <v>2.1148237827272082E-3</v>
      </c>
      <c r="AS2920">
        <v>4.9909183613831468E-2</v>
      </c>
      <c r="AT2920">
        <v>3.4908333748246617E-2</v>
      </c>
      <c r="AU2920">
        <v>9.1795818800802551E-2</v>
      </c>
      <c r="AV2920">
        <v>3.2138321600836427E-2</v>
      </c>
      <c r="AW2920">
        <v>54.881814722598065</v>
      </c>
      <c r="AX2920">
        <v>186.98444087616227</v>
      </c>
      <c r="AY2920">
        <v>28.355555555555547</v>
      </c>
      <c r="AZ2920">
        <v>0</v>
      </c>
      <c r="BA2920">
        <v>0</v>
      </c>
      <c r="BB2920">
        <v>0</v>
      </c>
      <c r="BC2920">
        <v>12.266666666666669</v>
      </c>
      <c r="BD2920">
        <v>10.07100765442279</v>
      </c>
      <c r="BE2920">
        <v>0</v>
      </c>
      <c r="BF2920">
        <v>31.888186038919958</v>
      </c>
      <c r="BG2920">
        <v>1.0548455912770447E-3</v>
      </c>
      <c r="BH2920">
        <v>3.5855177089011231E-2</v>
      </c>
      <c r="BI2920">
        <v>2.213583256537939E-2</v>
      </c>
      <c r="BJ2920">
        <v>5.4129566298546518E-2</v>
      </c>
      <c r="BK2920">
        <v>1.6407184859198225E-2</v>
      </c>
      <c r="BL2920">
        <v>5.8909335468837344E-2</v>
      </c>
      <c r="BM2920">
        <v>87.68997779402676</v>
      </c>
      <c r="BN2920">
        <v>23.200000000000003</v>
      </c>
      <c r="BO2920">
        <v>0</v>
      </c>
      <c r="BP2920">
        <v>0</v>
      </c>
      <c r="BQ2920">
        <v>0</v>
      </c>
      <c r="BR2920">
        <v>4.8000000000000007</v>
      </c>
      <c r="BS2920">
        <v>7.4485947722123125E-3</v>
      </c>
      <c r="BT2920">
        <v>0</v>
      </c>
      <c r="BU2920">
        <v>17.376256735445988</v>
      </c>
      <c r="BV2920">
        <v>0</v>
      </c>
      <c r="BW2920">
        <v>6.4662429832345481E-3</v>
      </c>
      <c r="BX2920">
        <v>5.6495917268010367E-3</v>
      </c>
      <c r="BY2920">
        <v>1.9282777457388961E-2</v>
      </c>
      <c r="BZ2920">
        <v>5.3282983155253606E-3</v>
      </c>
      <c r="CA2920">
        <v>1.9229771475394121E-3</v>
      </c>
      <c r="CB2920">
        <v>19.138938036336096</v>
      </c>
      <c r="CC2920">
        <v>35.37777777777778</v>
      </c>
      <c r="CD2920">
        <v>0</v>
      </c>
      <c r="CE2920">
        <v>0</v>
      </c>
      <c r="CF2920">
        <v>0</v>
      </c>
      <c r="CG2920">
        <v>0</v>
      </c>
      <c r="CH2920">
        <v>11.699105823280933</v>
      </c>
      <c r="CI2920">
        <v>1.2520475224981557E-3</v>
      </c>
      <c r="CJ2920">
        <v>83.899507909734396</v>
      </c>
      <c r="CK2920">
        <v>1.1316297029745907E-3</v>
      </c>
      <c r="CL2920">
        <v>4.536453140085249E-2</v>
      </c>
      <c r="CM2920">
        <v>2.8229582033350808E-2</v>
      </c>
      <c r="CN2920">
        <v>7.2574363646258314E-2</v>
      </c>
      <c r="CO2920">
        <v>2.023830945509433E-2</v>
      </c>
      <c r="CP2920">
        <v>3.6104501076705639E-2</v>
      </c>
      <c r="CQ2920">
        <v>94.773892360504675</v>
      </c>
      <c r="CR2920">
        <v>7.9111111111111114</v>
      </c>
      <c r="CS2920">
        <v>0</v>
      </c>
      <c r="CT2920">
        <v>0</v>
      </c>
      <c r="CU2920">
        <v>0</v>
      </c>
      <c r="CV2920">
        <v>7.9111111111111114</v>
      </c>
      <c r="CW2920">
        <v>4.4470969324661036</v>
      </c>
      <c r="CX2920">
        <v>0</v>
      </c>
      <c r="CY2920">
        <v>0.23281314134024891</v>
      </c>
      <c r="CZ2920">
        <v>0</v>
      </c>
      <c r="DA2920">
        <v>4.8245380511352652E-2</v>
      </c>
      <c r="DB2920">
        <v>2.0749589822553649E-2</v>
      </c>
      <c r="DC2920">
        <v>2.0285441869137669E-2</v>
      </c>
      <c r="DD2920">
        <v>4.3143364233228891E-3</v>
      </c>
      <c r="DE2920">
        <v>1.0082965910329297E-2</v>
      </c>
      <c r="DF2920">
        <v>17.715074369333827</v>
      </c>
      <c r="DG2920">
        <v>9.7777777777777803</v>
      </c>
      <c r="DH2920">
        <v>0</v>
      </c>
      <c r="DI2920">
        <v>0</v>
      </c>
      <c r="DJ2920">
        <v>0</v>
      </c>
      <c r="DK2920">
        <v>0</v>
      </c>
      <c r="DL2920">
        <v>25.112399939819909</v>
      </c>
      <c r="DM2920">
        <v>0</v>
      </c>
      <c r="DN2920">
        <v>12.489005006687671</v>
      </c>
      <c r="DO2920">
        <v>6.4134799540114759E-4</v>
      </c>
      <c r="DP2920">
        <v>7.7754721229245261E-2</v>
      </c>
      <c r="DQ2920">
        <v>2.8572903160412721E-2</v>
      </c>
      <c r="DR2920">
        <v>4.4663188151099459E-2</v>
      </c>
      <c r="DS2920">
        <v>1.405279950374042E-2</v>
      </c>
      <c r="DT2920">
        <v>1.9545413620059484E-2</v>
      </c>
      <c r="DU2920">
        <v>39.427451191653319</v>
      </c>
      <c r="DV2920">
        <v>16.533333333333339</v>
      </c>
      <c r="DW2920">
        <v>0</v>
      </c>
      <c r="DX2920">
        <v>0</v>
      </c>
      <c r="DY2920">
        <v>0</v>
      </c>
      <c r="DZ2920">
        <v>10.488888888888891</v>
      </c>
      <c r="EA2920">
        <v>19.865447493928492</v>
      </c>
      <c r="EB2920">
        <v>0</v>
      </c>
      <c r="EC2920">
        <v>22.232323964101404</v>
      </c>
      <c r="ED2920">
        <v>3.0690673117190399E-3</v>
      </c>
      <c r="EE2920">
        <v>4.6062910834845296E-2</v>
      </c>
      <c r="EF2920">
        <v>1.6862747309871962E-2</v>
      </c>
      <c r="EG2920">
        <v>4.5710379172018194E-2</v>
      </c>
      <c r="EH2920">
        <v>2.0537057442584519E-2</v>
      </c>
      <c r="EI2920">
        <v>7.5890432239759196E-3</v>
      </c>
      <c r="EJ2920">
        <v>55.486210413640329</v>
      </c>
      <c r="EK2920">
        <v>200.26666666666668</v>
      </c>
      <c r="EL2920">
        <v>0</v>
      </c>
      <c r="EM2920">
        <v>0</v>
      </c>
      <c r="EN2920">
        <v>0</v>
      </c>
      <c r="EO2920">
        <v>94.382222222222239</v>
      </c>
      <c r="EP2920">
        <v>92.054155637788455</v>
      </c>
      <c r="EQ2920">
        <v>1.9890822830926675E-3</v>
      </c>
      <c r="ER2920">
        <v>277.48181925505884</v>
      </c>
      <c r="ES2920">
        <v>1.3612328747013685E-2</v>
      </c>
      <c r="ET2920">
        <v>0.36791853343754594</v>
      </c>
      <c r="EU2920">
        <v>0.18609425636921173</v>
      </c>
      <c r="EV2920">
        <v>0.37319244788359512</v>
      </c>
      <c r="EW2920">
        <v>0.12042927797476732</v>
      </c>
      <c r="EX2920">
        <v>74.064491441778685</v>
      </c>
      <c r="EY2920">
        <v>574.73869207977043</v>
      </c>
    </row>
    <row r="2921" spans="1:155" x14ac:dyDescent="0.3">
      <c r="A2921" s="6"/>
      <c r="B2921" s="8"/>
      <c r="C2921" s="8"/>
      <c r="D2921" s="10">
        <v>42492</v>
      </c>
      <c r="E2921" s="11">
        <v>121.583333333333</v>
      </c>
      <c r="F2921">
        <v>12.000000000000002</v>
      </c>
      <c r="G2921">
        <v>0</v>
      </c>
      <c r="H2921">
        <v>0</v>
      </c>
      <c r="I2921">
        <v>0</v>
      </c>
      <c r="J2921">
        <v>5.1466666666666674</v>
      </c>
      <c r="K2921">
        <v>0.51288504866540718</v>
      </c>
      <c r="L2921">
        <v>7.2137138334815449E-4</v>
      </c>
      <c r="M2921">
        <v>2.6963488588694937</v>
      </c>
      <c r="N2921">
        <v>1.7689185655696922E-3</v>
      </c>
      <c r="O2921">
        <v>1.3945644219906942E-2</v>
      </c>
      <c r="P2921">
        <v>6.1541072446486492E-3</v>
      </c>
      <c r="Q2921">
        <v>1.024393706803781E-2</v>
      </c>
      <c r="R2921">
        <v>2.3547947863996055E-3</v>
      </c>
      <c r="S2921">
        <v>3.3324039645283889</v>
      </c>
      <c r="T2921">
        <v>20</v>
      </c>
      <c r="U2921">
        <v>29.688888888888886</v>
      </c>
      <c r="V2921">
        <v>0</v>
      </c>
      <c r="W2921">
        <v>0</v>
      </c>
      <c r="X2921">
        <v>0</v>
      </c>
      <c r="Y2921">
        <v>31.937777777777782</v>
      </c>
      <c r="Z2921">
        <v>9.7949504155131155</v>
      </c>
      <c r="AA2921">
        <v>0</v>
      </c>
      <c r="AB2921">
        <v>6.281472429434154</v>
      </c>
      <c r="AC2921">
        <v>3.9507145204749957E-3</v>
      </c>
      <c r="AD2921">
        <v>4.4191373721013186E-2</v>
      </c>
      <c r="AE2921">
        <v>2.2583089174583695E-2</v>
      </c>
      <c r="AF2921">
        <v>1.426443995213024E-2</v>
      </c>
      <c r="AG2921">
        <v>5.1140512966748528E-3</v>
      </c>
      <c r="AH2921">
        <v>6.0432919487223069</v>
      </c>
      <c r="AI2921">
        <v>53.522707038113239</v>
      </c>
      <c r="AJ2921">
        <v>37.422222222222224</v>
      </c>
      <c r="AK2921">
        <v>0</v>
      </c>
      <c r="AL2921">
        <v>0</v>
      </c>
      <c r="AM2921">
        <v>0</v>
      </c>
      <c r="AN2921">
        <v>21.83111111111112</v>
      </c>
      <c r="AO2921">
        <v>10.543815769170264</v>
      </c>
      <c r="AP2921">
        <v>0</v>
      </c>
      <c r="AQ2921">
        <v>100.47131242391374</v>
      </c>
      <c r="AR2921">
        <v>2.1251358627303665E-3</v>
      </c>
      <c r="AS2921">
        <v>4.9625156834691771E-2</v>
      </c>
      <c r="AT2921">
        <v>3.4238543569273514E-2</v>
      </c>
      <c r="AU2921">
        <v>0.10177708064588589</v>
      </c>
      <c r="AV2921">
        <v>3.227678572854227E-2</v>
      </c>
      <c r="AW2921">
        <v>43.720020651239587</v>
      </c>
      <c r="AX2921">
        <v>186.98444087616227</v>
      </c>
      <c r="AY2921">
        <v>28.355555555555547</v>
      </c>
      <c r="AZ2921">
        <v>0</v>
      </c>
      <c r="BA2921">
        <v>0</v>
      </c>
      <c r="BB2921">
        <v>0</v>
      </c>
      <c r="BC2921">
        <v>12.266666666666669</v>
      </c>
      <c r="BD2921">
        <v>10.072189138287355</v>
      </c>
      <c r="BE2921">
        <v>0</v>
      </c>
      <c r="BF2921">
        <v>50.954476472855497</v>
      </c>
      <c r="BG2921">
        <v>1.074219065190787E-3</v>
      </c>
      <c r="BH2921">
        <v>3.6083614695597781E-2</v>
      </c>
      <c r="BI2921">
        <v>2.2249151529536448E-2</v>
      </c>
      <c r="BJ2921">
        <v>5.5938065343497177E-2</v>
      </c>
      <c r="BK2921">
        <v>1.6479887782259433E-2</v>
      </c>
      <c r="BL2921">
        <v>6.1831347404715423E-2</v>
      </c>
      <c r="BM2921">
        <v>87.68997779402676</v>
      </c>
      <c r="BN2921">
        <v>23.200000000000003</v>
      </c>
      <c r="BO2921">
        <v>0</v>
      </c>
      <c r="BP2921">
        <v>0</v>
      </c>
      <c r="BQ2921">
        <v>0</v>
      </c>
      <c r="BR2921">
        <v>4.8000000000000007</v>
      </c>
      <c r="BS2921">
        <v>7.4626505445126853E-3</v>
      </c>
      <c r="BT2921">
        <v>0</v>
      </c>
      <c r="BU2921">
        <v>17.377388082313953</v>
      </c>
      <c r="BV2921">
        <v>0</v>
      </c>
      <c r="BW2921">
        <v>6.4855693894515709E-3</v>
      </c>
      <c r="BX2921">
        <v>5.6601763113907477E-3</v>
      </c>
      <c r="BY2921">
        <v>1.9579691786192892E-2</v>
      </c>
      <c r="BZ2921">
        <v>5.3628065851811062E-3</v>
      </c>
      <c r="CA2921">
        <v>1.7259077849702119E-3</v>
      </c>
      <c r="CB2921">
        <v>19.138938036336096</v>
      </c>
      <c r="CC2921">
        <v>35.37777777777778</v>
      </c>
      <c r="CD2921">
        <v>0</v>
      </c>
      <c r="CE2921">
        <v>0</v>
      </c>
      <c r="CF2921">
        <v>0</v>
      </c>
      <c r="CG2921">
        <v>0</v>
      </c>
      <c r="CH2921">
        <v>11.699139967440969</v>
      </c>
      <c r="CI2921">
        <v>1.2662597461353547E-3</v>
      </c>
      <c r="CJ2921">
        <v>106.3222872923556</v>
      </c>
      <c r="CK2921">
        <v>1.1458354611336022E-3</v>
      </c>
      <c r="CL2921">
        <v>4.5369267793199622E-2</v>
      </c>
      <c r="CM2921">
        <v>2.8189228419917823E-2</v>
      </c>
      <c r="CN2921">
        <v>7.3331764530504592E-2</v>
      </c>
      <c r="CO2921">
        <v>2.0271948446080674E-2</v>
      </c>
      <c r="CP2921">
        <v>3.3796564734311758E-2</v>
      </c>
      <c r="CQ2921">
        <v>94.773892360504675</v>
      </c>
      <c r="CR2921">
        <v>7.9111111111111114</v>
      </c>
      <c r="CS2921">
        <v>0</v>
      </c>
      <c r="CT2921">
        <v>0</v>
      </c>
      <c r="CU2921">
        <v>0</v>
      </c>
      <c r="CV2921">
        <v>7.9111111111111114</v>
      </c>
      <c r="CW2921">
        <v>4.4472155724288722</v>
      </c>
      <c r="CX2921">
        <v>0</v>
      </c>
      <c r="CY2921">
        <v>0.23352550965313285</v>
      </c>
      <c r="CZ2921">
        <v>0</v>
      </c>
      <c r="DA2921">
        <v>4.8392790419947027E-2</v>
      </c>
      <c r="DB2921">
        <v>2.0733149889731947E-2</v>
      </c>
      <c r="DC2921">
        <v>2.0377955314695564E-2</v>
      </c>
      <c r="DD2921">
        <v>4.3367681927291481E-3</v>
      </c>
      <c r="DE2921">
        <v>1.1111949321343231E-2</v>
      </c>
      <c r="DF2921">
        <v>17.715074369333827</v>
      </c>
      <c r="DG2921">
        <v>9.7777777777777803</v>
      </c>
      <c r="DH2921">
        <v>0</v>
      </c>
      <c r="DI2921">
        <v>0</v>
      </c>
      <c r="DJ2921">
        <v>0</v>
      </c>
      <c r="DK2921">
        <v>0</v>
      </c>
      <c r="DL2921">
        <v>25.112604733889818</v>
      </c>
      <c r="DM2921">
        <v>0</v>
      </c>
      <c r="DN2921">
        <v>12.491594501379758</v>
      </c>
      <c r="DO2921">
        <v>6.5030611123113131E-4</v>
      </c>
      <c r="DP2921">
        <v>7.790749315104202E-2</v>
      </c>
      <c r="DQ2921">
        <v>2.8575283342522899E-2</v>
      </c>
      <c r="DR2921">
        <v>4.5164416825264703E-2</v>
      </c>
      <c r="DS2921">
        <v>1.412084567024552E-2</v>
      </c>
      <c r="DT2921">
        <v>1.8026177510188843E-2</v>
      </c>
      <c r="DU2921">
        <v>39.427451191653319</v>
      </c>
      <c r="DV2921">
        <v>16.533333333333339</v>
      </c>
      <c r="DW2921">
        <v>0</v>
      </c>
      <c r="DX2921">
        <v>0</v>
      </c>
      <c r="DY2921">
        <v>0</v>
      </c>
      <c r="DZ2921">
        <v>10.488888888888891</v>
      </c>
      <c r="EA2921">
        <v>19.865424419200767</v>
      </c>
      <c r="EB2921">
        <v>0</v>
      </c>
      <c r="EC2921">
        <v>22.237690526752839</v>
      </c>
      <c r="ED2921">
        <v>3.0137225898029829E-3</v>
      </c>
      <c r="EE2921">
        <v>4.5987681826557013E-2</v>
      </c>
      <c r="EF2921">
        <v>1.6775920348699784E-2</v>
      </c>
      <c r="EG2921">
        <v>4.6177253194628162E-2</v>
      </c>
      <c r="EH2921">
        <v>2.0571756616896222E-2</v>
      </c>
      <c r="EI2921">
        <v>7.3411759959601938E-3</v>
      </c>
      <c r="EJ2921">
        <v>55.486210413640329</v>
      </c>
      <c r="EK2921">
        <v>200.26666666666668</v>
      </c>
      <c r="EL2921">
        <v>0</v>
      </c>
      <c r="EM2921">
        <v>0</v>
      </c>
      <c r="EN2921">
        <v>0</v>
      </c>
      <c r="EO2921">
        <v>94.382222222222239</v>
      </c>
      <c r="EP2921">
        <v>92.055687715141076</v>
      </c>
      <c r="EQ2921">
        <v>1.9876311294835091E-3</v>
      </c>
      <c r="ER2921">
        <v>319.0660960975282</v>
      </c>
      <c r="ES2921">
        <v>1.3728852176133557E-2</v>
      </c>
      <c r="ET2921">
        <v>0.36798859205140694</v>
      </c>
      <c r="EU2921">
        <v>0.18515864983030553</v>
      </c>
      <c r="EV2921">
        <v>0.3868546046608371</v>
      </c>
      <c r="EW2921">
        <v>0.12088964510500882</v>
      </c>
      <c r="EX2921">
        <v>53.229549687241771</v>
      </c>
      <c r="EY2921">
        <v>574.73869207977043</v>
      </c>
    </row>
    <row r="2922" spans="1:155" x14ac:dyDescent="0.3">
      <c r="A2922" s="6"/>
      <c r="B2922" s="8"/>
      <c r="C2922" s="8"/>
      <c r="D2922" s="10">
        <v>42492</v>
      </c>
      <c r="E2922" s="11">
        <v>121.625</v>
      </c>
      <c r="F2922">
        <v>12.000000000000002</v>
      </c>
      <c r="G2922">
        <v>0</v>
      </c>
      <c r="H2922">
        <v>0</v>
      </c>
      <c r="I2922">
        <v>0</v>
      </c>
      <c r="J2922">
        <v>5.1466666666666674</v>
      </c>
      <c r="K2922">
        <v>0.51279584814461965</v>
      </c>
      <c r="L2922">
        <v>6.9856109796233713E-4</v>
      </c>
      <c r="M2922">
        <v>2.6972861943628463</v>
      </c>
      <c r="N2922">
        <v>1.8026012518090277E-3</v>
      </c>
      <c r="O2922">
        <v>1.3888988546895128E-2</v>
      </c>
      <c r="P2922">
        <v>6.084574043252718E-3</v>
      </c>
      <c r="Q2922">
        <v>1.0343421579224674E-2</v>
      </c>
      <c r="R2922">
        <v>2.5217919581628566E-3</v>
      </c>
      <c r="S2922">
        <v>3.3317914087274869</v>
      </c>
      <c r="T2922">
        <v>20</v>
      </c>
      <c r="U2922">
        <v>29.688888888888886</v>
      </c>
      <c r="V2922">
        <v>0</v>
      </c>
      <c r="W2922">
        <v>0</v>
      </c>
      <c r="X2922">
        <v>0</v>
      </c>
      <c r="Y2922">
        <v>31.937777777777782</v>
      </c>
      <c r="Z2922">
        <v>9.7949995044554079</v>
      </c>
      <c r="AA2922">
        <v>0</v>
      </c>
      <c r="AB2922">
        <v>6.2816568593807061</v>
      </c>
      <c r="AC2922">
        <v>4.046903380425973E-3</v>
      </c>
      <c r="AD2922">
        <v>4.4202740772011202E-2</v>
      </c>
      <c r="AE2922">
        <v>2.2524645499917447E-2</v>
      </c>
      <c r="AF2922">
        <v>1.4243396037704002E-2</v>
      </c>
      <c r="AG2922">
        <v>5.0994969666233424E-3</v>
      </c>
      <c r="AH2922">
        <v>8.9746806231831719</v>
      </c>
      <c r="AI2922">
        <v>53.522707038113239</v>
      </c>
      <c r="AJ2922">
        <v>37.422222222222224</v>
      </c>
      <c r="AK2922">
        <v>0</v>
      </c>
      <c r="AL2922">
        <v>0</v>
      </c>
      <c r="AM2922">
        <v>0</v>
      </c>
      <c r="AN2922">
        <v>21.83111111111112</v>
      </c>
      <c r="AO2922">
        <v>10.544314696991544</v>
      </c>
      <c r="AP2922">
        <v>0</v>
      </c>
      <c r="AQ2922">
        <v>131.94005089086488</v>
      </c>
      <c r="AR2922">
        <v>2.1384828371876089E-3</v>
      </c>
      <c r="AS2922">
        <v>4.9670036055536673E-2</v>
      </c>
      <c r="AT2922">
        <v>3.3996146521857694E-2</v>
      </c>
      <c r="AU2922">
        <v>0.11176560642823738</v>
      </c>
      <c r="AV2922">
        <v>3.2685613605727519E-2</v>
      </c>
      <c r="AW2922">
        <v>24.979964483694292</v>
      </c>
      <c r="AX2922">
        <v>186.98444087616227</v>
      </c>
      <c r="AY2922">
        <v>28.355555555555547</v>
      </c>
      <c r="AZ2922">
        <v>0</v>
      </c>
      <c r="BA2922">
        <v>0</v>
      </c>
      <c r="BB2922">
        <v>0</v>
      </c>
      <c r="BC2922">
        <v>12.266666666666669</v>
      </c>
      <c r="BD2922">
        <v>10.073049291465535</v>
      </c>
      <c r="BE2922">
        <v>0</v>
      </c>
      <c r="BF2922">
        <v>54.368220715556163</v>
      </c>
      <c r="BG2922">
        <v>1.0948252092374193E-3</v>
      </c>
      <c r="BH2922">
        <v>3.6358159328959999E-2</v>
      </c>
      <c r="BI2922">
        <v>2.242848539201411E-2</v>
      </c>
      <c r="BJ2922">
        <v>5.7676767260372935E-2</v>
      </c>
      <c r="BK2922">
        <v>1.6531229932744133E-2</v>
      </c>
      <c r="BL2922">
        <v>6.4746426977892971E-2</v>
      </c>
      <c r="BM2922">
        <v>87.68997779402676</v>
      </c>
      <c r="BN2922">
        <v>23.200000000000003</v>
      </c>
      <c r="BO2922">
        <v>0</v>
      </c>
      <c r="BP2922">
        <v>0</v>
      </c>
      <c r="BQ2922">
        <v>0</v>
      </c>
      <c r="BR2922">
        <v>4.8000000000000007</v>
      </c>
      <c r="BS2922">
        <v>7.4916738153356019E-3</v>
      </c>
      <c r="BT2922">
        <v>0</v>
      </c>
      <c r="BU2922">
        <v>17.379074092543949</v>
      </c>
      <c r="BV2922">
        <v>0</v>
      </c>
      <c r="BW2922">
        <v>6.5239300005213519E-3</v>
      </c>
      <c r="BX2922">
        <v>5.695861378063544E-3</v>
      </c>
      <c r="BY2922">
        <v>2.0068687962668644E-2</v>
      </c>
      <c r="BZ2922">
        <v>5.4119949146160798E-3</v>
      </c>
      <c r="CA2922">
        <v>1.6722030814744189E-3</v>
      </c>
      <c r="CB2922">
        <v>19.138938036336096</v>
      </c>
      <c r="CC2922">
        <v>35.37777777777778</v>
      </c>
      <c r="CD2922">
        <v>0</v>
      </c>
      <c r="CE2922">
        <v>0</v>
      </c>
      <c r="CF2922">
        <v>0</v>
      </c>
      <c r="CG2922">
        <v>0</v>
      </c>
      <c r="CH2922">
        <v>11.699226178038781</v>
      </c>
      <c r="CI2922">
        <v>1.3001944165867345E-3</v>
      </c>
      <c r="CJ2922">
        <v>130.67813611634176</v>
      </c>
      <c r="CK2922">
        <v>1.1614489508263433E-3</v>
      </c>
      <c r="CL2922">
        <v>4.5448295718170259E-2</v>
      </c>
      <c r="CM2922">
        <v>2.8245842861231132E-2</v>
      </c>
      <c r="CN2922">
        <v>7.4283367321421517E-2</v>
      </c>
      <c r="CO2922">
        <v>2.0305669225171078E-2</v>
      </c>
      <c r="CP2922">
        <v>3.2753053511343257E-2</v>
      </c>
      <c r="CQ2922">
        <v>94.773892360504675</v>
      </c>
      <c r="CR2922">
        <v>7.9111111111111114</v>
      </c>
      <c r="CS2922">
        <v>0</v>
      </c>
      <c r="CT2922">
        <v>0</v>
      </c>
      <c r="CU2922">
        <v>0</v>
      </c>
      <c r="CV2922">
        <v>7.9111111111111114</v>
      </c>
      <c r="CW2922">
        <v>4.4473939591998439</v>
      </c>
      <c r="CX2922">
        <v>0</v>
      </c>
      <c r="CY2922">
        <v>0.23541249680310999</v>
      </c>
      <c r="CZ2922">
        <v>0</v>
      </c>
      <c r="DA2922">
        <v>4.8666476569506491E-2</v>
      </c>
      <c r="DB2922">
        <v>2.0853137152921968E-2</v>
      </c>
      <c r="DC2922">
        <v>2.0779409984411926E-2</v>
      </c>
      <c r="DD2922">
        <v>4.3914607244043627E-3</v>
      </c>
      <c r="DE2922">
        <v>1.8236578755113843E-2</v>
      </c>
      <c r="DF2922">
        <v>17.715074369333827</v>
      </c>
      <c r="DG2922">
        <v>9.7777777777777803</v>
      </c>
      <c r="DH2922">
        <v>0</v>
      </c>
      <c r="DI2922">
        <v>0</v>
      </c>
      <c r="DJ2922">
        <v>0</v>
      </c>
      <c r="DK2922">
        <v>0</v>
      </c>
      <c r="DL2922">
        <v>25.11284813187838</v>
      </c>
      <c r="DM2922">
        <v>0</v>
      </c>
      <c r="DN2922">
        <v>12.496075610226111</v>
      </c>
      <c r="DO2922">
        <v>6.600483221918974E-4</v>
      </c>
      <c r="DP2922">
        <v>7.8161616589661406E-2</v>
      </c>
      <c r="DQ2922">
        <v>2.871088589833886E-2</v>
      </c>
      <c r="DR2922">
        <v>4.6131358983845148E-2</v>
      </c>
      <c r="DS2922">
        <v>1.4239448922509015E-2</v>
      </c>
      <c r="DT2922">
        <v>1.6902231428755674E-2</v>
      </c>
      <c r="DU2922">
        <v>39.427451191653319</v>
      </c>
      <c r="DV2922">
        <v>16.533333333333339</v>
      </c>
      <c r="DW2922">
        <v>0</v>
      </c>
      <c r="DX2922">
        <v>0</v>
      </c>
      <c r="DY2922">
        <v>0</v>
      </c>
      <c r="DZ2922">
        <v>10.488888888888891</v>
      </c>
      <c r="EA2922">
        <v>19.865446452580478</v>
      </c>
      <c r="EB2922">
        <v>0</v>
      </c>
      <c r="EC2922">
        <v>22.247819548795636</v>
      </c>
      <c r="ED2922">
        <v>2.9740993139086009E-3</v>
      </c>
      <c r="EE2922">
        <v>4.599608254847725E-2</v>
      </c>
      <c r="EF2922">
        <v>1.6774653451775399E-2</v>
      </c>
      <c r="EG2922">
        <v>4.7170814805760825E-2</v>
      </c>
      <c r="EH2922">
        <v>2.0672526817112399E-2</v>
      </c>
      <c r="EI2922">
        <v>7.0428980160275045E-3</v>
      </c>
      <c r="EJ2922">
        <v>55.486210413640329</v>
      </c>
      <c r="EK2922">
        <v>200.26666666666668</v>
      </c>
      <c r="EL2922">
        <v>0</v>
      </c>
      <c r="EM2922">
        <v>0</v>
      </c>
      <c r="EN2922">
        <v>0</v>
      </c>
      <c r="EO2922">
        <v>94.382222222222239</v>
      </c>
      <c r="EP2922">
        <v>92.057565736569927</v>
      </c>
      <c r="EQ2922">
        <v>1.9987555145490714E-3</v>
      </c>
      <c r="ER2922">
        <v>378.3237325248752</v>
      </c>
      <c r="ES2922">
        <v>1.3878409265586873E-2</v>
      </c>
      <c r="ET2922">
        <v>0.36891632612973974</v>
      </c>
      <c r="EU2922">
        <v>0.1853142321993729</v>
      </c>
      <c r="EV2922">
        <v>0.40246283036364705</v>
      </c>
      <c r="EW2922">
        <v>0.12185923306707079</v>
      </c>
      <c r="EX2922">
        <v>37.427789907375555</v>
      </c>
      <c r="EY2922">
        <v>574.73869207977043</v>
      </c>
    </row>
    <row r="2923" spans="1:155" x14ac:dyDescent="0.3">
      <c r="A2923" s="6"/>
      <c r="B2923" s="8"/>
      <c r="C2923" s="8"/>
      <c r="D2923" s="10">
        <v>42492</v>
      </c>
      <c r="E2923" s="11">
        <v>121.666666666667</v>
      </c>
      <c r="F2923">
        <v>12.000000000000002</v>
      </c>
      <c r="G2923">
        <v>0</v>
      </c>
      <c r="H2923">
        <v>0</v>
      </c>
      <c r="I2923">
        <v>0</v>
      </c>
      <c r="J2923">
        <v>5.1466666666666674</v>
      </c>
      <c r="K2923">
        <v>0.51266165277224374</v>
      </c>
      <c r="L2923">
        <v>6.8124326487441656E-4</v>
      </c>
      <c r="M2923">
        <v>2.7068060167098307</v>
      </c>
      <c r="N2923">
        <v>1.8334636606212125E-3</v>
      </c>
      <c r="O2923">
        <v>1.381010408440415E-2</v>
      </c>
      <c r="P2923">
        <v>6.0391052952478482E-3</v>
      </c>
      <c r="Q2923">
        <v>1.093899129421071E-2</v>
      </c>
      <c r="R2923">
        <v>2.9206518610468686E-3</v>
      </c>
      <c r="S2923">
        <v>7.3431324503972079E-3</v>
      </c>
      <c r="T2923">
        <v>20</v>
      </c>
      <c r="U2923">
        <v>29.688888888888886</v>
      </c>
      <c r="V2923">
        <v>0</v>
      </c>
      <c r="W2923">
        <v>0</v>
      </c>
      <c r="X2923">
        <v>0</v>
      </c>
      <c r="Y2923">
        <v>31.937777777777782</v>
      </c>
      <c r="Z2923">
        <v>9.7951083540646611</v>
      </c>
      <c r="AA2923">
        <v>0</v>
      </c>
      <c r="AB2923">
        <v>6.2824701050091791</v>
      </c>
      <c r="AC2923">
        <v>4.1329488923828005E-3</v>
      </c>
      <c r="AD2923">
        <v>4.4288758633314981E-2</v>
      </c>
      <c r="AE2923">
        <v>2.2542935814988962E-2</v>
      </c>
      <c r="AF2923">
        <v>1.4455522858647514E-2</v>
      </c>
      <c r="AG2923">
        <v>5.1264796573680139E-3</v>
      </c>
      <c r="AH2923">
        <v>7.4366668183726734</v>
      </c>
      <c r="AI2923">
        <v>53.522707038113239</v>
      </c>
      <c r="AJ2923">
        <v>37.422222222222224</v>
      </c>
      <c r="AK2923">
        <v>0</v>
      </c>
      <c r="AL2923">
        <v>0</v>
      </c>
      <c r="AM2923">
        <v>0</v>
      </c>
      <c r="AN2923">
        <v>21.83111111111112</v>
      </c>
      <c r="AO2923">
        <v>10.544804773562198</v>
      </c>
      <c r="AP2923">
        <v>0</v>
      </c>
      <c r="AQ2923">
        <v>186.79408922779817</v>
      </c>
      <c r="AR2923">
        <v>2.154483181785208E-3</v>
      </c>
      <c r="AS2923">
        <v>4.9983038511180758E-2</v>
      </c>
      <c r="AT2923">
        <v>3.4043988186895628E-2</v>
      </c>
      <c r="AU2923">
        <v>0.12078043993683323</v>
      </c>
      <c r="AV2923">
        <v>3.3029229413305931E-2</v>
      </c>
      <c r="AW2923">
        <v>6.4015616964492281</v>
      </c>
      <c r="AX2923">
        <v>186.98444087616227</v>
      </c>
      <c r="AY2923">
        <v>28.355555555555547</v>
      </c>
      <c r="AZ2923">
        <v>0</v>
      </c>
      <c r="BA2923">
        <v>0</v>
      </c>
      <c r="BB2923">
        <v>0</v>
      </c>
      <c r="BC2923">
        <v>12.266666666666669</v>
      </c>
      <c r="BD2923">
        <v>10.073689965534411</v>
      </c>
      <c r="BE2923">
        <v>0</v>
      </c>
      <c r="BF2923">
        <v>80.022593718615454</v>
      </c>
      <c r="BG2923">
        <v>1.1170608776446395E-3</v>
      </c>
      <c r="BH2923">
        <v>3.6687178990620892E-2</v>
      </c>
      <c r="BI2923">
        <v>2.2686856780710387E-2</v>
      </c>
      <c r="BJ2923">
        <v>5.9735098621754613E-2</v>
      </c>
      <c r="BK2923">
        <v>1.6602648649392329E-2</v>
      </c>
      <c r="BL2923">
        <v>6.9821043432764324E-2</v>
      </c>
      <c r="BM2923">
        <v>87.68997779402676</v>
      </c>
      <c r="BN2923">
        <v>23.200000000000003</v>
      </c>
      <c r="BO2923">
        <v>0</v>
      </c>
      <c r="BP2923">
        <v>0</v>
      </c>
      <c r="BQ2923">
        <v>0</v>
      </c>
      <c r="BR2923">
        <v>4.8000000000000007</v>
      </c>
      <c r="BS2923">
        <v>7.5387714212730318E-3</v>
      </c>
      <c r="BT2923">
        <v>0</v>
      </c>
      <c r="BU2923">
        <v>17.381243957169765</v>
      </c>
      <c r="BV2923">
        <v>0</v>
      </c>
      <c r="BW2923">
        <v>6.5843289819138492E-3</v>
      </c>
      <c r="BX2923">
        <v>5.7588465146917369E-3</v>
      </c>
      <c r="BY2923">
        <v>2.072174068978825E-2</v>
      </c>
      <c r="BZ2923">
        <v>5.4812040515852785E-3</v>
      </c>
      <c r="CA2923">
        <v>1.6475569248016681E-3</v>
      </c>
      <c r="CB2923">
        <v>19.138938036336096</v>
      </c>
      <c r="CC2923">
        <v>35.37777777777778</v>
      </c>
      <c r="CD2923">
        <v>0</v>
      </c>
      <c r="CE2923">
        <v>0</v>
      </c>
      <c r="CF2923">
        <v>0</v>
      </c>
      <c r="CG2923">
        <v>0</v>
      </c>
      <c r="CH2923">
        <v>11.699369411934889</v>
      </c>
      <c r="CI2923">
        <v>1.3872555906270744E-3</v>
      </c>
      <c r="CJ2923">
        <v>165.13683460144284</v>
      </c>
      <c r="CK2923">
        <v>1.1787145495815098E-3</v>
      </c>
      <c r="CL2923">
        <v>4.5605744117136422E-2</v>
      </c>
      <c r="CM2923">
        <v>2.8402725234623123E-2</v>
      </c>
      <c r="CN2923">
        <v>7.5977531860518505E-2</v>
      </c>
      <c r="CO2923">
        <v>2.036892288116348E-2</v>
      </c>
      <c r="CP2923">
        <v>3.1654683663312998E-2</v>
      </c>
      <c r="CQ2923">
        <v>94.773892360504675</v>
      </c>
      <c r="CR2923">
        <v>7.9111111111111114</v>
      </c>
      <c r="CS2923">
        <v>0</v>
      </c>
      <c r="CT2923">
        <v>0</v>
      </c>
      <c r="CU2923">
        <v>0</v>
      </c>
      <c r="CV2923">
        <v>7.9111111111111114</v>
      </c>
      <c r="CW2923">
        <v>4.4476477168025967</v>
      </c>
      <c r="CX2923">
        <v>0</v>
      </c>
      <c r="CY2923">
        <v>0.24563748415647288</v>
      </c>
      <c r="CZ2923">
        <v>0</v>
      </c>
      <c r="DA2923">
        <v>4.9092999879147128E-2</v>
      </c>
      <c r="DB2923">
        <v>2.1122562431118826E-2</v>
      </c>
      <c r="DC2923">
        <v>2.153763137485783E-2</v>
      </c>
      <c r="DD2923">
        <v>4.499232634756916E-3</v>
      </c>
      <c r="DE2923">
        <v>8.0822752675286588E-3</v>
      </c>
      <c r="DF2923">
        <v>17.715074369333827</v>
      </c>
      <c r="DG2923">
        <v>9.7777777777777803</v>
      </c>
      <c r="DH2923">
        <v>0</v>
      </c>
      <c r="DI2923">
        <v>0</v>
      </c>
      <c r="DJ2923">
        <v>0</v>
      </c>
      <c r="DK2923">
        <v>0</v>
      </c>
      <c r="DL2923">
        <v>25.113123995374391</v>
      </c>
      <c r="DM2923">
        <v>0</v>
      </c>
      <c r="DN2923">
        <v>12.505751609985522</v>
      </c>
      <c r="DO2923">
        <v>6.7069389227539223E-4</v>
      </c>
      <c r="DP2923">
        <v>7.8506814724681948E-2</v>
      </c>
      <c r="DQ2923">
        <v>2.8974553321289516E-2</v>
      </c>
      <c r="DR2923">
        <v>4.7540015013645305E-2</v>
      </c>
      <c r="DS2923">
        <v>1.4420482762340809E-2</v>
      </c>
      <c r="DT2923">
        <v>1.5713402434391233E-2</v>
      </c>
      <c r="DU2923">
        <v>39.427451191653319</v>
      </c>
      <c r="DV2923">
        <v>16.533333333333339</v>
      </c>
      <c r="DW2923">
        <v>0</v>
      </c>
      <c r="DX2923">
        <v>0</v>
      </c>
      <c r="DY2923">
        <v>0</v>
      </c>
      <c r="DZ2923">
        <v>10.488888888888891</v>
      </c>
      <c r="EA2923">
        <v>19.865517059088344</v>
      </c>
      <c r="EB2923">
        <v>0</v>
      </c>
      <c r="EC2923">
        <v>22.272662860499391</v>
      </c>
      <c r="ED2923">
        <v>2.947044090952465E-3</v>
      </c>
      <c r="EE2923">
        <v>4.6090928503881946E-2</v>
      </c>
      <c r="EF2923">
        <v>1.6865949092868031E-2</v>
      </c>
      <c r="EG2923">
        <v>4.8782893496104193E-2</v>
      </c>
      <c r="EH2923">
        <v>2.0863226787480354E-2</v>
      </c>
      <c r="EI2923">
        <v>6.7387414638998642E-3</v>
      </c>
      <c r="EJ2923">
        <v>55.486210413640329</v>
      </c>
      <c r="EK2923">
        <v>200.26666666666668</v>
      </c>
      <c r="EL2923">
        <v>0</v>
      </c>
      <c r="EM2923">
        <v>0</v>
      </c>
      <c r="EN2923">
        <v>0</v>
      </c>
      <c r="EO2923">
        <v>94.382222222222239</v>
      </c>
      <c r="EP2923">
        <v>92.059461700555019</v>
      </c>
      <c r="EQ2923">
        <v>2.068498855501491E-3</v>
      </c>
      <c r="ER2923">
        <v>493.3480895813866</v>
      </c>
      <c r="ES2923">
        <v>1.4034409145243228E-2</v>
      </c>
      <c r="ET2923">
        <v>0.3706498964262821</v>
      </c>
      <c r="EU2923">
        <v>0.18643752267243405</v>
      </c>
      <c r="EV2923">
        <v>0.42046986514636009</v>
      </c>
      <c r="EW2923">
        <v>0.12331207869843999</v>
      </c>
      <c r="EX2923">
        <v>13.979229350458995</v>
      </c>
      <c r="EY2923">
        <v>574.73869207977043</v>
      </c>
    </row>
    <row r="2924" spans="1:155" x14ac:dyDescent="0.3">
      <c r="A2924" s="6"/>
      <c r="B2924" s="8"/>
      <c r="C2924" s="8"/>
      <c r="D2924" s="10">
        <v>42492</v>
      </c>
      <c r="E2924" s="11">
        <v>121.708333333333</v>
      </c>
      <c r="F2924">
        <v>12.000000000000002</v>
      </c>
      <c r="G2924">
        <v>0</v>
      </c>
      <c r="H2924">
        <v>0</v>
      </c>
      <c r="I2924">
        <v>0</v>
      </c>
      <c r="J2924">
        <v>5.1466666666666674</v>
      </c>
      <c r="K2924">
        <v>0.51258653053221459</v>
      </c>
      <c r="L2924">
        <v>6.7258899828498951E-4</v>
      </c>
      <c r="M2924">
        <v>3.6601670593063385</v>
      </c>
      <c r="N2924">
        <v>1.8603319522943751E-3</v>
      </c>
      <c r="O2924">
        <v>1.3780103586502102E-2</v>
      </c>
      <c r="P2924">
        <v>6.0252888741983406E-3</v>
      </c>
      <c r="Q2924">
        <v>1.2090589322861677E-2</v>
      </c>
      <c r="R2924">
        <v>3.2039454436874359E-3</v>
      </c>
      <c r="S2924">
        <v>2.5080920528163491</v>
      </c>
      <c r="T2924">
        <v>20</v>
      </c>
      <c r="U2924">
        <v>29.688888888888886</v>
      </c>
      <c r="V2924">
        <v>0</v>
      </c>
      <c r="W2924">
        <v>0</v>
      </c>
      <c r="X2924">
        <v>0</v>
      </c>
      <c r="Y2924">
        <v>31.937777777777782</v>
      </c>
      <c r="Z2924">
        <v>9.7951716980842907</v>
      </c>
      <c r="AA2924">
        <v>0</v>
      </c>
      <c r="AB2924">
        <v>6.2838602324646473</v>
      </c>
      <c r="AC2924">
        <v>4.2267758473953504E-3</v>
      </c>
      <c r="AD2924">
        <v>4.4323225286567458E-2</v>
      </c>
      <c r="AE2924">
        <v>2.2480554549740562E-2</v>
      </c>
      <c r="AF2924">
        <v>1.4818264160003028E-2</v>
      </c>
      <c r="AG2924">
        <v>5.1828256456438581E-3</v>
      </c>
      <c r="AH2924">
        <v>1.2768622899820501</v>
      </c>
      <c r="AI2924">
        <v>53.522707038113239</v>
      </c>
      <c r="AJ2924">
        <v>37.422222222222224</v>
      </c>
      <c r="AK2924">
        <v>0</v>
      </c>
      <c r="AL2924">
        <v>0</v>
      </c>
      <c r="AM2924">
        <v>0</v>
      </c>
      <c r="AN2924">
        <v>21.83111111111112</v>
      </c>
      <c r="AO2924">
        <v>10.554560103793012</v>
      </c>
      <c r="AP2924">
        <v>0</v>
      </c>
      <c r="AQ2924">
        <v>262.14407757552624</v>
      </c>
      <c r="AR2924">
        <v>2.1666011980454305E-3</v>
      </c>
      <c r="AS2924">
        <v>5.0526072274391209E-2</v>
      </c>
      <c r="AT2924">
        <v>3.4133655470081958E-2</v>
      </c>
      <c r="AU2924">
        <v>0.13081408689509458</v>
      </c>
      <c r="AV2924">
        <v>3.3425818509386633E-2</v>
      </c>
      <c r="AW2924">
        <v>1.6003769320426888</v>
      </c>
      <c r="AX2924">
        <v>186.98444087616227</v>
      </c>
      <c r="AY2924">
        <v>28.355555555555547</v>
      </c>
      <c r="AZ2924">
        <v>0</v>
      </c>
      <c r="BA2924">
        <v>0</v>
      </c>
      <c r="BB2924">
        <v>0</v>
      </c>
      <c r="BC2924">
        <v>12.266666666666669</v>
      </c>
      <c r="BD2924">
        <v>10.074102795488495</v>
      </c>
      <c r="BE2924">
        <v>0</v>
      </c>
      <c r="BF2924">
        <v>95.03029110211277</v>
      </c>
      <c r="BG2924">
        <v>1.1350284087346093E-3</v>
      </c>
      <c r="BH2924">
        <v>3.6954953098950437E-2</v>
      </c>
      <c r="BI2924">
        <v>2.2894491997352613E-2</v>
      </c>
      <c r="BJ2924">
        <v>6.2486885266847189E-2</v>
      </c>
      <c r="BK2924">
        <v>1.6742980295022282E-2</v>
      </c>
      <c r="BL2924">
        <v>0.10041500629816019</v>
      </c>
      <c r="BM2924">
        <v>87.68997779402676</v>
      </c>
      <c r="BN2924">
        <v>23.200000000000003</v>
      </c>
      <c r="BO2924">
        <v>0</v>
      </c>
      <c r="BP2924">
        <v>0</v>
      </c>
      <c r="BQ2924">
        <v>0</v>
      </c>
      <c r="BR2924">
        <v>4.8000000000000007</v>
      </c>
      <c r="BS2924">
        <v>7.5747948217166818E-3</v>
      </c>
      <c r="BT2924">
        <v>0</v>
      </c>
      <c r="BU2924">
        <v>17.383674922637724</v>
      </c>
      <c r="BV2924">
        <v>0</v>
      </c>
      <c r="BW2924">
        <v>6.6335938926871344E-3</v>
      </c>
      <c r="BX2924">
        <v>5.8113019740678598E-3</v>
      </c>
      <c r="BY2924">
        <v>2.1517694765742779E-2</v>
      </c>
      <c r="BZ2924">
        <v>5.5891483064350236E-3</v>
      </c>
      <c r="CA2924">
        <v>1.6543719795387849E-3</v>
      </c>
      <c r="CB2924">
        <v>19.138938036336096</v>
      </c>
      <c r="CC2924">
        <v>35.37777777777778</v>
      </c>
      <c r="CD2924">
        <v>0</v>
      </c>
      <c r="CE2924">
        <v>0</v>
      </c>
      <c r="CF2924">
        <v>0</v>
      </c>
      <c r="CG2924">
        <v>0</v>
      </c>
      <c r="CH2924">
        <v>11.699488343247973</v>
      </c>
      <c r="CI2924">
        <v>1.4210927667959927E-3</v>
      </c>
      <c r="CJ2924">
        <v>182.97404460851581</v>
      </c>
      <c r="CK2924">
        <v>1.1924182848340251E-3</v>
      </c>
      <c r="CL2924">
        <v>4.5744099972038856E-2</v>
      </c>
      <c r="CM2924">
        <v>2.8546155177206215E-2</v>
      </c>
      <c r="CN2924">
        <v>7.9035220982443491E-2</v>
      </c>
      <c r="CO2924">
        <v>2.0496825615716825E-2</v>
      </c>
      <c r="CP2924">
        <v>3.1282929021444493E-2</v>
      </c>
      <c r="CQ2924">
        <v>94.773892360504675</v>
      </c>
      <c r="CR2924">
        <v>7.9111111111111114</v>
      </c>
      <c r="CS2924">
        <v>0</v>
      </c>
      <c r="CT2924">
        <v>0</v>
      </c>
      <c r="CU2924">
        <v>0</v>
      </c>
      <c r="CV2924">
        <v>7.9111111111111114</v>
      </c>
      <c r="CW2924">
        <v>4.4478641844780649</v>
      </c>
      <c r="CX2924">
        <v>0</v>
      </c>
      <c r="CY2924">
        <v>0.75120545178085107</v>
      </c>
      <c r="CZ2924">
        <v>0</v>
      </c>
      <c r="DA2924">
        <v>4.9519377749521622E-2</v>
      </c>
      <c r="DB2924">
        <v>2.1378608722473942E-2</v>
      </c>
      <c r="DC2924">
        <v>2.2517625669083531E-2</v>
      </c>
      <c r="DD2924">
        <v>4.6397279865440849E-3</v>
      </c>
      <c r="DE2924">
        <v>8.0390644867927089E-3</v>
      </c>
      <c r="DF2924">
        <v>17.715074369333827</v>
      </c>
      <c r="DG2924">
        <v>9.7777777777777803</v>
      </c>
      <c r="DH2924">
        <v>0</v>
      </c>
      <c r="DI2924">
        <v>0</v>
      </c>
      <c r="DJ2924">
        <v>0</v>
      </c>
      <c r="DK2924">
        <v>0</v>
      </c>
      <c r="DL2924">
        <v>25.113401300859657</v>
      </c>
      <c r="DM2924">
        <v>0</v>
      </c>
      <c r="DN2924">
        <v>12.537374682402953</v>
      </c>
      <c r="DO2924">
        <v>6.7975034324847382E-4</v>
      </c>
      <c r="DP2924">
        <v>7.884800071209512E-2</v>
      </c>
      <c r="DQ2924">
        <v>2.9204288937462807E-2</v>
      </c>
      <c r="DR2924">
        <v>4.9324454962505065E-2</v>
      </c>
      <c r="DS2924">
        <v>1.4690392468386918E-2</v>
      </c>
      <c r="DT2924">
        <v>1.5678924496193916E-2</v>
      </c>
      <c r="DU2924">
        <v>39.427451191653319</v>
      </c>
      <c r="DV2924">
        <v>16.533333333333339</v>
      </c>
      <c r="DW2924">
        <v>0</v>
      </c>
      <c r="DX2924">
        <v>0</v>
      </c>
      <c r="DY2924">
        <v>0</v>
      </c>
      <c r="DZ2924">
        <v>10.488888888888891</v>
      </c>
      <c r="EA2924">
        <v>19.865594654076492</v>
      </c>
      <c r="EB2924">
        <v>0</v>
      </c>
      <c r="EC2924">
        <v>27.246313332243421</v>
      </c>
      <c r="ED2924">
        <v>2.9242638415400042E-3</v>
      </c>
      <c r="EE2924">
        <v>4.6198859826024778E-2</v>
      </c>
      <c r="EF2924">
        <v>1.6944123723879805E-2</v>
      </c>
      <c r="EG2924">
        <v>5.1164682146993989E-2</v>
      </c>
      <c r="EH2924">
        <v>2.1209616568367531E-2</v>
      </c>
      <c r="EI2924">
        <v>6.5969344282739819E-3</v>
      </c>
      <c r="EJ2924">
        <v>55.486210413640329</v>
      </c>
      <c r="EK2924">
        <v>200.26666666666668</v>
      </c>
      <c r="EL2924">
        <v>0</v>
      </c>
      <c r="EM2924">
        <v>0</v>
      </c>
      <c r="EN2924">
        <v>0</v>
      </c>
      <c r="EO2924">
        <v>94.382222222222239</v>
      </c>
      <c r="EP2924">
        <v>92.070344405381917</v>
      </c>
      <c r="EQ2924">
        <v>2.0936817650809821E-3</v>
      </c>
      <c r="ER2924">
        <v>608.01100896699074</v>
      </c>
      <c r="ES2924">
        <v>1.4185169876092269E-2</v>
      </c>
      <c r="ET2924">
        <v>0.37252828639877872</v>
      </c>
      <c r="EU2924">
        <v>0.18741846942646409</v>
      </c>
      <c r="EV2924">
        <v>0.44376950417157535</v>
      </c>
      <c r="EW2924">
        <v>0.12518128083919058</v>
      </c>
      <c r="EX2924">
        <v>5.5489985055514932</v>
      </c>
      <c r="EY2924">
        <v>574.73869207977043</v>
      </c>
    </row>
    <row r="2925" spans="1:155" x14ac:dyDescent="0.3">
      <c r="A2925" s="6"/>
      <c r="B2925" s="8"/>
      <c r="C2925" s="8"/>
      <c r="D2925" s="10">
        <v>42492</v>
      </c>
      <c r="E2925" s="11">
        <v>121.75</v>
      </c>
      <c r="F2925">
        <v>12.000000000000002</v>
      </c>
      <c r="G2925">
        <v>0</v>
      </c>
      <c r="H2925">
        <v>0</v>
      </c>
      <c r="I2925">
        <v>0</v>
      </c>
      <c r="J2925">
        <v>5.1466666666666674</v>
      </c>
      <c r="K2925">
        <v>0.51255505692711245</v>
      </c>
      <c r="L2925">
        <v>6.7012818590057692E-4</v>
      </c>
      <c r="M2925">
        <v>3.6621754355541145</v>
      </c>
      <c r="N2925">
        <v>1.8949348047144659E-3</v>
      </c>
      <c r="O2925">
        <v>1.3783966374003424E-2</v>
      </c>
      <c r="P2925">
        <v>6.0255213161740564E-3</v>
      </c>
      <c r="Q2925">
        <v>1.2907327165268146E-2</v>
      </c>
      <c r="R2925">
        <v>3.3816574331317563E-3</v>
      </c>
      <c r="S2925">
        <v>3.3216856069860952</v>
      </c>
      <c r="T2925">
        <v>20</v>
      </c>
      <c r="U2925">
        <v>29.688888888888886</v>
      </c>
      <c r="V2925">
        <v>0</v>
      </c>
      <c r="W2925">
        <v>0</v>
      </c>
      <c r="X2925">
        <v>0</v>
      </c>
      <c r="Y2925">
        <v>31.937777777777782</v>
      </c>
      <c r="Z2925">
        <v>9.795206031348064</v>
      </c>
      <c r="AA2925">
        <v>0</v>
      </c>
      <c r="AB2925">
        <v>6.2857492427575261</v>
      </c>
      <c r="AC2925">
        <v>4.3500141070538494E-3</v>
      </c>
      <c r="AD2925">
        <v>4.4345388155546922E-2</v>
      </c>
      <c r="AE2925">
        <v>2.2461955019913875E-2</v>
      </c>
      <c r="AF2925">
        <v>1.5245630338861322E-2</v>
      </c>
      <c r="AG2925">
        <v>5.2383337500909516E-3</v>
      </c>
      <c r="AH2925">
        <v>3.0860447737205221</v>
      </c>
      <c r="AI2925">
        <v>53.522707038113239</v>
      </c>
      <c r="AJ2925">
        <v>37.422222222222224</v>
      </c>
      <c r="AK2925">
        <v>0</v>
      </c>
      <c r="AL2925">
        <v>0</v>
      </c>
      <c r="AM2925">
        <v>0</v>
      </c>
      <c r="AN2925">
        <v>21.83111111111112</v>
      </c>
      <c r="AO2925">
        <v>10.554827198687494</v>
      </c>
      <c r="AP2925">
        <v>0</v>
      </c>
      <c r="AQ2925">
        <v>262.21398208325667</v>
      </c>
      <c r="AR2925">
        <v>2.1748106154960661E-3</v>
      </c>
      <c r="AS2925">
        <v>5.0703124976964879E-2</v>
      </c>
      <c r="AT2925">
        <v>3.4098884360416089E-2</v>
      </c>
      <c r="AU2925">
        <v>0.13883437930863679</v>
      </c>
      <c r="AV2925">
        <v>3.3824276139861088E-2</v>
      </c>
      <c r="AW2925">
        <v>31.125368387550637</v>
      </c>
      <c r="AX2925">
        <v>186.98444087616227</v>
      </c>
      <c r="AY2925">
        <v>28.355555555555547</v>
      </c>
      <c r="AZ2925">
        <v>0</v>
      </c>
      <c r="BA2925">
        <v>0</v>
      </c>
      <c r="BB2925">
        <v>0</v>
      </c>
      <c r="BC2925">
        <v>12.266666666666669</v>
      </c>
      <c r="BD2925">
        <v>10.074339273211416</v>
      </c>
      <c r="BE2925">
        <v>0</v>
      </c>
      <c r="BF2925">
        <v>95.056615338744464</v>
      </c>
      <c r="BG2925">
        <v>1.1490936147409057E-3</v>
      </c>
      <c r="BH2925">
        <v>3.7139546787043447E-2</v>
      </c>
      <c r="BI2925">
        <v>2.3043902985434232E-2</v>
      </c>
      <c r="BJ2925">
        <v>6.5501222532427614E-2</v>
      </c>
      <c r="BK2925">
        <v>1.6975147873174612E-2</v>
      </c>
      <c r="BL2925">
        <v>0.31509797099395892</v>
      </c>
      <c r="BM2925">
        <v>87.68997779402676</v>
      </c>
      <c r="BN2925">
        <v>23.200000000000003</v>
      </c>
      <c r="BO2925">
        <v>0</v>
      </c>
      <c r="BP2925">
        <v>0</v>
      </c>
      <c r="BQ2925">
        <v>0</v>
      </c>
      <c r="BR2925">
        <v>4.8000000000000007</v>
      </c>
      <c r="BS2925">
        <v>7.601654200926105E-3</v>
      </c>
      <c r="BT2925">
        <v>0</v>
      </c>
      <c r="BU2925">
        <v>17.386017001097688</v>
      </c>
      <c r="BV2925">
        <v>0</v>
      </c>
      <c r="BW2925">
        <v>6.6720062944658504E-3</v>
      </c>
      <c r="BX2925">
        <v>5.8533201870175459E-3</v>
      </c>
      <c r="BY2925">
        <v>2.2436717437177442E-2</v>
      </c>
      <c r="BZ2925">
        <v>5.779778848267917E-3</v>
      </c>
      <c r="CA2925">
        <v>1.7613569230927699E-3</v>
      </c>
      <c r="CB2925">
        <v>19.138938036336096</v>
      </c>
      <c r="CC2925">
        <v>35.37777777777778</v>
      </c>
      <c r="CD2925">
        <v>0</v>
      </c>
      <c r="CE2925">
        <v>0</v>
      </c>
      <c r="CF2925">
        <v>0</v>
      </c>
      <c r="CG2925">
        <v>0</v>
      </c>
      <c r="CH2925">
        <v>11.69957763240256</v>
      </c>
      <c r="CI2925">
        <v>1.4398575476108968E-3</v>
      </c>
      <c r="CJ2925">
        <v>183.09513478760024</v>
      </c>
      <c r="CK2925">
        <v>1.2028096050833558E-3</v>
      </c>
      <c r="CL2925">
        <v>4.5849610101330388E-2</v>
      </c>
      <c r="CM2925">
        <v>2.8664919721472525E-2</v>
      </c>
      <c r="CN2925">
        <v>8.3966717676329558E-2</v>
      </c>
      <c r="CO2925">
        <v>2.0757591416703029E-2</v>
      </c>
      <c r="CP2925">
        <v>3.6004453680306268E-2</v>
      </c>
      <c r="CQ2925">
        <v>94.773892360504675</v>
      </c>
      <c r="CR2925">
        <v>7.9111111111111114</v>
      </c>
      <c r="CS2925">
        <v>0</v>
      </c>
      <c r="CT2925">
        <v>0</v>
      </c>
      <c r="CU2925">
        <v>0</v>
      </c>
      <c r="CV2925">
        <v>7.9111111111111114</v>
      </c>
      <c r="CW2925">
        <v>4.4480361576142471</v>
      </c>
      <c r="CX2925">
        <v>0</v>
      </c>
      <c r="CY2925">
        <v>1.2982979966947803</v>
      </c>
      <c r="CZ2925">
        <v>0</v>
      </c>
      <c r="DA2925">
        <v>4.9904518830647927E-2</v>
      </c>
      <c r="DB2925">
        <v>2.1607286882108362E-2</v>
      </c>
      <c r="DC2925">
        <v>2.3592577813889536E-2</v>
      </c>
      <c r="DD2925">
        <v>4.8472880369697206E-3</v>
      </c>
      <c r="DE2925">
        <v>9.6708490282647799E-3</v>
      </c>
      <c r="DF2925">
        <v>17.715074369333827</v>
      </c>
      <c r="DG2925">
        <v>9.7777777777777803</v>
      </c>
      <c r="DH2925">
        <v>0</v>
      </c>
      <c r="DI2925">
        <v>0</v>
      </c>
      <c r="DJ2925">
        <v>0</v>
      </c>
      <c r="DK2925">
        <v>0</v>
      </c>
      <c r="DL2925">
        <v>25.113661689417881</v>
      </c>
      <c r="DM2925">
        <v>0</v>
      </c>
      <c r="DN2925">
        <v>12.546676743816169</v>
      </c>
      <c r="DO2925">
        <v>6.8741394668085719E-4</v>
      </c>
      <c r="DP2925">
        <v>7.9159090412702901E-2</v>
      </c>
      <c r="DQ2925">
        <v>2.9392718996447263E-2</v>
      </c>
      <c r="DR2925">
        <v>5.136280902551122E-2</v>
      </c>
      <c r="DS2925">
        <v>1.5119497944553844E-2</v>
      </c>
      <c r="DT2925">
        <v>1.8117238608953833E-2</v>
      </c>
      <c r="DU2925">
        <v>39.427451191653319</v>
      </c>
      <c r="DV2925">
        <v>16.533333333333339</v>
      </c>
      <c r="DW2925">
        <v>0</v>
      </c>
      <c r="DX2925">
        <v>0</v>
      </c>
      <c r="DY2925">
        <v>0</v>
      </c>
      <c r="DZ2925">
        <v>10.488888888888891</v>
      </c>
      <c r="EA2925">
        <v>19.865678396147331</v>
      </c>
      <c r="EB2925">
        <v>0</v>
      </c>
      <c r="EC2925">
        <v>38.341254830235371</v>
      </c>
      <c r="ED2925">
        <v>2.9050472266679648E-3</v>
      </c>
      <c r="EE2925">
        <v>4.6318525444975195E-2</v>
      </c>
      <c r="EF2925">
        <v>1.7020383804071105E-2</v>
      </c>
      <c r="EG2925">
        <v>5.472639654657202E-2</v>
      </c>
      <c r="EH2925">
        <v>2.1909220650358777E-2</v>
      </c>
      <c r="EI2925">
        <v>7.2422715196242262E-3</v>
      </c>
      <c r="EJ2925">
        <v>55.486210413640329</v>
      </c>
      <c r="EK2925">
        <v>200.26666666666668</v>
      </c>
      <c r="EL2925">
        <v>0</v>
      </c>
      <c r="EM2925">
        <v>0</v>
      </c>
      <c r="EN2925">
        <v>0</v>
      </c>
      <c r="EO2925">
        <v>94.382222222222239</v>
      </c>
      <c r="EP2925">
        <v>92.071483089957027</v>
      </c>
      <c r="EQ2925">
        <v>2.1099857335114738E-3</v>
      </c>
      <c r="ER2925">
        <v>619.88590345975706</v>
      </c>
      <c r="ES2925">
        <v>1.4364123920437465E-2</v>
      </c>
      <c r="ET2925">
        <v>0.37387577737768096</v>
      </c>
      <c r="EU2925">
        <v>0.18816889327305508</v>
      </c>
      <c r="EV2925">
        <v>0.46857377784467363</v>
      </c>
      <c r="EW2925">
        <v>0.12783279209311171</v>
      </c>
      <c r="EX2925">
        <v>37.920992909011453</v>
      </c>
      <c r="EY2925">
        <v>574.73869207977043</v>
      </c>
    </row>
    <row r="2926" spans="1:155" x14ac:dyDescent="0.3">
      <c r="A2926" s="6"/>
      <c r="B2926" s="8"/>
      <c r="C2926" s="8"/>
      <c r="D2926" s="10">
        <v>42492</v>
      </c>
      <c r="E2926" s="11">
        <v>121.791666666667</v>
      </c>
      <c r="F2926">
        <v>12.000000000000002</v>
      </c>
      <c r="G2926">
        <v>0</v>
      </c>
      <c r="H2926">
        <v>0</v>
      </c>
      <c r="I2926">
        <v>0</v>
      </c>
      <c r="J2926">
        <v>5.1466666666666674</v>
      </c>
      <c r="K2926">
        <v>0.51255485266288248</v>
      </c>
      <c r="L2926">
        <v>6.7106570616794821E-4</v>
      </c>
      <c r="M2926">
        <v>3.662514976445391</v>
      </c>
      <c r="N2926">
        <v>1.9408349983818028E-3</v>
      </c>
      <c r="O2926">
        <v>1.3813008557999116E-2</v>
      </c>
      <c r="P2926">
        <v>6.0325230788780358E-3</v>
      </c>
      <c r="Q2926">
        <v>1.3272642039666259E-2</v>
      </c>
      <c r="R2926">
        <v>3.5744790118100805E-3</v>
      </c>
      <c r="S2926">
        <v>3.3040269821087551</v>
      </c>
      <c r="T2926">
        <v>20</v>
      </c>
      <c r="U2926">
        <v>29.688888888888886</v>
      </c>
      <c r="V2926">
        <v>0</v>
      </c>
      <c r="W2926">
        <v>0</v>
      </c>
      <c r="X2926">
        <v>0</v>
      </c>
      <c r="Y2926">
        <v>31.937777777777782</v>
      </c>
      <c r="Z2926">
        <v>9.7951814849359096</v>
      </c>
      <c r="AA2926">
        <v>0</v>
      </c>
      <c r="AB2926">
        <v>6.2881995098305357</v>
      </c>
      <c r="AC2926">
        <v>4.5289374619609177E-3</v>
      </c>
      <c r="AD2926">
        <v>4.4334206301005659E-2</v>
      </c>
      <c r="AE2926">
        <v>2.2464167177523347E-2</v>
      </c>
      <c r="AF2926">
        <v>1.5899483389267017E-2</v>
      </c>
      <c r="AG2926">
        <v>5.4102455213822544E-3</v>
      </c>
      <c r="AH2926">
        <v>7.0383048157545778</v>
      </c>
      <c r="AI2926">
        <v>53.522707038113239</v>
      </c>
      <c r="AJ2926">
        <v>37.422222222222224</v>
      </c>
      <c r="AK2926">
        <v>0</v>
      </c>
      <c r="AL2926">
        <v>0</v>
      </c>
      <c r="AM2926">
        <v>0</v>
      </c>
      <c r="AN2926">
        <v>21.83111111111112</v>
      </c>
      <c r="AO2926">
        <v>10.554847206029351</v>
      </c>
      <c r="AP2926">
        <v>0</v>
      </c>
      <c r="AQ2926">
        <v>262.23498144033823</v>
      </c>
      <c r="AR2926">
        <v>2.1790858187074259E-3</v>
      </c>
      <c r="AS2926">
        <v>5.0667468060525807E-2</v>
      </c>
      <c r="AT2926">
        <v>3.3908942097256048E-2</v>
      </c>
      <c r="AU2926">
        <v>0.14650658343578243</v>
      </c>
      <c r="AV2926">
        <v>3.4951974465914033E-2</v>
      </c>
      <c r="AW2926">
        <v>39.107173460399999</v>
      </c>
      <c r="AX2926">
        <v>186.98444087616227</v>
      </c>
      <c r="AY2926">
        <v>28.355555555555547</v>
      </c>
      <c r="AZ2926">
        <v>0</v>
      </c>
      <c r="BA2926">
        <v>0</v>
      </c>
      <c r="BB2926">
        <v>0</v>
      </c>
      <c r="BC2926">
        <v>12.266666666666669</v>
      </c>
      <c r="BD2926">
        <v>10.074467779949529</v>
      </c>
      <c r="BE2926">
        <v>0</v>
      </c>
      <c r="BF2926">
        <v>95.062962909265678</v>
      </c>
      <c r="BG2926">
        <v>1.1596609688534023E-3</v>
      </c>
      <c r="BH2926">
        <v>3.724024424053525E-2</v>
      </c>
      <c r="BI2926">
        <v>2.312184372602365E-2</v>
      </c>
      <c r="BJ2926">
        <v>6.8402004778186254E-2</v>
      </c>
      <c r="BK2926">
        <v>1.7529482254265014E-2</v>
      </c>
      <c r="BL2926">
        <v>7.9858859212076894</v>
      </c>
      <c r="BM2926">
        <v>87.68997779402676</v>
      </c>
      <c r="BN2926">
        <v>23.200000000000003</v>
      </c>
      <c r="BO2926">
        <v>0</v>
      </c>
      <c r="BP2926">
        <v>0</v>
      </c>
      <c r="BQ2926">
        <v>0</v>
      </c>
      <c r="BR2926">
        <v>4.8000000000000007</v>
      </c>
      <c r="BS2926">
        <v>7.6192965505634778E-3</v>
      </c>
      <c r="BT2926">
        <v>0</v>
      </c>
      <c r="BU2926">
        <v>17.3878064568928</v>
      </c>
      <c r="BV2926">
        <v>0</v>
      </c>
      <c r="BW2926">
        <v>6.6967416406848541E-3</v>
      </c>
      <c r="BX2926">
        <v>5.8808208928372904E-3</v>
      </c>
      <c r="BY2926">
        <v>2.3383644234414611E-2</v>
      </c>
      <c r="BZ2926">
        <v>6.1313960258703344E-3</v>
      </c>
      <c r="CA2926">
        <v>1.995802240489869E-3</v>
      </c>
      <c r="CB2926">
        <v>19.138938036336096</v>
      </c>
      <c r="CC2926">
        <v>35.37777777777778</v>
      </c>
      <c r="CD2926">
        <v>0</v>
      </c>
      <c r="CE2926">
        <v>0</v>
      </c>
      <c r="CF2926">
        <v>0</v>
      </c>
      <c r="CG2926">
        <v>0</v>
      </c>
      <c r="CH2926">
        <v>11.699622638086977</v>
      </c>
      <c r="CI2926">
        <v>1.4583408775323183E-3</v>
      </c>
      <c r="CJ2926">
        <v>183.10548178174227</v>
      </c>
      <c r="CK2926">
        <v>1.2097188430343615E-3</v>
      </c>
      <c r="CL2926">
        <v>4.5892192928136413E-2</v>
      </c>
      <c r="CM2926">
        <v>2.8727490791265936E-2</v>
      </c>
      <c r="CN2926">
        <v>8.8759765410604763E-2</v>
      </c>
      <c r="CO2926">
        <v>2.1390501795620277E-2</v>
      </c>
      <c r="CP2926">
        <v>3.9640915023637181E-2</v>
      </c>
      <c r="CQ2926">
        <v>94.773892360504675</v>
      </c>
      <c r="CR2926">
        <v>7.9111111111111114</v>
      </c>
      <c r="CS2926">
        <v>0</v>
      </c>
      <c r="CT2926">
        <v>0</v>
      </c>
      <c r="CU2926">
        <v>0</v>
      </c>
      <c r="CV2926">
        <v>7.9111111111111114</v>
      </c>
      <c r="CW2926">
        <v>4.4481435984541546</v>
      </c>
      <c r="CX2926">
        <v>0</v>
      </c>
      <c r="CY2926">
        <v>1.3004586690197899</v>
      </c>
      <c r="CZ2926">
        <v>0</v>
      </c>
      <c r="DA2926">
        <v>5.0158492661579304E-2</v>
      </c>
      <c r="DB2926">
        <v>2.1761864999362043E-2</v>
      </c>
      <c r="DC2926">
        <v>2.4336368717305351E-2</v>
      </c>
      <c r="DD2926">
        <v>5.1344635181471759E-3</v>
      </c>
      <c r="DE2926">
        <v>1.0981791310231196E-2</v>
      </c>
      <c r="DF2926">
        <v>17.715074369333827</v>
      </c>
      <c r="DG2926">
        <v>9.7777777777777803</v>
      </c>
      <c r="DH2926">
        <v>0</v>
      </c>
      <c r="DI2926">
        <v>0</v>
      </c>
      <c r="DJ2926">
        <v>0</v>
      </c>
      <c r="DK2926">
        <v>0</v>
      </c>
      <c r="DL2926">
        <v>25.113857290075661</v>
      </c>
      <c r="DM2926">
        <v>0</v>
      </c>
      <c r="DN2926">
        <v>12.552055913667933</v>
      </c>
      <c r="DO2926">
        <v>6.9377046365910776E-4</v>
      </c>
      <c r="DP2926">
        <v>7.9377248754554805E-2</v>
      </c>
      <c r="DQ2926">
        <v>2.9511067280102523E-2</v>
      </c>
      <c r="DR2926">
        <v>5.3411293627075154E-2</v>
      </c>
      <c r="DS2926">
        <v>1.5857911958413018E-2</v>
      </c>
      <c r="DT2926">
        <v>2.0606438640169561E-2</v>
      </c>
      <c r="DU2926">
        <v>39.427451191653319</v>
      </c>
      <c r="DV2926">
        <v>16.533333333333339</v>
      </c>
      <c r="DW2926">
        <v>0</v>
      </c>
      <c r="DX2926">
        <v>0</v>
      </c>
      <c r="DY2926">
        <v>0</v>
      </c>
      <c r="DZ2926">
        <v>10.488888888888891</v>
      </c>
      <c r="EA2926">
        <v>19.865677569762276</v>
      </c>
      <c r="EB2926">
        <v>0</v>
      </c>
      <c r="EC2926">
        <v>38.347796378873696</v>
      </c>
      <c r="ED2926">
        <v>2.8881861294671571E-3</v>
      </c>
      <c r="EE2926">
        <v>4.634626115205432E-2</v>
      </c>
      <c r="EF2926">
        <v>1.7056629853285023E-2</v>
      </c>
      <c r="EG2926">
        <v>5.7710448285413746E-2</v>
      </c>
      <c r="EH2926">
        <v>2.3071577881196813E-2</v>
      </c>
      <c r="EI2926">
        <v>7.8226744313454992E-3</v>
      </c>
      <c r="EJ2926">
        <v>55.486210413640329</v>
      </c>
      <c r="EK2926">
        <v>200.26666666666668</v>
      </c>
      <c r="EL2926">
        <v>0</v>
      </c>
      <c r="EM2926">
        <v>0</v>
      </c>
      <c r="EN2926">
        <v>0</v>
      </c>
      <c r="EO2926">
        <v>94.382222222222239</v>
      </c>
      <c r="EP2926">
        <v>92.071971716507306</v>
      </c>
      <c r="EQ2926">
        <v>2.1294065837002664E-3</v>
      </c>
      <c r="ER2926">
        <v>619.94225803607628</v>
      </c>
      <c r="ES2926">
        <v>1.4600194684064174E-2</v>
      </c>
      <c r="ET2926">
        <v>0.37452586429707552</v>
      </c>
      <c r="EU2926">
        <v>0.18846534989653391</v>
      </c>
      <c r="EV2926">
        <v>0.49168223391771559</v>
      </c>
      <c r="EW2926">
        <v>0.13305203243261901</v>
      </c>
      <c r="EX2926">
        <v>57.516438801116891</v>
      </c>
      <c r="EY2926">
        <v>574.73869207977043</v>
      </c>
    </row>
    <row r="2927" spans="1:155" x14ac:dyDescent="0.3">
      <c r="A2927" s="6"/>
      <c r="B2927" s="8"/>
      <c r="C2927" s="8"/>
      <c r="D2927" s="10">
        <v>42492</v>
      </c>
      <c r="E2927" s="11">
        <v>121.833333333333</v>
      </c>
      <c r="F2927">
        <v>12.000000000000002</v>
      </c>
      <c r="G2927">
        <v>0</v>
      </c>
      <c r="H2927">
        <v>0</v>
      </c>
      <c r="I2927">
        <v>0</v>
      </c>
      <c r="J2927">
        <v>5.1466666666666674</v>
      </c>
      <c r="K2927">
        <v>0.51258374603997425</v>
      </c>
      <c r="L2927">
        <v>6.7506073300172128E-4</v>
      </c>
      <c r="M2927">
        <v>3.6619470637733582</v>
      </c>
      <c r="N2927">
        <v>1.9947692828034165E-3</v>
      </c>
      <c r="O2927">
        <v>1.3865384477344485E-2</v>
      </c>
      <c r="P2927">
        <v>6.0441332085305428E-3</v>
      </c>
      <c r="Q2927">
        <v>1.3316253069705275E-2</v>
      </c>
      <c r="R2927">
        <v>3.8748911711229267E-3</v>
      </c>
      <c r="S2927">
        <v>3.0905658542610004</v>
      </c>
      <c r="T2927">
        <v>20</v>
      </c>
      <c r="U2927">
        <v>29.688888888888886</v>
      </c>
      <c r="V2927">
        <v>0</v>
      </c>
      <c r="W2927">
        <v>0</v>
      </c>
      <c r="X2927">
        <v>0</v>
      </c>
      <c r="Y2927">
        <v>31.937777777777782</v>
      </c>
      <c r="Z2927">
        <v>9.7950735077181381</v>
      </c>
      <c r="AA2927">
        <v>0</v>
      </c>
      <c r="AB2927">
        <v>6.2906777762529886</v>
      </c>
      <c r="AC2927">
        <v>4.6558760244507901E-3</v>
      </c>
      <c r="AD2927">
        <v>4.430494133354352E-2</v>
      </c>
      <c r="AE2927">
        <v>2.2492490483722444E-2</v>
      </c>
      <c r="AF2927">
        <v>1.6924473714602296E-2</v>
      </c>
      <c r="AG2927">
        <v>6.055252611333552E-3</v>
      </c>
      <c r="AH2927">
        <v>6.0524277555776713</v>
      </c>
      <c r="AI2927">
        <v>53.522707038113239</v>
      </c>
      <c r="AJ2927">
        <v>37.422222222222224</v>
      </c>
      <c r="AK2927">
        <v>0</v>
      </c>
      <c r="AL2927">
        <v>0</v>
      </c>
      <c r="AM2927">
        <v>0</v>
      </c>
      <c r="AN2927">
        <v>21.83111111111112</v>
      </c>
      <c r="AO2927">
        <v>10.554553019213396</v>
      </c>
      <c r="AP2927">
        <v>0</v>
      </c>
      <c r="AQ2927">
        <v>262.24110743554184</v>
      </c>
      <c r="AR2927">
        <v>2.1793061079108211E-3</v>
      </c>
      <c r="AS2927">
        <v>5.0301567051905589E-2</v>
      </c>
      <c r="AT2927">
        <v>3.3451691542033084E-2</v>
      </c>
      <c r="AU2927">
        <v>0.1537913673602446</v>
      </c>
      <c r="AV2927">
        <v>3.8874284639266787E-2</v>
      </c>
      <c r="AW2927">
        <v>42.650946689766407</v>
      </c>
      <c r="AX2927">
        <v>186.98444087616227</v>
      </c>
      <c r="AY2927">
        <v>28.355555555555547</v>
      </c>
      <c r="AZ2927">
        <v>0</v>
      </c>
      <c r="BA2927">
        <v>0</v>
      </c>
      <c r="BB2927">
        <v>0</v>
      </c>
      <c r="BC2927">
        <v>12.266666666666669</v>
      </c>
      <c r="BD2927">
        <v>10.074511937520654</v>
      </c>
      <c r="BE2927">
        <v>0</v>
      </c>
      <c r="BF2927">
        <v>95.062432753746535</v>
      </c>
      <c r="BG2927">
        <v>1.1672783830183994E-3</v>
      </c>
      <c r="BH2927">
        <v>3.7254326331618001E-2</v>
      </c>
      <c r="BI2927">
        <v>2.3113964005412324E-2</v>
      </c>
      <c r="BJ2927">
        <v>7.1321857156335294E-2</v>
      </c>
      <c r="BK2927">
        <v>1.9414446964297043E-2</v>
      </c>
      <c r="BL2927">
        <v>5.2495332676933968</v>
      </c>
      <c r="BM2927">
        <v>87.68997779402676</v>
      </c>
      <c r="BN2927">
        <v>23.200000000000003</v>
      </c>
      <c r="BO2927">
        <v>0</v>
      </c>
      <c r="BP2927">
        <v>0</v>
      </c>
      <c r="BQ2927">
        <v>0</v>
      </c>
      <c r="BR2927">
        <v>4.8000000000000007</v>
      </c>
      <c r="BS2927">
        <v>7.608359001411066E-3</v>
      </c>
      <c r="BT2927">
        <v>0</v>
      </c>
      <c r="BU2927">
        <v>17.388715797944009</v>
      </c>
      <c r="BV2927">
        <v>0</v>
      </c>
      <c r="BW2927">
        <v>6.6886002507964473E-3</v>
      </c>
      <c r="BX2927">
        <v>5.8725294046985347E-3</v>
      </c>
      <c r="BY2927">
        <v>2.408015631569313E-2</v>
      </c>
      <c r="BZ2927">
        <v>6.6433905920969842E-3</v>
      </c>
      <c r="CA2927">
        <v>2.00054121272216E-3</v>
      </c>
      <c r="CB2927">
        <v>19.138938036336096</v>
      </c>
      <c r="CC2927">
        <v>35.37777777777778</v>
      </c>
      <c r="CD2927">
        <v>0</v>
      </c>
      <c r="CE2927">
        <v>0</v>
      </c>
      <c r="CF2927">
        <v>0</v>
      </c>
      <c r="CG2927">
        <v>0</v>
      </c>
      <c r="CH2927">
        <v>11.699570808527861</v>
      </c>
      <c r="CI2927">
        <v>1.4489322380072658E-3</v>
      </c>
      <c r="CJ2927">
        <v>183.1050596717489</v>
      </c>
      <c r="CK2927">
        <v>1.2131569067816289E-3</v>
      </c>
      <c r="CL2927">
        <v>4.581636827743623E-2</v>
      </c>
      <c r="CM2927">
        <v>2.8683689640712062E-2</v>
      </c>
      <c r="CN2927">
        <v>9.3967774210636165E-2</v>
      </c>
      <c r="CO2927">
        <v>2.3906117680639636E-2</v>
      </c>
      <c r="CP2927">
        <v>3.8966124251487579E-2</v>
      </c>
      <c r="CQ2927">
        <v>94.773892360504675</v>
      </c>
      <c r="CR2927">
        <v>7.9111111111111114</v>
      </c>
      <c r="CS2927">
        <v>0</v>
      </c>
      <c r="CT2927">
        <v>0</v>
      </c>
      <c r="CU2927">
        <v>0</v>
      </c>
      <c r="CV2927">
        <v>7.9111111111111114</v>
      </c>
      <c r="CW2927">
        <v>4.4481783883407369</v>
      </c>
      <c r="CX2927">
        <v>0</v>
      </c>
      <c r="CY2927">
        <v>1.3010340485197101</v>
      </c>
      <c r="CZ2927">
        <v>0</v>
      </c>
      <c r="DA2927">
        <v>5.0271488422130008E-2</v>
      </c>
      <c r="DB2927">
        <v>2.1824620658395036E-2</v>
      </c>
      <c r="DC2927">
        <v>2.4667749106856623E-2</v>
      </c>
      <c r="DD2927">
        <v>5.5539164510383498E-3</v>
      </c>
      <c r="DE2927">
        <v>1.0889305406372255E-2</v>
      </c>
      <c r="DF2927">
        <v>17.715074369333827</v>
      </c>
      <c r="DG2927">
        <v>9.7777777777777803</v>
      </c>
      <c r="DH2927">
        <v>0</v>
      </c>
      <c r="DI2927">
        <v>0</v>
      </c>
      <c r="DJ2927">
        <v>0</v>
      </c>
      <c r="DK2927">
        <v>0</v>
      </c>
      <c r="DL2927">
        <v>25.113938046326059</v>
      </c>
      <c r="DM2927">
        <v>0</v>
      </c>
      <c r="DN2927">
        <v>12.555531885568378</v>
      </c>
      <c r="DO2927">
        <v>6.9882791637947952E-4</v>
      </c>
      <c r="DP2927">
        <v>7.9439713548913646E-2</v>
      </c>
      <c r="DQ2927">
        <v>2.9517321730586514E-2</v>
      </c>
      <c r="DR2927">
        <v>5.5257997494696953E-2</v>
      </c>
      <c r="DS2927">
        <v>1.7063865232749987E-2</v>
      </c>
      <c r="DT2927">
        <v>2.0226143883923464E-2</v>
      </c>
      <c r="DU2927">
        <v>39.427451191653319</v>
      </c>
      <c r="DV2927">
        <v>16.533333333333339</v>
      </c>
      <c r="DW2927">
        <v>0</v>
      </c>
      <c r="DX2927">
        <v>0</v>
      </c>
      <c r="DY2927">
        <v>0</v>
      </c>
      <c r="DZ2927">
        <v>10.488888888888891</v>
      </c>
      <c r="EA2927">
        <v>19.865563284672639</v>
      </c>
      <c r="EB2927">
        <v>0</v>
      </c>
      <c r="EC2927">
        <v>38.349707286641042</v>
      </c>
      <c r="ED2927">
        <v>2.8639975511476931E-3</v>
      </c>
      <c r="EE2927">
        <v>4.6256952602188033E-2</v>
      </c>
      <c r="EF2927">
        <v>1.702822323661881E-2</v>
      </c>
      <c r="EG2927">
        <v>5.9954180036589255E-2</v>
      </c>
      <c r="EH2927">
        <v>2.4813871426835121E-2</v>
      </c>
      <c r="EI2927">
        <v>8.3546811896750527E-3</v>
      </c>
      <c r="EJ2927">
        <v>55.486210413640329</v>
      </c>
      <c r="EK2927">
        <v>200.26666666666668</v>
      </c>
      <c r="EL2927">
        <v>0</v>
      </c>
      <c r="EM2927">
        <v>0</v>
      </c>
      <c r="EN2927">
        <v>0</v>
      </c>
      <c r="EO2927">
        <v>94.382222222222239</v>
      </c>
      <c r="EP2927">
        <v>92.071581097360877</v>
      </c>
      <c r="EQ2927">
        <v>2.1239929710089871E-3</v>
      </c>
      <c r="ER2927">
        <v>619.95621371973675</v>
      </c>
      <c r="ES2927">
        <v>1.477321217249223E-2</v>
      </c>
      <c r="ET2927">
        <v>0.37419934229587598</v>
      </c>
      <c r="EU2927">
        <v>0.18802866391070938</v>
      </c>
      <c r="EV2927">
        <v>0.51328180846535965</v>
      </c>
      <c r="EW2927">
        <v>0.14620003676938037</v>
      </c>
      <c r="EX2927">
        <v>57.123910363242658</v>
      </c>
      <c r="EY2927">
        <v>574.73869207977043</v>
      </c>
    </row>
    <row r="2928" spans="1:155" x14ac:dyDescent="0.3">
      <c r="A2928" s="6"/>
      <c r="B2928" s="8"/>
      <c r="C2928" s="8"/>
      <c r="D2928" s="10">
        <v>42492</v>
      </c>
      <c r="E2928" s="11">
        <v>121.875</v>
      </c>
      <c r="F2928">
        <v>12.000000000000002</v>
      </c>
      <c r="G2928">
        <v>0</v>
      </c>
      <c r="H2928">
        <v>0</v>
      </c>
      <c r="I2928">
        <v>0</v>
      </c>
      <c r="J2928">
        <v>5.1466666666666674</v>
      </c>
      <c r="K2928">
        <v>0.51265161527375314</v>
      </c>
      <c r="L2928">
        <v>6.8410108876370548E-4</v>
      </c>
      <c r="M2928">
        <v>3.6587157743583143</v>
      </c>
      <c r="N2928">
        <v>2.0650254542186864E-3</v>
      </c>
      <c r="O2928">
        <v>1.395210644222376E-2</v>
      </c>
      <c r="P2928">
        <v>6.0686845073096773E-3</v>
      </c>
      <c r="Q2928">
        <v>1.2712453486059851E-2</v>
      </c>
      <c r="R2928">
        <v>3.8076689480262887E-3</v>
      </c>
      <c r="S2928">
        <v>2.409349984568207E-2</v>
      </c>
      <c r="T2928">
        <v>20</v>
      </c>
      <c r="U2928">
        <v>29.688888888888886</v>
      </c>
      <c r="V2928">
        <v>0</v>
      </c>
      <c r="W2928">
        <v>0</v>
      </c>
      <c r="X2928">
        <v>0</v>
      </c>
      <c r="Y2928">
        <v>31.937777777777782</v>
      </c>
      <c r="Z2928">
        <v>9.794595314927534</v>
      </c>
      <c r="AA2928">
        <v>0</v>
      </c>
      <c r="AB2928">
        <v>6.2919472303605684</v>
      </c>
      <c r="AC2928">
        <v>4.7593471491490739E-3</v>
      </c>
      <c r="AD2928">
        <v>4.4296145235099706E-2</v>
      </c>
      <c r="AE2928">
        <v>2.2688062442797256E-2</v>
      </c>
      <c r="AF2928">
        <v>1.7222068021922263E-2</v>
      </c>
      <c r="AG2928">
        <v>6.1725554063052687E-3</v>
      </c>
      <c r="AH2928">
        <v>6.8067216226892384</v>
      </c>
      <c r="AI2928">
        <v>53.522707038113239</v>
      </c>
      <c r="AJ2928">
        <v>37.422222222222224</v>
      </c>
      <c r="AK2928">
        <v>0</v>
      </c>
      <c r="AL2928">
        <v>0</v>
      </c>
      <c r="AM2928">
        <v>0</v>
      </c>
      <c r="AN2928">
        <v>21.83111111111112</v>
      </c>
      <c r="AO2928">
        <v>6.5412288927757904</v>
      </c>
      <c r="AP2928">
        <v>0</v>
      </c>
      <c r="AQ2928">
        <v>262.73368228787649</v>
      </c>
      <c r="AR2928">
        <v>2.1754393708193149E-3</v>
      </c>
      <c r="AS2928">
        <v>4.8176016361006241E-2</v>
      </c>
      <c r="AT2928">
        <v>3.2602488560100638E-2</v>
      </c>
      <c r="AU2928">
        <v>0.15442277771814758</v>
      </c>
      <c r="AV2928">
        <v>3.943165899224902E-2</v>
      </c>
      <c r="AW2928">
        <v>26.480823296477489</v>
      </c>
      <c r="AX2928">
        <v>186.98444087616227</v>
      </c>
      <c r="AY2928">
        <v>28.355555555555547</v>
      </c>
      <c r="AZ2928">
        <v>0</v>
      </c>
      <c r="BA2928">
        <v>0</v>
      </c>
      <c r="BB2928">
        <v>0</v>
      </c>
      <c r="BC2928">
        <v>12.266666666666669</v>
      </c>
      <c r="BD2928">
        <v>10.07455739822954</v>
      </c>
      <c r="BE2928">
        <v>0</v>
      </c>
      <c r="BF2928">
        <v>95.055749994155974</v>
      </c>
      <c r="BG2928">
        <v>1.172632644717645E-3</v>
      </c>
      <c r="BH2928">
        <v>3.7250452208630234E-2</v>
      </c>
      <c r="BI2928">
        <v>2.3066567370459506E-2</v>
      </c>
      <c r="BJ2928">
        <v>7.1942311512806806E-2</v>
      </c>
      <c r="BK2928">
        <v>1.9628618811724625E-2</v>
      </c>
      <c r="BL2928">
        <v>0.16861593493794125</v>
      </c>
      <c r="BM2928">
        <v>87.68997779402676</v>
      </c>
      <c r="BN2928">
        <v>23.200000000000003</v>
      </c>
      <c r="BO2928">
        <v>0</v>
      </c>
      <c r="BP2928">
        <v>0</v>
      </c>
      <c r="BQ2928">
        <v>0</v>
      </c>
      <c r="BR2928">
        <v>4.8000000000000007</v>
      </c>
      <c r="BS2928">
        <v>7.5867846365149181E-3</v>
      </c>
      <c r="BT2928">
        <v>0</v>
      </c>
      <c r="BU2928">
        <v>17.389026441853343</v>
      </c>
      <c r="BV2928">
        <v>0</v>
      </c>
      <c r="BW2928">
        <v>6.6642964080579009E-3</v>
      </c>
      <c r="BX2928">
        <v>5.8455236514875384E-3</v>
      </c>
      <c r="BY2928">
        <v>2.4330324286701958E-2</v>
      </c>
      <c r="BZ2928">
        <v>6.8072022215279549E-3</v>
      </c>
      <c r="CA2928">
        <v>1.947624318522319E-3</v>
      </c>
      <c r="CB2928">
        <v>19.138938036336096</v>
      </c>
      <c r="CC2928">
        <v>35.37777777777778</v>
      </c>
      <c r="CD2928">
        <v>0</v>
      </c>
      <c r="CE2928">
        <v>0</v>
      </c>
      <c r="CF2928">
        <v>0</v>
      </c>
      <c r="CG2928">
        <v>0</v>
      </c>
      <c r="CH2928">
        <v>11.699464387355514</v>
      </c>
      <c r="CI2928">
        <v>1.4377252154575996E-3</v>
      </c>
      <c r="CJ2928">
        <v>183.09521571458046</v>
      </c>
      <c r="CK2928">
        <v>1.2133075437733918E-3</v>
      </c>
      <c r="CL2928">
        <v>4.5656328481489664E-2</v>
      </c>
      <c r="CM2928">
        <v>2.8569987402193017E-2</v>
      </c>
      <c r="CN2928">
        <v>9.2997088354705548E-2</v>
      </c>
      <c r="CO2928">
        <v>2.4109741840753651E-2</v>
      </c>
      <c r="CP2928">
        <v>3.5396525752853403E-2</v>
      </c>
      <c r="CQ2928">
        <v>94.773892360504675</v>
      </c>
      <c r="CR2928">
        <v>7.9111111111111114</v>
      </c>
      <c r="CS2928">
        <v>0</v>
      </c>
      <c r="CT2928">
        <v>0</v>
      </c>
      <c r="CU2928">
        <v>0</v>
      </c>
      <c r="CV2928">
        <v>7.9111111111111114</v>
      </c>
      <c r="CW2928">
        <v>4.4481602641158391</v>
      </c>
      <c r="CX2928">
        <v>0</v>
      </c>
      <c r="CY2928">
        <v>1.3005825126775252</v>
      </c>
      <c r="CZ2928">
        <v>0</v>
      </c>
      <c r="DA2928">
        <v>5.0275511029419545E-2</v>
      </c>
      <c r="DB2928">
        <v>2.1811661645735642E-2</v>
      </c>
      <c r="DC2928">
        <v>2.4465786518116598E-2</v>
      </c>
      <c r="DD2928">
        <v>5.6253323072570725E-3</v>
      </c>
      <c r="DE2928">
        <v>9.7804833212320492E-3</v>
      </c>
      <c r="DF2928">
        <v>17.715074369333827</v>
      </c>
      <c r="DG2928">
        <v>9.7777777777777803</v>
      </c>
      <c r="DH2928">
        <v>0</v>
      </c>
      <c r="DI2928">
        <v>0</v>
      </c>
      <c r="DJ2928">
        <v>0</v>
      </c>
      <c r="DK2928">
        <v>0</v>
      </c>
      <c r="DL2928">
        <v>25.113913535127438</v>
      </c>
      <c r="DM2928">
        <v>0</v>
      </c>
      <c r="DN2928">
        <v>12.557380834754541</v>
      </c>
      <c r="DO2928">
        <v>7.0268606249531621E-4</v>
      </c>
      <c r="DP2928">
        <v>7.9343756158013715E-2</v>
      </c>
      <c r="DQ2928">
        <v>2.9407769823422386E-2</v>
      </c>
      <c r="DR2928">
        <v>5.6182953895530414E-2</v>
      </c>
      <c r="DS2928">
        <v>1.7510998252331374E-2</v>
      </c>
      <c r="DT2928">
        <v>1.8314896575691037E-2</v>
      </c>
      <c r="DU2928">
        <v>39.427451191653319</v>
      </c>
      <c r="DV2928">
        <v>16.533333333333339</v>
      </c>
      <c r="DW2928">
        <v>0</v>
      </c>
      <c r="DX2928">
        <v>0</v>
      </c>
      <c r="DY2928">
        <v>0</v>
      </c>
      <c r="DZ2928">
        <v>10.488888888888891</v>
      </c>
      <c r="EA2928">
        <v>19.86530756731467</v>
      </c>
      <c r="EB2928">
        <v>0</v>
      </c>
      <c r="EC2928">
        <v>38.347594742745898</v>
      </c>
      <c r="ED2928">
        <v>2.84080930341701E-3</v>
      </c>
      <c r="EE2928">
        <v>4.6024590262376028E-2</v>
      </c>
      <c r="EF2928">
        <v>1.6939704759051127E-2</v>
      </c>
      <c r="EG2928">
        <v>5.9831812210867745E-2</v>
      </c>
      <c r="EH2928">
        <v>2.5238890277770716E-2</v>
      </c>
      <c r="EI2928">
        <v>7.9802432030652293E-3</v>
      </c>
      <c r="EJ2928">
        <v>55.486210413640329</v>
      </c>
      <c r="EK2928">
        <v>200.26666666666668</v>
      </c>
      <c r="EL2928">
        <v>0</v>
      </c>
      <c r="EM2928">
        <v>0</v>
      </c>
      <c r="EN2928">
        <v>0</v>
      </c>
      <c r="EO2928">
        <v>94.382222222222239</v>
      </c>
      <c r="EP2928">
        <v>88.057465759756596</v>
      </c>
      <c r="EQ2928">
        <v>2.1218263042213051E-3</v>
      </c>
      <c r="ER2928">
        <v>620.42989553336315</v>
      </c>
      <c r="ES2928">
        <v>1.4929247528590437E-2</v>
      </c>
      <c r="ET2928">
        <v>0.37163920258631683</v>
      </c>
      <c r="EU2928">
        <v>0.18700045016255679</v>
      </c>
      <c r="EV2928">
        <v>0.51410757600485868</v>
      </c>
      <c r="EW2928">
        <v>0.14833266705794598</v>
      </c>
      <c r="EX2928">
        <v>33.55367412712171</v>
      </c>
      <c r="EY2928">
        <v>574.73869207977043</v>
      </c>
    </row>
    <row r="2929" spans="1:155" x14ac:dyDescent="0.3">
      <c r="A2929" s="6"/>
      <c r="B2929" s="8"/>
      <c r="C2929" s="8"/>
      <c r="D2929" s="10">
        <v>42492</v>
      </c>
      <c r="E2929" s="11">
        <v>121.916666666667</v>
      </c>
      <c r="F2929">
        <v>12.000000000000002</v>
      </c>
      <c r="G2929">
        <v>0</v>
      </c>
      <c r="H2929">
        <v>0</v>
      </c>
      <c r="I2929">
        <v>0</v>
      </c>
      <c r="J2929">
        <v>5.1466666666666674</v>
      </c>
      <c r="K2929">
        <v>0.51278364993854508</v>
      </c>
      <c r="L2929">
        <v>7.0388037511915161E-4</v>
      </c>
      <c r="M2929">
        <v>2.702777324472029</v>
      </c>
      <c r="N2929">
        <v>2.1420727668053736E-3</v>
      </c>
      <c r="O2929">
        <v>1.4095808329402075E-2</v>
      </c>
      <c r="P2929">
        <v>6.1203751081841326E-3</v>
      </c>
      <c r="Q2929">
        <v>1.177864315272216E-2</v>
      </c>
      <c r="R2929">
        <v>3.4672376134093218E-3</v>
      </c>
      <c r="S2929">
        <v>8.0469746353281218E-3</v>
      </c>
      <c r="T2929">
        <v>20</v>
      </c>
      <c r="U2929">
        <v>29.688888888888886</v>
      </c>
      <c r="V2929">
        <v>0</v>
      </c>
      <c r="W2929">
        <v>0</v>
      </c>
      <c r="X2929">
        <v>0</v>
      </c>
      <c r="Y2929">
        <v>31.937777777777782</v>
      </c>
      <c r="Z2929">
        <v>9.0734423578071883</v>
      </c>
      <c r="AA2929">
        <v>0</v>
      </c>
      <c r="AB2929">
        <v>6.2923895774141281</v>
      </c>
      <c r="AC2929">
        <v>4.8376034161990659E-3</v>
      </c>
      <c r="AD2929">
        <v>4.4491488787624767E-2</v>
      </c>
      <c r="AE2929">
        <v>2.3250237623218671E-2</v>
      </c>
      <c r="AF2929">
        <v>1.7043746534899068E-2</v>
      </c>
      <c r="AG2929">
        <v>6.1433575299715965E-3</v>
      </c>
      <c r="AH2929">
        <v>8.1822359462637202</v>
      </c>
      <c r="AI2929">
        <v>53.522707038113239</v>
      </c>
      <c r="AJ2929">
        <v>37.422222222222224</v>
      </c>
      <c r="AK2929">
        <v>0</v>
      </c>
      <c r="AL2929">
        <v>0</v>
      </c>
      <c r="AM2929">
        <v>0</v>
      </c>
      <c r="AN2929">
        <v>21.83111111111112</v>
      </c>
      <c r="AO2929">
        <v>5.94910106326871</v>
      </c>
      <c r="AP2929">
        <v>0</v>
      </c>
      <c r="AQ2929">
        <v>262.15414474523442</v>
      </c>
      <c r="AR2929">
        <v>2.1673191822016427E-3</v>
      </c>
      <c r="AS2929">
        <v>4.6094611301225365E-2</v>
      </c>
      <c r="AT2929">
        <v>3.1756546884484038E-2</v>
      </c>
      <c r="AU2929">
        <v>0.15063227436627477</v>
      </c>
      <c r="AV2929">
        <v>3.914150982941178E-2</v>
      </c>
      <c r="AW2929">
        <v>22.493425820602727</v>
      </c>
      <c r="AX2929">
        <v>186.98444087616227</v>
      </c>
      <c r="AY2929">
        <v>28.355555555555547</v>
      </c>
      <c r="AZ2929">
        <v>0</v>
      </c>
      <c r="BA2929">
        <v>0</v>
      </c>
      <c r="BB2929">
        <v>0</v>
      </c>
      <c r="BC2929">
        <v>12.266666666666669</v>
      </c>
      <c r="BD2929">
        <v>10.074545240601539</v>
      </c>
      <c r="BE2929">
        <v>0</v>
      </c>
      <c r="BF2929">
        <v>88.976003393395217</v>
      </c>
      <c r="BG2929">
        <v>1.1752485214071729E-3</v>
      </c>
      <c r="BH2929">
        <v>3.7188285527050877E-2</v>
      </c>
      <c r="BI2929">
        <v>2.2963824897415074E-2</v>
      </c>
      <c r="BJ2929">
        <v>7.0469977572192213E-2</v>
      </c>
      <c r="BK2929">
        <v>1.9458186020963733E-2</v>
      </c>
      <c r="BL2929">
        <v>9.24332124024074E-2</v>
      </c>
      <c r="BM2929">
        <v>87.68997779402676</v>
      </c>
      <c r="BN2929">
        <v>23.200000000000003</v>
      </c>
      <c r="BO2929">
        <v>0</v>
      </c>
      <c r="BP2929">
        <v>0</v>
      </c>
      <c r="BQ2929">
        <v>0</v>
      </c>
      <c r="BR2929">
        <v>4.8000000000000007</v>
      </c>
      <c r="BS2929">
        <v>7.5543000752993882E-3</v>
      </c>
      <c r="BT2929">
        <v>0</v>
      </c>
      <c r="BU2929">
        <v>17.388815642904255</v>
      </c>
      <c r="BV2929">
        <v>0</v>
      </c>
      <c r="BW2929">
        <v>6.6257979783242021E-3</v>
      </c>
      <c r="BX2929">
        <v>5.8034283785768949E-3</v>
      </c>
      <c r="BY2929">
        <v>2.4202823677063834E-2</v>
      </c>
      <c r="BZ2929">
        <v>6.7546547973299014E-3</v>
      </c>
      <c r="CA2929">
        <v>1.929332148954431E-3</v>
      </c>
      <c r="CB2929">
        <v>19.138938036336096</v>
      </c>
      <c r="CC2929">
        <v>35.37777777777778</v>
      </c>
      <c r="CD2929">
        <v>0</v>
      </c>
      <c r="CE2929">
        <v>0</v>
      </c>
      <c r="CF2929">
        <v>0</v>
      </c>
      <c r="CG2929">
        <v>0</v>
      </c>
      <c r="CH2929">
        <v>11.699306867136428</v>
      </c>
      <c r="CI2929">
        <v>1.4201702021160809E-3</v>
      </c>
      <c r="CJ2929">
        <v>183.01909594686322</v>
      </c>
      <c r="CK2929">
        <v>1.2103829384983479E-3</v>
      </c>
      <c r="CL2929">
        <v>4.5419329347258813E-2</v>
      </c>
      <c r="CM2929">
        <v>2.8402667097291317E-2</v>
      </c>
      <c r="CN2929">
        <v>9.040372336243073E-2</v>
      </c>
      <c r="CO2929">
        <v>2.3947085746285731E-2</v>
      </c>
      <c r="CP2929">
        <v>3.3123286025073022E-2</v>
      </c>
      <c r="CQ2929">
        <v>94.773892360504675</v>
      </c>
      <c r="CR2929">
        <v>7.9111111111111114</v>
      </c>
      <c r="CS2929">
        <v>0</v>
      </c>
      <c r="CT2929">
        <v>0</v>
      </c>
      <c r="CU2929">
        <v>0</v>
      </c>
      <c r="CV2929">
        <v>7.9111111111111114</v>
      </c>
      <c r="CW2929">
        <v>4.4480941779837169</v>
      </c>
      <c r="CX2929">
        <v>0</v>
      </c>
      <c r="CY2929">
        <v>1.2993195686418677</v>
      </c>
      <c r="CZ2929">
        <v>0</v>
      </c>
      <c r="DA2929">
        <v>5.0198765253244015E-2</v>
      </c>
      <c r="DB2929">
        <v>2.1746740735309876E-2</v>
      </c>
      <c r="DC2929">
        <v>2.3923074470006113E-2</v>
      </c>
      <c r="DD2929">
        <v>5.5268336766725063E-3</v>
      </c>
      <c r="DE2929">
        <v>9.4767989759308516E-3</v>
      </c>
      <c r="DF2929">
        <v>17.715074369333827</v>
      </c>
      <c r="DG2929">
        <v>9.7777777777777803</v>
      </c>
      <c r="DH2929">
        <v>0</v>
      </c>
      <c r="DI2929">
        <v>0</v>
      </c>
      <c r="DJ2929">
        <v>0</v>
      </c>
      <c r="DK2929">
        <v>0</v>
      </c>
      <c r="DL2929">
        <v>25.113805574977778</v>
      </c>
      <c r="DM2929">
        <v>0</v>
      </c>
      <c r="DN2929">
        <v>12.557945399169842</v>
      </c>
      <c r="DO2929">
        <v>7.0543775622337239E-4</v>
      </c>
      <c r="DP2929">
        <v>7.9106018999457003E-2</v>
      </c>
      <c r="DQ2929">
        <v>2.9185732875113633E-2</v>
      </c>
      <c r="DR2929">
        <v>5.632052866864827E-2</v>
      </c>
      <c r="DS2929">
        <v>1.7511377904703709E-2</v>
      </c>
      <c r="DT2929">
        <v>1.7235830332898449E-2</v>
      </c>
      <c r="DU2929">
        <v>39.427451191653319</v>
      </c>
      <c r="DV2929">
        <v>16.533333333333339</v>
      </c>
      <c r="DW2929">
        <v>0</v>
      </c>
      <c r="DX2929">
        <v>0</v>
      </c>
      <c r="DY2929">
        <v>0</v>
      </c>
      <c r="DZ2929">
        <v>10.488888888888891</v>
      </c>
      <c r="EA2929">
        <v>19.864879428132507</v>
      </c>
      <c r="EB2929">
        <v>0</v>
      </c>
      <c r="EC2929">
        <v>38.335613561315839</v>
      </c>
      <c r="ED2929">
        <v>2.819112729487947E-3</v>
      </c>
      <c r="EE2929">
        <v>4.5639995185816851E-2</v>
      </c>
      <c r="EF2929">
        <v>1.6797589467933107E-2</v>
      </c>
      <c r="EG2929">
        <v>5.7907966090709771E-2</v>
      </c>
      <c r="EH2929">
        <v>2.4960709433608359E-2</v>
      </c>
      <c r="EI2929">
        <v>7.2326997379364953E-3</v>
      </c>
      <c r="EJ2929">
        <v>55.486210413640329</v>
      </c>
      <c r="EK2929">
        <v>200.26666666666668</v>
      </c>
      <c r="EL2929">
        <v>0</v>
      </c>
      <c r="EM2929">
        <v>0</v>
      </c>
      <c r="EN2929">
        <v>0</v>
      </c>
      <c r="EO2929">
        <v>94.382222222222239</v>
      </c>
      <c r="EP2929">
        <v>86.74351265992172</v>
      </c>
      <c r="EQ2929">
        <v>2.1240505772352324E-3</v>
      </c>
      <c r="ER2929">
        <v>612.72610515941085</v>
      </c>
      <c r="ES2929">
        <v>1.5057177310822921E-2</v>
      </c>
      <c r="ET2929">
        <v>0.36886010070940395</v>
      </c>
      <c r="EU2929">
        <v>0.18602714306752674</v>
      </c>
      <c r="EV2929">
        <v>0.50268275789494699</v>
      </c>
      <c r="EW2929">
        <v>0.14691095255235664</v>
      </c>
      <c r="EX2929">
        <v>30.845139901124977</v>
      </c>
      <c r="EY2929">
        <v>574.73869207977043</v>
      </c>
    </row>
    <row r="2930" spans="1:155" x14ac:dyDescent="0.3">
      <c r="A2930" s="6"/>
      <c r="B2930" s="8"/>
      <c r="C2930" s="8"/>
      <c r="D2930" s="10">
        <v>42492</v>
      </c>
      <c r="E2930" s="11">
        <v>121.958333333333</v>
      </c>
      <c r="F2930">
        <v>12.000000000000002</v>
      </c>
      <c r="G2930">
        <v>0</v>
      </c>
      <c r="H2930">
        <v>0</v>
      </c>
      <c r="I2930">
        <v>0</v>
      </c>
      <c r="J2930">
        <v>5.1466666666666674</v>
      </c>
      <c r="K2930">
        <v>0.51295952687301516</v>
      </c>
      <c r="L2930">
        <v>7.3448680728963121E-4</v>
      </c>
      <c r="M2930">
        <v>2.6969453322479215</v>
      </c>
      <c r="N2930">
        <v>2.2079565303970792E-3</v>
      </c>
      <c r="O2930">
        <v>1.4283443361441656E-2</v>
      </c>
      <c r="P2930">
        <v>6.2058327937590174E-3</v>
      </c>
      <c r="Q2930">
        <v>1.1206468968566568E-2</v>
      </c>
      <c r="R2930">
        <v>2.9545041990443103E-3</v>
      </c>
      <c r="S2930">
        <v>1.5751319043713467E-2</v>
      </c>
      <c r="T2930">
        <v>20</v>
      </c>
      <c r="U2930">
        <v>29.688888888888886</v>
      </c>
      <c r="V2930">
        <v>0</v>
      </c>
      <c r="W2930">
        <v>0</v>
      </c>
      <c r="X2930">
        <v>0</v>
      </c>
      <c r="Y2930">
        <v>31.937777777777782</v>
      </c>
      <c r="Z2930">
        <v>9.0722723108571781</v>
      </c>
      <c r="AA2930">
        <v>0</v>
      </c>
      <c r="AB2930">
        <v>6.2927739143775758</v>
      </c>
      <c r="AC2930">
        <v>4.8878524329375363E-3</v>
      </c>
      <c r="AD2930">
        <v>4.4395665187457425E-2</v>
      </c>
      <c r="AE2930">
        <v>2.3514609514247276E-2</v>
      </c>
      <c r="AF2930">
        <v>1.6585338352997608E-2</v>
      </c>
      <c r="AG2930">
        <v>6.0012743523685068E-3</v>
      </c>
      <c r="AH2930">
        <v>8.6696396023478659</v>
      </c>
      <c r="AI2930">
        <v>53.522707038113239</v>
      </c>
      <c r="AJ2930">
        <v>37.422222222222224</v>
      </c>
      <c r="AK2930">
        <v>0</v>
      </c>
      <c r="AL2930">
        <v>0</v>
      </c>
      <c r="AM2930">
        <v>0</v>
      </c>
      <c r="AN2930">
        <v>21.83111111111112</v>
      </c>
      <c r="AO2930">
        <v>5.9481100942675651</v>
      </c>
      <c r="AP2930">
        <v>0</v>
      </c>
      <c r="AQ2930">
        <v>260.1980385248703</v>
      </c>
      <c r="AR2930">
        <v>2.1555667046610988E-3</v>
      </c>
      <c r="AS2930">
        <v>4.5302436156854496E-2</v>
      </c>
      <c r="AT2930">
        <v>3.1133027115531908E-2</v>
      </c>
      <c r="AU2930">
        <v>0.144880264373839</v>
      </c>
      <c r="AV2930">
        <v>3.8313510876577909E-2</v>
      </c>
      <c r="AW2930">
        <v>14.632912226027438</v>
      </c>
      <c r="AX2930">
        <v>186.98444087616227</v>
      </c>
      <c r="AY2930">
        <v>28.355555555555547</v>
      </c>
      <c r="AZ2930">
        <v>0</v>
      </c>
      <c r="BA2930">
        <v>0</v>
      </c>
      <c r="BB2930">
        <v>0</v>
      </c>
      <c r="BC2930">
        <v>12.266666666666669</v>
      </c>
      <c r="BD2930">
        <v>10.074477294487085</v>
      </c>
      <c r="BE2930">
        <v>0</v>
      </c>
      <c r="BF2930">
        <v>76.458017792511683</v>
      </c>
      <c r="BG2930">
        <v>1.17519528024668E-3</v>
      </c>
      <c r="BH2930">
        <v>3.7071161517682201E-2</v>
      </c>
      <c r="BI2930">
        <v>2.2812704063967806E-2</v>
      </c>
      <c r="BJ2930">
        <v>6.7682059912477444E-2</v>
      </c>
      <c r="BK2930">
        <v>1.9017306363035572E-2</v>
      </c>
      <c r="BL2930">
        <v>7.7516913826954872E-2</v>
      </c>
      <c r="BM2930">
        <v>87.68997779402676</v>
      </c>
      <c r="BN2930">
        <v>23.200000000000003</v>
      </c>
      <c r="BO2930">
        <v>0</v>
      </c>
      <c r="BP2930">
        <v>0</v>
      </c>
      <c r="BQ2930">
        <v>0</v>
      </c>
      <c r="BR2930">
        <v>4.8000000000000007</v>
      </c>
      <c r="BS2930">
        <v>7.5083775737095505E-3</v>
      </c>
      <c r="BT2930">
        <v>0</v>
      </c>
      <c r="BU2930">
        <v>17.388137098987617</v>
      </c>
      <c r="BV2930">
        <v>0</v>
      </c>
      <c r="BW2930">
        <v>6.5727092625507046E-3</v>
      </c>
      <c r="BX2930">
        <v>5.7472020268539018E-3</v>
      </c>
      <c r="BY2930">
        <v>2.3749948032046719E-2</v>
      </c>
      <c r="BZ2930">
        <v>6.48305460561648E-3</v>
      </c>
      <c r="CA2930">
        <v>1.7532315194683211E-3</v>
      </c>
      <c r="CB2930">
        <v>19.138938036336096</v>
      </c>
      <c r="CC2930">
        <v>35.37777777777778</v>
      </c>
      <c r="CD2930">
        <v>0</v>
      </c>
      <c r="CE2930">
        <v>0</v>
      </c>
      <c r="CF2930">
        <v>0</v>
      </c>
      <c r="CG2930">
        <v>0</v>
      </c>
      <c r="CH2930">
        <v>11.699099441080037</v>
      </c>
      <c r="CI2930">
        <v>1.386583706343706E-3</v>
      </c>
      <c r="CJ2930">
        <v>182.52252827774427</v>
      </c>
      <c r="CK2930">
        <v>1.2043290432343103E-3</v>
      </c>
      <c r="CL2930">
        <v>4.5115759074366303E-2</v>
      </c>
      <c r="CM2930">
        <v>2.819528388220412E-2</v>
      </c>
      <c r="CN2930">
        <v>8.7313045309238127E-2</v>
      </c>
      <c r="CO2930">
        <v>2.3490982014361006E-2</v>
      </c>
      <c r="CP2930">
        <v>3.2188025883478605E-2</v>
      </c>
      <c r="CQ2930">
        <v>94.773892360504675</v>
      </c>
      <c r="CR2930">
        <v>7.9111111111111114</v>
      </c>
      <c r="CS2930">
        <v>0</v>
      </c>
      <c r="CT2930">
        <v>0</v>
      </c>
      <c r="CU2930">
        <v>0</v>
      </c>
      <c r="CV2930">
        <v>7.9111111111111114</v>
      </c>
      <c r="CW2930">
        <v>4.4479761491267391</v>
      </c>
      <c r="CX2930">
        <v>0</v>
      </c>
      <c r="CY2930">
        <v>1.2975124115296566</v>
      </c>
      <c r="CZ2930">
        <v>0</v>
      </c>
      <c r="DA2930">
        <v>5.0051484491678871E-2</v>
      </c>
      <c r="DB2930">
        <v>2.1639585566370471E-2</v>
      </c>
      <c r="DC2930">
        <v>2.3069931904208495E-2</v>
      </c>
      <c r="DD2930">
        <v>5.2367716157039187E-3</v>
      </c>
      <c r="DE2930">
        <v>9.2057287234021627E-3</v>
      </c>
      <c r="DF2930">
        <v>17.715074369333827</v>
      </c>
      <c r="DG2930">
        <v>9.7777777777777803</v>
      </c>
      <c r="DH2930">
        <v>0</v>
      </c>
      <c r="DI2930">
        <v>0</v>
      </c>
      <c r="DJ2930">
        <v>0</v>
      </c>
      <c r="DK2930">
        <v>0</v>
      </c>
      <c r="DL2930">
        <v>25.113592839821138</v>
      </c>
      <c r="DM2930">
        <v>0</v>
      </c>
      <c r="DN2930">
        <v>12.557208151134196</v>
      </c>
      <c r="DO2930">
        <v>7.0707668479751454E-4</v>
      </c>
      <c r="DP2930">
        <v>7.8690256007268006E-2</v>
      </c>
      <c r="DQ2930">
        <v>2.8824131121188579E-2</v>
      </c>
      <c r="DR2930">
        <v>5.5589363852802248E-2</v>
      </c>
      <c r="DS2930">
        <v>1.7014501952456646E-2</v>
      </c>
      <c r="DT2930">
        <v>1.6569292984886498E-2</v>
      </c>
      <c r="DU2930">
        <v>39.427451191653319</v>
      </c>
      <c r="DV2930">
        <v>16.533333333333339</v>
      </c>
      <c r="DW2930">
        <v>0</v>
      </c>
      <c r="DX2930">
        <v>0</v>
      </c>
      <c r="DY2930">
        <v>0</v>
      </c>
      <c r="DZ2930">
        <v>10.488888888888891</v>
      </c>
      <c r="EA2930">
        <v>19.864325892888186</v>
      </c>
      <c r="EB2930">
        <v>0</v>
      </c>
      <c r="EC2930">
        <v>29.763609868684377</v>
      </c>
      <c r="ED2930">
        <v>2.798814392000885E-3</v>
      </c>
      <c r="EE2930">
        <v>4.5169414304047979E-2</v>
      </c>
      <c r="EF2930">
        <v>1.6622699514108913E-2</v>
      </c>
      <c r="EG2930">
        <v>5.4956393549395507E-2</v>
      </c>
      <c r="EH2930">
        <v>2.4058265531853605E-2</v>
      </c>
      <c r="EI2930">
        <v>6.786321089112507E-3</v>
      </c>
      <c r="EJ2930">
        <v>55.486210413640329</v>
      </c>
      <c r="EK2930">
        <v>200.26666666666668</v>
      </c>
      <c r="EL2930">
        <v>0</v>
      </c>
      <c r="EM2930">
        <v>0</v>
      </c>
      <c r="EN2930">
        <v>0</v>
      </c>
      <c r="EO2930">
        <v>94.382222222222239</v>
      </c>
      <c r="EP2930">
        <v>86.740321926974644</v>
      </c>
      <c r="EQ2930">
        <v>2.1210705136333373E-3</v>
      </c>
      <c r="ER2930">
        <v>589.17477137208755</v>
      </c>
      <c r="ES2930">
        <v>1.5136791068275104E-2</v>
      </c>
      <c r="ET2930">
        <v>0.36665232936334763</v>
      </c>
      <c r="EU2930">
        <v>0.18469507559823201</v>
      </c>
      <c r="EV2930">
        <v>0.48503281425557165</v>
      </c>
      <c r="EW2930">
        <v>0.14257017151101795</v>
      </c>
      <c r="EX2930">
        <v>23.462322661446319</v>
      </c>
      <c r="EY2930">
        <v>574.73869207977043</v>
      </c>
    </row>
    <row r="2931" spans="1:155" x14ac:dyDescent="0.3">
      <c r="A2931" s="6"/>
      <c r="B2931" s="8"/>
      <c r="C2931" s="8"/>
      <c r="D2931" s="10">
        <v>42493</v>
      </c>
      <c r="E2931" s="11">
        <v>122</v>
      </c>
      <c r="F2931">
        <v>12.000000000000002</v>
      </c>
      <c r="G2931">
        <v>0</v>
      </c>
      <c r="H2931">
        <v>0</v>
      </c>
      <c r="I2931">
        <v>0</v>
      </c>
      <c r="J2931">
        <v>5.1466666666666674</v>
      </c>
      <c r="K2931">
        <v>0.51308033435349176</v>
      </c>
      <c r="L2931">
        <v>7.4676682262147577E-4</v>
      </c>
      <c r="M2931">
        <v>2.6960620095768877</v>
      </c>
      <c r="N2931">
        <v>2.26415877898032E-3</v>
      </c>
      <c r="O2931">
        <v>1.4419786080145873E-2</v>
      </c>
      <c r="P2931">
        <v>6.27418659824454E-3</v>
      </c>
      <c r="Q2931">
        <v>1.0732858532621781E-2</v>
      </c>
      <c r="R2931">
        <v>2.4770107517134315E-3</v>
      </c>
      <c r="S2931">
        <v>2.4989722511571189</v>
      </c>
      <c r="T2931">
        <v>20</v>
      </c>
      <c r="U2931">
        <v>29.688888888888886</v>
      </c>
      <c r="V2931">
        <v>0</v>
      </c>
      <c r="W2931">
        <v>0</v>
      </c>
      <c r="X2931">
        <v>0</v>
      </c>
      <c r="Y2931">
        <v>31.937777777777782</v>
      </c>
      <c r="Z2931">
        <v>9.0706930488101847</v>
      </c>
      <c r="AA2931">
        <v>0</v>
      </c>
      <c r="AB2931">
        <v>6.2927462890873072</v>
      </c>
      <c r="AC2931">
        <v>4.9190727878635956E-3</v>
      </c>
      <c r="AD2931">
        <v>4.3917424039686383E-2</v>
      </c>
      <c r="AE2931">
        <v>2.3653342367837307E-2</v>
      </c>
      <c r="AF2931">
        <v>1.5410152857289259E-2</v>
      </c>
      <c r="AG2931">
        <v>5.2956281674796752E-3</v>
      </c>
      <c r="AH2931">
        <v>10.830331363900866</v>
      </c>
      <c r="AI2931">
        <v>53.522707038113239</v>
      </c>
      <c r="AJ2931">
        <v>37.422222222222224</v>
      </c>
      <c r="AK2931">
        <v>0</v>
      </c>
      <c r="AL2931">
        <v>0</v>
      </c>
      <c r="AM2931">
        <v>0</v>
      </c>
      <c r="AN2931">
        <v>21.83111111111112</v>
      </c>
      <c r="AO2931">
        <v>5.9475683868269984</v>
      </c>
      <c r="AP2931">
        <v>0</v>
      </c>
      <c r="AQ2931">
        <v>253.05233298734919</v>
      </c>
      <c r="AR2931">
        <v>2.140048121653383E-3</v>
      </c>
      <c r="AS2931">
        <v>4.4738793473617228E-2</v>
      </c>
      <c r="AT2931">
        <v>3.0615015752556228E-2</v>
      </c>
      <c r="AU2931">
        <v>0.13307534784453309</v>
      </c>
      <c r="AV2931">
        <v>3.3854797272112998E-2</v>
      </c>
      <c r="AW2931">
        <v>12.338867484218186</v>
      </c>
      <c r="AX2931">
        <v>186.98444087616227</v>
      </c>
      <c r="AY2931">
        <v>28.355555555555547</v>
      </c>
      <c r="AZ2931">
        <v>0</v>
      </c>
      <c r="BA2931">
        <v>0</v>
      </c>
      <c r="BB2931">
        <v>0</v>
      </c>
      <c r="BC2931">
        <v>12.266666666666669</v>
      </c>
      <c r="BD2931">
        <v>10.074354789042738</v>
      </c>
      <c r="BE2931">
        <v>0</v>
      </c>
      <c r="BF2931">
        <v>66.425872738014434</v>
      </c>
      <c r="BG2931">
        <v>1.1726117834920571E-3</v>
      </c>
      <c r="BH2931">
        <v>3.6898215726015544E-2</v>
      </c>
      <c r="BI2931">
        <v>2.2607819884669231E-2</v>
      </c>
      <c r="BJ2931">
        <v>6.2720390644203594E-2</v>
      </c>
      <c r="BK2931">
        <v>1.6983045699316336E-2</v>
      </c>
      <c r="BL2931">
        <v>7.1231698166283303E-2</v>
      </c>
      <c r="BM2931">
        <v>87.68997779402676</v>
      </c>
      <c r="BN2931">
        <v>23.200000000000003</v>
      </c>
      <c r="BO2931">
        <v>0</v>
      </c>
      <c r="BP2931">
        <v>0</v>
      </c>
      <c r="BQ2931">
        <v>0</v>
      </c>
      <c r="BR2931">
        <v>4.8000000000000007</v>
      </c>
      <c r="BS2931">
        <v>7.4441644177699762E-3</v>
      </c>
      <c r="BT2931">
        <v>0</v>
      </c>
      <c r="BU2931">
        <v>17.387433366947658</v>
      </c>
      <c r="BV2931">
        <v>0</v>
      </c>
      <c r="BW2931">
        <v>6.5026633601204436E-3</v>
      </c>
      <c r="BX2931">
        <v>5.6758759534723093E-3</v>
      </c>
      <c r="BY2931">
        <v>2.3272370577203598E-2</v>
      </c>
      <c r="BZ2931">
        <v>5.9269403562200772E-3</v>
      </c>
      <c r="CA2931">
        <v>1.8363442085242E-3</v>
      </c>
      <c r="CB2931">
        <v>19.138938036336096</v>
      </c>
      <c r="CC2931">
        <v>35.37777777777778</v>
      </c>
      <c r="CD2931">
        <v>0</v>
      </c>
      <c r="CE2931">
        <v>0</v>
      </c>
      <c r="CF2931">
        <v>0</v>
      </c>
      <c r="CG2931">
        <v>0</v>
      </c>
      <c r="CH2931">
        <v>11.698834890257068</v>
      </c>
      <c r="CI2931">
        <v>1.3023572776303871E-3</v>
      </c>
      <c r="CJ2931">
        <v>182.33662095270392</v>
      </c>
      <c r="CK2931">
        <v>1.1950698501578846E-3</v>
      </c>
      <c r="CL2931">
        <v>4.4749711294567326E-2</v>
      </c>
      <c r="CM2931">
        <v>2.7948795169789657E-2</v>
      </c>
      <c r="CN2931">
        <v>7.9331752474404257E-2</v>
      </c>
      <c r="CO2931">
        <v>2.0798762828481206E-2</v>
      </c>
      <c r="CP2931">
        <v>3.2090129191679723E-2</v>
      </c>
      <c r="CQ2931">
        <v>94.773892360504675</v>
      </c>
      <c r="CR2931">
        <v>7.9111111111111114</v>
      </c>
      <c r="CS2931">
        <v>0</v>
      </c>
      <c r="CT2931">
        <v>0</v>
      </c>
      <c r="CU2931">
        <v>0</v>
      </c>
      <c r="CV2931">
        <v>7.9111111111111114</v>
      </c>
      <c r="CW2931">
        <v>4.4477983023300887</v>
      </c>
      <c r="CX2931">
        <v>0</v>
      </c>
      <c r="CY2931">
        <v>1.295745127451629</v>
      </c>
      <c r="CZ2931">
        <v>0</v>
      </c>
      <c r="DA2931">
        <v>4.9840832152158711E-2</v>
      </c>
      <c r="DB2931">
        <v>2.1496117951589039E-2</v>
      </c>
      <c r="DC2931">
        <v>2.1844667139441162E-2</v>
      </c>
      <c r="DD2931">
        <v>4.5005064444003876E-3</v>
      </c>
      <c r="DE2931">
        <v>9.4152412852907454E-3</v>
      </c>
      <c r="DF2931">
        <v>17.715074369333827</v>
      </c>
      <c r="DG2931">
        <v>9.7777777777777803</v>
      </c>
      <c r="DH2931">
        <v>0</v>
      </c>
      <c r="DI2931">
        <v>0</v>
      </c>
      <c r="DJ2931">
        <v>0</v>
      </c>
      <c r="DK2931">
        <v>0</v>
      </c>
      <c r="DL2931">
        <v>25.113283409736447</v>
      </c>
      <c r="DM2931">
        <v>0</v>
      </c>
      <c r="DN2931">
        <v>12.555331488612291</v>
      </c>
      <c r="DO2931">
        <v>7.0765071871938152E-4</v>
      </c>
      <c r="DP2931">
        <v>7.8100708520561266E-2</v>
      </c>
      <c r="DQ2931">
        <v>2.8315246119622401E-2</v>
      </c>
      <c r="DR2931">
        <v>5.4052828239591649E-2</v>
      </c>
      <c r="DS2931">
        <v>1.5731433103235281E-2</v>
      </c>
      <c r="DT2931">
        <v>1.6337919026789952E-2</v>
      </c>
      <c r="DU2931">
        <v>39.427451191653319</v>
      </c>
      <c r="DV2931">
        <v>16.533333333333339</v>
      </c>
      <c r="DW2931">
        <v>0</v>
      </c>
      <c r="DX2931">
        <v>0</v>
      </c>
      <c r="DY2931">
        <v>0</v>
      </c>
      <c r="DZ2931">
        <v>10.488888888888891</v>
      </c>
      <c r="EA2931">
        <v>19.86371098891691</v>
      </c>
      <c r="EB2931">
        <v>0</v>
      </c>
      <c r="EC2931">
        <v>25.399381397501614</v>
      </c>
      <c r="ED2931">
        <v>2.7802667298610318E-3</v>
      </c>
      <c r="EE2931">
        <v>4.4669780076187063E-2</v>
      </c>
      <c r="EF2931">
        <v>1.6412499788376805E-2</v>
      </c>
      <c r="EG2931">
        <v>5.1454829663845944E-2</v>
      </c>
      <c r="EH2931">
        <v>2.1988362862708458E-2</v>
      </c>
      <c r="EI2931">
        <v>6.8009153822720346E-3</v>
      </c>
      <c r="EJ2931">
        <v>55.486210413640329</v>
      </c>
      <c r="EK2931">
        <v>200.26666666666668</v>
      </c>
      <c r="EL2931">
        <v>0</v>
      </c>
      <c r="EM2931">
        <v>0</v>
      </c>
      <c r="EN2931">
        <v>0</v>
      </c>
      <c r="EO2931">
        <v>94.382222222222239</v>
      </c>
      <c r="EP2931">
        <v>86.736768314691702</v>
      </c>
      <c r="EQ2931">
        <v>2.0491241002518626E-3</v>
      </c>
      <c r="ER2931">
        <v>567.44152635724504</v>
      </c>
      <c r="ES2931">
        <v>1.5178878770727652E-2</v>
      </c>
      <c r="ET2931">
        <v>0.36383791472305982</v>
      </c>
      <c r="EU2931">
        <v>0.18299889958615753</v>
      </c>
      <c r="EV2931">
        <v>0.45189519797313438</v>
      </c>
      <c r="EW2931">
        <v>0.12755648748566786</v>
      </c>
      <c r="EX2931">
        <v>25.805883346537009</v>
      </c>
      <c r="EY2931">
        <v>574.73869207977043</v>
      </c>
    </row>
    <row r="2932" spans="1:155" x14ac:dyDescent="0.3">
      <c r="A2932" s="6"/>
      <c r="B2932" s="8"/>
      <c r="C2932" s="8"/>
      <c r="D2932" s="10">
        <v>42493</v>
      </c>
      <c r="E2932" s="11">
        <v>122.041666666667</v>
      </c>
      <c r="F2932">
        <v>12.000000000000002</v>
      </c>
      <c r="G2932">
        <v>0</v>
      </c>
      <c r="H2932">
        <v>0</v>
      </c>
      <c r="I2932">
        <v>0</v>
      </c>
      <c r="J2932">
        <v>5.1466666666666674</v>
      </c>
      <c r="K2932">
        <v>0.51316697919780097</v>
      </c>
      <c r="L2932">
        <v>7.5621277411710595E-4</v>
      </c>
      <c r="M2932">
        <v>2.6956475887730713</v>
      </c>
      <c r="N2932">
        <v>2.3069752913352712E-3</v>
      </c>
      <c r="O2932">
        <v>1.4527800012677314E-2</v>
      </c>
      <c r="P2932">
        <v>6.3452521317761568E-3</v>
      </c>
      <c r="Q2932">
        <v>1.0540003052592808E-2</v>
      </c>
      <c r="R2932">
        <v>2.3611656632157281E-3</v>
      </c>
      <c r="S2932">
        <v>2.8734012749901527</v>
      </c>
      <c r="T2932">
        <v>20</v>
      </c>
      <c r="U2932">
        <v>29.688888888888886</v>
      </c>
      <c r="V2932">
        <v>0</v>
      </c>
      <c r="W2932">
        <v>0</v>
      </c>
      <c r="X2932">
        <v>0</v>
      </c>
      <c r="Y2932">
        <v>31.937777777777782</v>
      </c>
      <c r="Z2932">
        <v>9.0706443848728835</v>
      </c>
      <c r="AA2932">
        <v>0</v>
      </c>
      <c r="AB2932">
        <v>6.2940491812124417</v>
      </c>
      <c r="AC2932">
        <v>4.9382892271551109E-3</v>
      </c>
      <c r="AD2932">
        <v>4.3963193304958299E-2</v>
      </c>
      <c r="AE2932">
        <v>2.3774450443451535E-2</v>
      </c>
      <c r="AF2932">
        <v>1.5035780792587414E-2</v>
      </c>
      <c r="AG2932">
        <v>5.1585427556870679E-3</v>
      </c>
      <c r="AH2932">
        <v>11.706475423645209</v>
      </c>
      <c r="AI2932">
        <v>53.522707038113239</v>
      </c>
      <c r="AJ2932">
        <v>37.422222222222224</v>
      </c>
      <c r="AK2932">
        <v>0</v>
      </c>
      <c r="AL2932">
        <v>0</v>
      </c>
      <c r="AM2932">
        <v>0</v>
      </c>
      <c r="AN2932">
        <v>21.83111111111112</v>
      </c>
      <c r="AO2932">
        <v>5.9473291521536913</v>
      </c>
      <c r="AP2932">
        <v>0</v>
      </c>
      <c r="AQ2932">
        <v>252.74169224358627</v>
      </c>
      <c r="AR2932">
        <v>2.1271649957249816E-3</v>
      </c>
      <c r="AS2932">
        <v>4.4446224560757364E-2</v>
      </c>
      <c r="AT2932">
        <v>3.0323822776916216E-2</v>
      </c>
      <c r="AU2932">
        <v>0.12576908886537796</v>
      </c>
      <c r="AV2932">
        <v>3.2031697585592198E-2</v>
      </c>
      <c r="AW2932">
        <v>4.1678667624020793</v>
      </c>
      <c r="AX2932">
        <v>186.98444087616227</v>
      </c>
      <c r="AY2932">
        <v>28.355555555555547</v>
      </c>
      <c r="AZ2932">
        <v>0</v>
      </c>
      <c r="BA2932">
        <v>0</v>
      </c>
      <c r="BB2932">
        <v>0</v>
      </c>
      <c r="BC2932">
        <v>12.266666666666669</v>
      </c>
      <c r="BD2932">
        <v>10.074282377831446</v>
      </c>
      <c r="BE2932">
        <v>0</v>
      </c>
      <c r="BF2932">
        <v>66.374753696595576</v>
      </c>
      <c r="BG2932">
        <v>1.1725282665501018E-3</v>
      </c>
      <c r="BH2932">
        <v>3.6793590209860387E-2</v>
      </c>
      <c r="BI2932">
        <v>2.2491051709648054E-2</v>
      </c>
      <c r="BJ2932">
        <v>6.0572207088018672E-2</v>
      </c>
      <c r="BK2932">
        <v>1.6642725190074335E-2</v>
      </c>
      <c r="BL2932">
        <v>7.1539435079303562E-2</v>
      </c>
      <c r="BM2932">
        <v>87.68997779402676</v>
      </c>
      <c r="BN2932">
        <v>23.200000000000003</v>
      </c>
      <c r="BO2932">
        <v>0</v>
      </c>
      <c r="BP2932">
        <v>0</v>
      </c>
      <c r="BQ2932">
        <v>0</v>
      </c>
      <c r="BR2932">
        <v>4.8000000000000007</v>
      </c>
      <c r="BS2932">
        <v>7.4065176241059748E-3</v>
      </c>
      <c r="BT2932">
        <v>0</v>
      </c>
      <c r="BU2932">
        <v>17.386726999990607</v>
      </c>
      <c r="BV2932">
        <v>0</v>
      </c>
      <c r="BW2932">
        <v>6.4620965225815801E-3</v>
      </c>
      <c r="BX2932">
        <v>5.6357897124286035E-3</v>
      </c>
      <c r="BY2932">
        <v>2.3065855802538185E-2</v>
      </c>
      <c r="BZ2932">
        <v>5.7167284108317331E-3</v>
      </c>
      <c r="CA2932">
        <v>1.9479284059552369E-3</v>
      </c>
      <c r="CB2932">
        <v>19.138938036336096</v>
      </c>
      <c r="CC2932">
        <v>35.37777777777778</v>
      </c>
      <c r="CD2932">
        <v>0</v>
      </c>
      <c r="CE2932">
        <v>0</v>
      </c>
      <c r="CF2932">
        <v>0</v>
      </c>
      <c r="CG2932">
        <v>0</v>
      </c>
      <c r="CH2932">
        <v>11.698617254868777</v>
      </c>
      <c r="CI2932">
        <v>1.2720471973750563E-3</v>
      </c>
      <c r="CJ2932">
        <v>182.32362611815316</v>
      </c>
      <c r="CK2932">
        <v>1.1873656266691377E-3</v>
      </c>
      <c r="CL2932">
        <v>4.4454385304573414E-2</v>
      </c>
      <c r="CM2932">
        <v>2.7795054318174243E-2</v>
      </c>
      <c r="CN2932">
        <v>7.7595353728149602E-2</v>
      </c>
      <c r="CO2932">
        <v>2.046910055651581E-2</v>
      </c>
      <c r="CP2932">
        <v>3.2590818338333688E-2</v>
      </c>
      <c r="CQ2932">
        <v>94.773892360504675</v>
      </c>
      <c r="CR2932">
        <v>7.9111111111111114</v>
      </c>
      <c r="CS2932">
        <v>0</v>
      </c>
      <c r="CT2932">
        <v>0</v>
      </c>
      <c r="CU2932">
        <v>0</v>
      </c>
      <c r="CV2932">
        <v>7.9111111111111114</v>
      </c>
      <c r="CW2932">
        <v>4.4476245254164297</v>
      </c>
      <c r="CX2932">
        <v>0</v>
      </c>
      <c r="CY2932">
        <v>1.2943576879070915</v>
      </c>
      <c r="CZ2932">
        <v>0</v>
      </c>
      <c r="DA2932">
        <v>4.9659168382297725E-2</v>
      </c>
      <c r="DB2932">
        <v>2.1439053599265186E-2</v>
      </c>
      <c r="DC2932">
        <v>2.0650749976352637E-2</v>
      </c>
      <c r="DD2932">
        <v>3.7170893398572541E-3</v>
      </c>
      <c r="DE2932">
        <v>1.0127072829901152E-2</v>
      </c>
      <c r="DF2932">
        <v>17.715074369333827</v>
      </c>
      <c r="DG2932">
        <v>9.7777777777777803</v>
      </c>
      <c r="DH2932">
        <v>0</v>
      </c>
      <c r="DI2932">
        <v>0</v>
      </c>
      <c r="DJ2932">
        <v>0</v>
      </c>
      <c r="DK2932">
        <v>0</v>
      </c>
      <c r="DL2932">
        <v>25.112911471346077</v>
      </c>
      <c r="DM2932">
        <v>0</v>
      </c>
      <c r="DN2932">
        <v>12.553149038289034</v>
      </c>
      <c r="DO2932">
        <v>7.0931734265910009E-4</v>
      </c>
      <c r="DP2932">
        <v>7.7464540969634538E-2</v>
      </c>
      <c r="DQ2932">
        <v>2.7846862348062024E-2</v>
      </c>
      <c r="DR2932">
        <v>5.2823569056768355E-2</v>
      </c>
      <c r="DS2932">
        <v>1.5179460957339123E-2</v>
      </c>
      <c r="DT2932">
        <v>1.6532285034576447E-2</v>
      </c>
      <c r="DU2932">
        <v>39.427451191653319</v>
      </c>
      <c r="DV2932">
        <v>16.533333333333339</v>
      </c>
      <c r="DW2932">
        <v>0</v>
      </c>
      <c r="DX2932">
        <v>0</v>
      </c>
      <c r="DY2932">
        <v>0</v>
      </c>
      <c r="DZ2932">
        <v>10.488888888888891</v>
      </c>
      <c r="EA2932">
        <v>19.863131051913005</v>
      </c>
      <c r="EB2932">
        <v>0</v>
      </c>
      <c r="EC2932">
        <v>25.380459253451448</v>
      </c>
      <c r="ED2932">
        <v>2.7701924814093788E-3</v>
      </c>
      <c r="EE2932">
        <v>4.4275043286116887E-2</v>
      </c>
      <c r="EF2932">
        <v>1.6296731029856935E-2</v>
      </c>
      <c r="EG2932">
        <v>4.9794019439002801E-2</v>
      </c>
      <c r="EH2932">
        <v>2.1248022561806926E-2</v>
      </c>
      <c r="EI2932">
        <v>6.8813048279431268E-3</v>
      </c>
      <c r="EJ2932">
        <v>55.486210413640329</v>
      </c>
      <c r="EK2932">
        <v>200.26666666666668</v>
      </c>
      <c r="EL2932">
        <v>0</v>
      </c>
      <c r="EM2932">
        <v>0</v>
      </c>
      <c r="EN2932">
        <v>0</v>
      </c>
      <c r="EO2932">
        <v>94.382222222222239</v>
      </c>
      <c r="EP2932">
        <v>86.735113715224216</v>
      </c>
      <c r="EQ2932">
        <v>2.028259971492162E-3</v>
      </c>
      <c r="ER2932">
        <v>567.04446180795878</v>
      </c>
      <c r="ES2932">
        <v>1.5211833231503082E-2</v>
      </c>
      <c r="ET2932">
        <v>0.36204604255345751</v>
      </c>
      <c r="EU2932">
        <v>0.18194806806957894</v>
      </c>
      <c r="EV2932">
        <v>0.43584662780138844</v>
      </c>
      <c r="EW2932">
        <v>0.12252453302092019</v>
      </c>
      <c r="EX2932">
        <v>18.887362305553452</v>
      </c>
      <c r="EY2932">
        <v>574.73869207977043</v>
      </c>
    </row>
    <row r="2933" spans="1:155" x14ac:dyDescent="0.3">
      <c r="A2933" s="6"/>
      <c r="B2933" s="8"/>
      <c r="C2933" s="8"/>
      <c r="D2933" s="10">
        <v>42493</v>
      </c>
      <c r="E2933" s="11">
        <v>122.083333333333</v>
      </c>
      <c r="F2933">
        <v>12.000000000000002</v>
      </c>
      <c r="G2933">
        <v>0</v>
      </c>
      <c r="H2933">
        <v>0</v>
      </c>
      <c r="I2933">
        <v>0</v>
      </c>
      <c r="J2933">
        <v>5.1466666666666674</v>
      </c>
      <c r="K2933">
        <v>0.51323256618077262</v>
      </c>
      <c r="L2933">
        <v>7.630162084219836E-4</v>
      </c>
      <c r="M2933">
        <v>2.6954658383961174</v>
      </c>
      <c r="N2933">
        <v>2.3404995009694623E-3</v>
      </c>
      <c r="O2933">
        <v>1.4615005306684279E-2</v>
      </c>
      <c r="P2933">
        <v>6.4164883102052726E-3</v>
      </c>
      <c r="Q2933">
        <v>1.0506001871768872E-2</v>
      </c>
      <c r="R2933">
        <v>2.3279115847400084E-3</v>
      </c>
      <c r="S2933">
        <v>3.2544792648053678</v>
      </c>
      <c r="T2933">
        <v>20</v>
      </c>
      <c r="U2933">
        <v>29.688888888888886</v>
      </c>
      <c r="V2933">
        <v>0</v>
      </c>
      <c r="W2933">
        <v>0</v>
      </c>
      <c r="X2933">
        <v>0</v>
      </c>
      <c r="Y2933">
        <v>31.937777777777782</v>
      </c>
      <c r="Z2933">
        <v>9.070719274544814</v>
      </c>
      <c r="AA2933">
        <v>0</v>
      </c>
      <c r="AB2933">
        <v>6.2972926691519131</v>
      </c>
      <c r="AC2933">
        <v>4.9475957053850272E-3</v>
      </c>
      <c r="AD2933">
        <v>4.407834391484397E-2</v>
      </c>
      <c r="AE2933">
        <v>2.3905593445982636E-2</v>
      </c>
      <c r="AF2933">
        <v>1.5129110712378675E-2</v>
      </c>
      <c r="AG2933">
        <v>5.1429603051394348E-3</v>
      </c>
      <c r="AH2933">
        <v>12.197466053480984</v>
      </c>
      <c r="AI2933">
        <v>53.522707038113239</v>
      </c>
      <c r="AJ2933">
        <v>37.422222222222224</v>
      </c>
      <c r="AK2933">
        <v>0</v>
      </c>
      <c r="AL2933">
        <v>0</v>
      </c>
      <c r="AM2933">
        <v>0</v>
      </c>
      <c r="AN2933">
        <v>21.83111111111112</v>
      </c>
      <c r="AO2933">
        <v>5.9472630720459749</v>
      </c>
      <c r="AP2933">
        <v>0</v>
      </c>
      <c r="AQ2933">
        <v>252.69752542462018</v>
      </c>
      <c r="AR2933">
        <v>2.1170949978533866E-3</v>
      </c>
      <c r="AS2933">
        <v>4.4333883074442776E-2</v>
      </c>
      <c r="AT2933">
        <v>3.0220698860569606E-2</v>
      </c>
      <c r="AU2933">
        <v>0.12229191196378046</v>
      </c>
      <c r="AV2933">
        <v>3.1709377106897856E-2</v>
      </c>
      <c r="AW2933">
        <v>5.8950842096132767</v>
      </c>
      <c r="AX2933">
        <v>186.98444087616227</v>
      </c>
      <c r="AY2933">
        <v>28.355555555555547</v>
      </c>
      <c r="AZ2933">
        <v>0</v>
      </c>
      <c r="BA2933">
        <v>0</v>
      </c>
      <c r="BB2933">
        <v>0</v>
      </c>
      <c r="BC2933">
        <v>12.266666666666669</v>
      </c>
      <c r="BD2933">
        <v>10.07424605305218</v>
      </c>
      <c r="BE2933">
        <v>0</v>
      </c>
      <c r="BF2933">
        <v>66.347285470522138</v>
      </c>
      <c r="BG2933">
        <v>1.1749608248284957E-3</v>
      </c>
      <c r="BH2933">
        <v>3.6742295923659699E-2</v>
      </c>
      <c r="BI2933">
        <v>2.2446312064397244E-2</v>
      </c>
      <c r="BJ2933">
        <v>5.9857246759273348E-2</v>
      </c>
      <c r="BK2933">
        <v>1.6598601502983402E-2</v>
      </c>
      <c r="BL2933">
        <v>7.6903111615060915E-2</v>
      </c>
      <c r="BM2933">
        <v>87.68997779402676</v>
      </c>
      <c r="BN2933">
        <v>23.200000000000003</v>
      </c>
      <c r="BO2933">
        <v>0</v>
      </c>
      <c r="BP2933">
        <v>0</v>
      </c>
      <c r="BQ2933">
        <v>0</v>
      </c>
      <c r="BR2933">
        <v>4.8000000000000007</v>
      </c>
      <c r="BS2933">
        <v>7.3889017521896047E-3</v>
      </c>
      <c r="BT2933">
        <v>0</v>
      </c>
      <c r="BU2933">
        <v>17.385842632764859</v>
      </c>
      <c r="BV2933">
        <v>0</v>
      </c>
      <c r="BW2933">
        <v>6.4442604904274038E-3</v>
      </c>
      <c r="BX2933">
        <v>5.6219304448497445E-3</v>
      </c>
      <c r="BY2933">
        <v>2.2987657061504092E-2</v>
      </c>
      <c r="BZ2933">
        <v>5.6527699999742781E-3</v>
      </c>
      <c r="CA2933">
        <v>2.1146925009277551E-3</v>
      </c>
      <c r="CB2933">
        <v>19.138938036336096</v>
      </c>
      <c r="CC2933">
        <v>35.37777777777778</v>
      </c>
      <c r="CD2933">
        <v>0</v>
      </c>
      <c r="CE2933">
        <v>0</v>
      </c>
      <c r="CF2933">
        <v>0</v>
      </c>
      <c r="CG2933">
        <v>0</v>
      </c>
      <c r="CH2933">
        <v>11.698428889893837</v>
      </c>
      <c r="CI2933">
        <v>1.2588416240168737E-3</v>
      </c>
      <c r="CJ2933">
        <v>182.33285100904004</v>
      </c>
      <c r="CK2933">
        <v>1.180971330301917E-3</v>
      </c>
      <c r="CL2933">
        <v>4.4215605654080767E-2</v>
      </c>
      <c r="CM2933">
        <v>2.7722387404207745E-2</v>
      </c>
      <c r="CN2933">
        <v>7.7188459556483513E-2</v>
      </c>
      <c r="CO2933">
        <v>2.0420648620120378E-2</v>
      </c>
      <c r="CP2933">
        <v>3.3748778794365969E-2</v>
      </c>
      <c r="CQ2933">
        <v>94.773892360504675</v>
      </c>
      <c r="CR2933">
        <v>7.9111111111111114</v>
      </c>
      <c r="CS2933">
        <v>0</v>
      </c>
      <c r="CT2933">
        <v>0</v>
      </c>
      <c r="CU2933">
        <v>0</v>
      </c>
      <c r="CV2933">
        <v>7.9111111111111114</v>
      </c>
      <c r="CW2933">
        <v>4.4474325382867113</v>
      </c>
      <c r="CX2933">
        <v>0</v>
      </c>
      <c r="CY2933">
        <v>1.2929214012683958</v>
      </c>
      <c r="CZ2933">
        <v>0</v>
      </c>
      <c r="DA2933">
        <v>4.9484384320609649E-2</v>
      </c>
      <c r="DB2933">
        <v>2.1456861008906519E-2</v>
      </c>
      <c r="DC2933">
        <v>1.978595177504331E-2</v>
      </c>
      <c r="DD2933">
        <v>3.506701438744121E-3</v>
      </c>
      <c r="DE2933">
        <v>1.1284932120909188E-2</v>
      </c>
      <c r="DF2933">
        <v>17.715074369333827</v>
      </c>
      <c r="DG2933">
        <v>9.7777777777777803</v>
      </c>
      <c r="DH2933">
        <v>0</v>
      </c>
      <c r="DI2933">
        <v>0</v>
      </c>
      <c r="DJ2933">
        <v>0</v>
      </c>
      <c r="DK2933">
        <v>0</v>
      </c>
      <c r="DL2933">
        <v>25.112441600860524</v>
      </c>
      <c r="DM2933">
        <v>0</v>
      </c>
      <c r="DN2933">
        <v>12.550513435250457</v>
      </c>
      <c r="DO2933">
        <v>7.1210665562549617E-4</v>
      </c>
      <c r="DP2933">
        <v>7.6749426556390346E-2</v>
      </c>
      <c r="DQ2933">
        <v>2.7397695638837025E-2</v>
      </c>
      <c r="DR2933">
        <v>5.1732814282746856E-2</v>
      </c>
      <c r="DS2933">
        <v>1.494652673317802E-2</v>
      </c>
      <c r="DT2933">
        <v>1.7269325702490047E-2</v>
      </c>
      <c r="DU2933">
        <v>39.427451191653319</v>
      </c>
      <c r="DV2933">
        <v>16.533333333333339</v>
      </c>
      <c r="DW2933">
        <v>0</v>
      </c>
      <c r="DX2933">
        <v>0</v>
      </c>
      <c r="DY2933">
        <v>0</v>
      </c>
      <c r="DZ2933">
        <v>10.488888888888891</v>
      </c>
      <c r="EA2933">
        <v>19.862541593603233</v>
      </c>
      <c r="EB2933">
        <v>0</v>
      </c>
      <c r="EC2933">
        <v>25.369331001861593</v>
      </c>
      <c r="ED2933">
        <v>2.768272188917887E-3</v>
      </c>
      <c r="EE2933">
        <v>4.3946758396420621E-2</v>
      </c>
      <c r="EF2933">
        <v>1.6251252967554343E-2</v>
      </c>
      <c r="EG2933">
        <v>4.9141765682860473E-2</v>
      </c>
      <c r="EH2933">
        <v>2.1018758628061428E-2</v>
      </c>
      <c r="EI2933">
        <v>7.0944577081836517E-3</v>
      </c>
      <c r="EJ2933">
        <v>55.486210413640329</v>
      </c>
      <c r="EK2933">
        <v>200.26666666666668</v>
      </c>
      <c r="EL2933">
        <v>0</v>
      </c>
      <c r="EM2933">
        <v>0</v>
      </c>
      <c r="EN2933">
        <v>0</v>
      </c>
      <c r="EO2933">
        <v>94.382222222222239</v>
      </c>
      <c r="EP2933">
        <v>86.733694490220245</v>
      </c>
      <c r="EQ2933">
        <v>2.0218578324388572E-3</v>
      </c>
      <c r="ER2933">
        <v>566.96902888287559</v>
      </c>
      <c r="ES2933">
        <v>1.5241501203881673E-2</v>
      </c>
      <c r="ET2933">
        <v>0.36060996363755948</v>
      </c>
      <c r="EU2933">
        <v>0.18143922014551009</v>
      </c>
      <c r="EV2933">
        <v>0.42862091966583965</v>
      </c>
      <c r="EW2933">
        <v>0.12132425591983892</v>
      </c>
      <c r="EX2933">
        <v>21.495444826341565</v>
      </c>
      <c r="EY2933">
        <v>574.73869207977043</v>
      </c>
    </row>
    <row r="2934" spans="1:155" x14ac:dyDescent="0.3">
      <c r="A2934" s="6"/>
      <c r="B2934" s="8"/>
      <c r="C2934" s="8"/>
      <c r="D2934" s="10">
        <v>42493</v>
      </c>
      <c r="E2934" s="11">
        <v>122.125</v>
      </c>
      <c r="F2934">
        <v>12.000000000000002</v>
      </c>
      <c r="G2934">
        <v>0</v>
      </c>
      <c r="H2934">
        <v>0</v>
      </c>
      <c r="I2934">
        <v>0</v>
      </c>
      <c r="J2934">
        <v>5.1466666666666674</v>
      </c>
      <c r="K2934">
        <v>0.51328353598421961</v>
      </c>
      <c r="L2934">
        <v>7.6721186395499062E-4</v>
      </c>
      <c r="M2934">
        <v>2.6954104163852524</v>
      </c>
      <c r="N2934">
        <v>2.3658368708549971E-3</v>
      </c>
      <c r="O2934">
        <v>1.4686496754384173E-2</v>
      </c>
      <c r="P2934">
        <v>6.4876879522312025E-3</v>
      </c>
      <c r="Q2934">
        <v>1.058260594601574E-2</v>
      </c>
      <c r="R2934">
        <v>2.3179002233513816E-3</v>
      </c>
      <c r="S2934">
        <v>3.04799682359518</v>
      </c>
      <c r="T2934">
        <v>20</v>
      </c>
      <c r="U2934">
        <v>29.688888888888886</v>
      </c>
      <c r="V2934">
        <v>0</v>
      </c>
      <c r="W2934">
        <v>0</v>
      </c>
      <c r="X2934">
        <v>0</v>
      </c>
      <c r="Y2934">
        <v>31.937777777777782</v>
      </c>
      <c r="Z2934">
        <v>9.070730015113103</v>
      </c>
      <c r="AA2934">
        <v>0</v>
      </c>
      <c r="AB2934">
        <v>6.439160440388096</v>
      </c>
      <c r="AC2934">
        <v>4.9474738391499379E-3</v>
      </c>
      <c r="AD2934">
        <v>4.4090263610085348E-2</v>
      </c>
      <c r="AE2934">
        <v>2.3877487242882203E-2</v>
      </c>
      <c r="AF2934">
        <v>1.5675119986311884E-2</v>
      </c>
      <c r="AG2934">
        <v>5.1785956588913115E-3</v>
      </c>
      <c r="AH2934">
        <v>11.602574936598637</v>
      </c>
      <c r="AI2934">
        <v>53.522707038113239</v>
      </c>
      <c r="AJ2934">
        <v>37.422222222222224</v>
      </c>
      <c r="AK2934">
        <v>0</v>
      </c>
      <c r="AL2934">
        <v>0</v>
      </c>
      <c r="AM2934">
        <v>0</v>
      </c>
      <c r="AN2934">
        <v>21.83111111111112</v>
      </c>
      <c r="AO2934">
        <v>5.9473490333643886</v>
      </c>
      <c r="AP2934">
        <v>0</v>
      </c>
      <c r="AQ2934">
        <v>252.67085421957225</v>
      </c>
      <c r="AR2934">
        <v>2.1097953695554741E-3</v>
      </c>
      <c r="AS2934">
        <v>4.4379910018059E-2</v>
      </c>
      <c r="AT2934">
        <v>3.0257788584588455E-2</v>
      </c>
      <c r="AU2934">
        <v>0.12135422473316262</v>
      </c>
      <c r="AV2934">
        <v>3.1691931433728934E-2</v>
      </c>
      <c r="AW2934">
        <v>1.1739132427371923</v>
      </c>
      <c r="AX2934">
        <v>186.98444087616227</v>
      </c>
      <c r="AY2934">
        <v>28.355555555555547</v>
      </c>
      <c r="AZ2934">
        <v>0</v>
      </c>
      <c r="BA2934">
        <v>0</v>
      </c>
      <c r="BB2934">
        <v>0</v>
      </c>
      <c r="BC2934">
        <v>12.266666666666669</v>
      </c>
      <c r="BD2934">
        <v>10.074231783371737</v>
      </c>
      <c r="BE2934">
        <v>0</v>
      </c>
      <c r="BF2934">
        <v>66.322086796633144</v>
      </c>
      <c r="BG2934">
        <v>1.1799063052568527E-3</v>
      </c>
      <c r="BH2934">
        <v>3.6730464876702659E-2</v>
      </c>
      <c r="BI2934">
        <v>2.2460764129389962E-2</v>
      </c>
      <c r="BJ2934">
        <v>5.9828441060918593E-2</v>
      </c>
      <c r="BK2934">
        <v>1.6615680614242848E-2</v>
      </c>
      <c r="BL2934">
        <v>8.4689070024916768E-2</v>
      </c>
      <c r="BM2934">
        <v>87.68997779402676</v>
      </c>
      <c r="BN2934">
        <v>23.200000000000003</v>
      </c>
      <c r="BO2934">
        <v>0</v>
      </c>
      <c r="BP2934">
        <v>0</v>
      </c>
      <c r="BQ2934">
        <v>0</v>
      </c>
      <c r="BR2934">
        <v>4.8000000000000007</v>
      </c>
      <c r="BS2934">
        <v>7.3876643497881528E-3</v>
      </c>
      <c r="BT2934">
        <v>0</v>
      </c>
      <c r="BU2934">
        <v>17.384561045115777</v>
      </c>
      <c r="BV2934">
        <v>0</v>
      </c>
      <c r="BW2934">
        <v>6.4450601902932012E-3</v>
      </c>
      <c r="BX2934">
        <v>5.631473333340015E-3</v>
      </c>
      <c r="BY2934">
        <v>2.2925987731927236E-2</v>
      </c>
      <c r="BZ2934">
        <v>5.654149891741787E-3</v>
      </c>
      <c r="CA2934">
        <v>2.3508111183172102E-3</v>
      </c>
      <c r="CB2934">
        <v>19.138938036336096</v>
      </c>
      <c r="CC2934">
        <v>35.37777777777778</v>
      </c>
      <c r="CD2934">
        <v>0</v>
      </c>
      <c r="CE2934">
        <v>0</v>
      </c>
      <c r="CF2934">
        <v>0</v>
      </c>
      <c r="CG2934">
        <v>0</v>
      </c>
      <c r="CH2934">
        <v>11.698247251525597</v>
      </c>
      <c r="CI2934">
        <v>1.2565911252375506E-3</v>
      </c>
      <c r="CJ2934">
        <v>182.33755840416617</v>
      </c>
      <c r="CK2934">
        <v>1.1756642621957147E-3</v>
      </c>
      <c r="CL2934">
        <v>4.4013616922997531E-2</v>
      </c>
      <c r="CM2934">
        <v>2.7721749454567332E-2</v>
      </c>
      <c r="CN2934">
        <v>7.7374479846213887E-2</v>
      </c>
      <c r="CO2934">
        <v>2.0446986804010827E-2</v>
      </c>
      <c r="CP2934">
        <v>3.5511409562367945E-2</v>
      </c>
      <c r="CQ2934">
        <v>94.773892360504675</v>
      </c>
      <c r="CR2934">
        <v>7.9111111111111114</v>
      </c>
      <c r="CS2934">
        <v>0</v>
      </c>
      <c r="CT2934">
        <v>0</v>
      </c>
      <c r="CU2934">
        <v>0</v>
      </c>
      <c r="CV2934">
        <v>7.9111111111111114</v>
      </c>
      <c r="CW2934">
        <v>4.4471927060379448</v>
      </c>
      <c r="CX2934">
        <v>0</v>
      </c>
      <c r="CY2934">
        <v>1.2910162321907306</v>
      </c>
      <c r="CZ2934">
        <v>0</v>
      </c>
      <c r="DA2934">
        <v>4.928747394247273E-2</v>
      </c>
      <c r="DB2934">
        <v>2.1539853128359619E-2</v>
      </c>
      <c r="DC2934">
        <v>1.9032368461549279E-2</v>
      </c>
      <c r="DD2934">
        <v>3.4473669581978959E-3</v>
      </c>
      <c r="DE2934">
        <v>1.3005537020712664E-2</v>
      </c>
      <c r="DF2934">
        <v>17.715074369333827</v>
      </c>
      <c r="DG2934">
        <v>9.7777777777777803</v>
      </c>
      <c r="DH2934">
        <v>0</v>
      </c>
      <c r="DI2934">
        <v>0</v>
      </c>
      <c r="DJ2934">
        <v>0</v>
      </c>
      <c r="DK2934">
        <v>0</v>
      </c>
      <c r="DL2934">
        <v>25.111774014558463</v>
      </c>
      <c r="DM2934">
        <v>0</v>
      </c>
      <c r="DN2934">
        <v>12.546664938595395</v>
      </c>
      <c r="DO2934">
        <v>7.160181807300581E-4</v>
      </c>
      <c r="DP2934">
        <v>7.5850291200870792E-2</v>
      </c>
      <c r="DQ2934">
        <v>2.6923788804284001E-2</v>
      </c>
      <c r="DR2934">
        <v>5.0452730259251316E-2</v>
      </c>
      <c r="DS2934">
        <v>1.4825034522015029E-2</v>
      </c>
      <c r="DT2934">
        <v>1.8411082748205493E-2</v>
      </c>
      <c r="DU2934">
        <v>39.427451191653319</v>
      </c>
      <c r="DV2934">
        <v>16.533333333333339</v>
      </c>
      <c r="DW2934">
        <v>0</v>
      </c>
      <c r="DX2934">
        <v>0</v>
      </c>
      <c r="DY2934">
        <v>0</v>
      </c>
      <c r="DZ2934">
        <v>10.488888888888891</v>
      </c>
      <c r="EA2934">
        <v>19.861872097685271</v>
      </c>
      <c r="EB2934">
        <v>0</v>
      </c>
      <c r="EC2934">
        <v>25.359017171861858</v>
      </c>
      <c r="ED2934">
        <v>2.774338179134896E-3</v>
      </c>
      <c r="EE2934">
        <v>4.3647989273519518E-2</v>
      </c>
      <c r="EF2934">
        <v>1.6262720580665427E-2</v>
      </c>
      <c r="EG2934">
        <v>4.8980000386803342E-2</v>
      </c>
      <c r="EH2934">
        <v>2.1014521772783519E-2</v>
      </c>
      <c r="EI2934">
        <v>7.5141476463499975E-3</v>
      </c>
      <c r="EJ2934">
        <v>55.486210413640329</v>
      </c>
      <c r="EK2934">
        <v>200.26666666666668</v>
      </c>
      <c r="EL2934">
        <v>0</v>
      </c>
      <c r="EM2934">
        <v>0</v>
      </c>
      <c r="EN2934">
        <v>0</v>
      </c>
      <c r="EO2934">
        <v>94.382222222222239</v>
      </c>
      <c r="EP2934">
        <v>86.732068101990507</v>
      </c>
      <c r="EQ2934">
        <v>2.0238029891925411E-3</v>
      </c>
      <c r="ER2934">
        <v>567.04632966490874</v>
      </c>
      <c r="ES2934">
        <v>1.526903300687793E-2</v>
      </c>
      <c r="ET2934">
        <v>0.35913156678938496</v>
      </c>
      <c r="EU2934">
        <v>0.18116331321030821</v>
      </c>
      <c r="EV2934">
        <v>0.42620595841215386</v>
      </c>
      <c r="EW2934">
        <v>0.12119216787896353</v>
      </c>
      <c r="EX2934">
        <v>15.985967061051879</v>
      </c>
      <c r="EY2934">
        <v>574.73869207977043</v>
      </c>
    </row>
    <row r="2935" spans="1:155" x14ac:dyDescent="0.3">
      <c r="A2935" s="6"/>
      <c r="B2935" s="8"/>
      <c r="C2935" s="8"/>
      <c r="D2935" s="10">
        <v>42493</v>
      </c>
      <c r="E2935" s="11">
        <v>122.166666666667</v>
      </c>
      <c r="F2935">
        <v>12.000000000000002</v>
      </c>
      <c r="G2935">
        <v>0</v>
      </c>
      <c r="H2935">
        <v>0</v>
      </c>
      <c r="I2935">
        <v>0</v>
      </c>
      <c r="J2935">
        <v>5.1466666666666674</v>
      </c>
      <c r="K2935">
        <v>0.51332496030081975</v>
      </c>
      <c r="L2935">
        <v>7.7041644620806096E-4</v>
      </c>
      <c r="M2935">
        <v>2.6955207244448838</v>
      </c>
      <c r="N2935">
        <v>2.3848842798612603E-3</v>
      </c>
      <c r="O2935">
        <v>1.4747096845221189E-2</v>
      </c>
      <c r="P2935">
        <v>6.5619542624866046E-3</v>
      </c>
      <c r="Q2935">
        <v>1.0801106794290749E-2</v>
      </c>
      <c r="R2935">
        <v>2.3130146057738334E-3</v>
      </c>
      <c r="S2935">
        <v>3.3105555413085161</v>
      </c>
      <c r="T2935">
        <v>20</v>
      </c>
      <c r="U2935">
        <v>29.688888888888886</v>
      </c>
      <c r="V2935">
        <v>0</v>
      </c>
      <c r="W2935">
        <v>0</v>
      </c>
      <c r="X2935">
        <v>0</v>
      </c>
      <c r="Y2935">
        <v>31.937777777777782</v>
      </c>
      <c r="Z2935">
        <v>9.0707748449551033</v>
      </c>
      <c r="AA2935">
        <v>0</v>
      </c>
      <c r="AB2935">
        <v>7.7872041532348719</v>
      </c>
      <c r="AC2935">
        <v>4.9386305320387215E-3</v>
      </c>
      <c r="AD2935">
        <v>4.4093242937240658E-2</v>
      </c>
      <c r="AE2935">
        <v>2.3788262116198552E-2</v>
      </c>
      <c r="AF2935">
        <v>1.6280922956353562E-2</v>
      </c>
      <c r="AG2935">
        <v>5.2022831327410961E-3</v>
      </c>
      <c r="AH2935">
        <v>11.459052095838588</v>
      </c>
      <c r="AI2935">
        <v>53.522707038113239</v>
      </c>
      <c r="AJ2935">
        <v>37.422222222222224</v>
      </c>
      <c r="AK2935">
        <v>0</v>
      </c>
      <c r="AL2935">
        <v>0</v>
      </c>
      <c r="AM2935">
        <v>0</v>
      </c>
      <c r="AN2935">
        <v>21.83111111111112</v>
      </c>
      <c r="AO2935">
        <v>5.9476167758594496</v>
      </c>
      <c r="AP2935">
        <v>0</v>
      </c>
      <c r="AQ2935">
        <v>252.64293507726856</v>
      </c>
      <c r="AR2935">
        <v>2.1050481216300663E-3</v>
      </c>
      <c r="AS2935">
        <v>4.4610581441450081E-2</v>
      </c>
      <c r="AT2935">
        <v>3.0479715658154501E-2</v>
      </c>
      <c r="AU2935">
        <v>0.12164476438253627</v>
      </c>
      <c r="AV2935">
        <v>3.1759375891242662E-2</v>
      </c>
      <c r="AW2935">
        <v>1.5109882540357948</v>
      </c>
      <c r="AX2935">
        <v>186.98444087616227</v>
      </c>
      <c r="AY2935">
        <v>28.355555555555547</v>
      </c>
      <c r="AZ2935">
        <v>0</v>
      </c>
      <c r="BA2935">
        <v>0</v>
      </c>
      <c r="BB2935">
        <v>0</v>
      </c>
      <c r="BC2935">
        <v>12.266666666666669</v>
      </c>
      <c r="BD2935">
        <v>10.07422691856142</v>
      </c>
      <c r="BE2935">
        <v>0</v>
      </c>
      <c r="BF2935">
        <v>66.274718867743346</v>
      </c>
      <c r="BG2935">
        <v>1.1874145049919228E-3</v>
      </c>
      <c r="BH2935">
        <v>3.6747594662321532E-2</v>
      </c>
      <c r="BI2935">
        <v>2.252573072209554E-2</v>
      </c>
      <c r="BJ2935">
        <v>6.0009176809901095E-2</v>
      </c>
      <c r="BK2935">
        <v>1.6646049022786935E-2</v>
      </c>
      <c r="BL2935">
        <v>8.5860813629484417E-2</v>
      </c>
      <c r="BM2935">
        <v>87.68997779402676</v>
      </c>
      <c r="BN2935">
        <v>23.200000000000003</v>
      </c>
      <c r="BO2935">
        <v>0</v>
      </c>
      <c r="BP2935">
        <v>0</v>
      </c>
      <c r="BQ2935">
        <v>0</v>
      </c>
      <c r="BR2935">
        <v>4.8000000000000007</v>
      </c>
      <c r="BS2935">
        <v>7.4012576547148982E-3</v>
      </c>
      <c r="BT2935">
        <v>0</v>
      </c>
      <c r="BU2935">
        <v>17.382450362137718</v>
      </c>
      <c r="BV2935">
        <v>0</v>
      </c>
      <c r="BW2935">
        <v>6.462422549035513E-3</v>
      </c>
      <c r="BX2935">
        <v>5.6633728965345556E-3</v>
      </c>
      <c r="BY2935">
        <v>2.2774658008841892E-2</v>
      </c>
      <c r="BZ2935">
        <v>5.6855942936211677E-3</v>
      </c>
      <c r="CA2935">
        <v>2.6933139250407759E-3</v>
      </c>
      <c r="CB2935">
        <v>19.138938036336096</v>
      </c>
      <c r="CC2935">
        <v>35.37777777777778</v>
      </c>
      <c r="CD2935">
        <v>0</v>
      </c>
      <c r="CE2935">
        <v>0</v>
      </c>
      <c r="CF2935">
        <v>0</v>
      </c>
      <c r="CG2935">
        <v>0</v>
      </c>
      <c r="CH2935">
        <v>11.698031013235516</v>
      </c>
      <c r="CI2935">
        <v>1.2596992607038485E-3</v>
      </c>
      <c r="CJ2935">
        <v>182.30679259148656</v>
      </c>
      <c r="CK2935">
        <v>1.1712603268668937E-3</v>
      </c>
      <c r="CL2935">
        <v>4.3823016087570131E-2</v>
      </c>
      <c r="CM2935">
        <v>2.7785119990284306E-2</v>
      </c>
      <c r="CN2935">
        <v>7.7168589426541881E-2</v>
      </c>
      <c r="CO2935">
        <v>2.0471930209448756E-2</v>
      </c>
      <c r="CP2935">
        <v>3.681992920011877E-2</v>
      </c>
      <c r="CQ2935">
        <v>94.773892360504675</v>
      </c>
      <c r="CR2935">
        <v>7.9111111111111114</v>
      </c>
      <c r="CS2935">
        <v>0</v>
      </c>
      <c r="CT2935">
        <v>0</v>
      </c>
      <c r="CU2935">
        <v>0</v>
      </c>
      <c r="CV2935">
        <v>7.9111111111111114</v>
      </c>
      <c r="CW2935">
        <v>4.4468540609508818</v>
      </c>
      <c r="CX2935">
        <v>0</v>
      </c>
      <c r="CY2935">
        <v>1.2876044089589351</v>
      </c>
      <c r="CZ2935">
        <v>0</v>
      </c>
      <c r="DA2935">
        <v>4.9024478522847824E-2</v>
      </c>
      <c r="DB2935">
        <v>2.1681112310002682E-2</v>
      </c>
      <c r="DC2935">
        <v>1.8220963772387813E-2</v>
      </c>
      <c r="DD2935">
        <v>3.4268847311835246E-3</v>
      </c>
      <c r="DE2935">
        <v>1.5264533800002394E-2</v>
      </c>
      <c r="DF2935">
        <v>17.715074369333827</v>
      </c>
      <c r="DG2935">
        <v>9.7777777777777803</v>
      </c>
      <c r="DH2935">
        <v>0</v>
      </c>
      <c r="DI2935">
        <v>0</v>
      </c>
      <c r="DJ2935">
        <v>0</v>
      </c>
      <c r="DK2935">
        <v>0</v>
      </c>
      <c r="DL2935">
        <v>25.11071000598071</v>
      </c>
      <c r="DM2935">
        <v>0</v>
      </c>
      <c r="DN2935">
        <v>12.539170902550065</v>
      </c>
      <c r="DO2935">
        <v>7.2106781430955483E-4</v>
      </c>
      <c r="DP2935">
        <v>7.4573861907559741E-2</v>
      </c>
      <c r="DQ2935">
        <v>2.6372194203884397E-2</v>
      </c>
      <c r="DR2935">
        <v>4.8574831005154175E-2</v>
      </c>
      <c r="DS2935">
        <v>1.4684959962075552E-2</v>
      </c>
      <c r="DT2935">
        <v>1.8804342463101111E-2</v>
      </c>
      <c r="DU2935">
        <v>39.427451191653319</v>
      </c>
      <c r="DV2935">
        <v>16.533333333333339</v>
      </c>
      <c r="DW2935">
        <v>0</v>
      </c>
      <c r="DX2935">
        <v>0</v>
      </c>
      <c r="DY2935">
        <v>0</v>
      </c>
      <c r="DZ2935">
        <v>10.488888888888891</v>
      </c>
      <c r="EA2935">
        <v>19.860996633145291</v>
      </c>
      <c r="EB2935">
        <v>0</v>
      </c>
      <c r="EC2935">
        <v>25.34409989063845</v>
      </c>
      <c r="ED2935">
        <v>2.7884499982364932E-3</v>
      </c>
      <c r="EE2935">
        <v>4.3340456431888233E-2</v>
      </c>
      <c r="EF2935">
        <v>1.6323049177674357E-2</v>
      </c>
      <c r="EG2935">
        <v>4.889381779295749E-2</v>
      </c>
      <c r="EH2935">
        <v>2.1136249296818104E-2</v>
      </c>
      <c r="EI2935">
        <v>8.0690962959685877E-3</v>
      </c>
      <c r="EJ2935">
        <v>55.486210413640329</v>
      </c>
      <c r="EK2935">
        <v>200.26666666666668</v>
      </c>
      <c r="EL2935">
        <v>0</v>
      </c>
      <c r="EM2935">
        <v>0</v>
      </c>
      <c r="EN2935">
        <v>0</v>
      </c>
      <c r="EO2935">
        <v>94.382222222222239</v>
      </c>
      <c r="EP2935">
        <v>86.729936470643906</v>
      </c>
      <c r="EQ2935">
        <v>2.0301157069119095E-3</v>
      </c>
      <c r="ER2935">
        <v>568.26049697846327</v>
      </c>
      <c r="ES2935">
        <v>1.5296755577934912E-2</v>
      </c>
      <c r="ET2935">
        <v>0.35742275138513491</v>
      </c>
      <c r="EU2935">
        <v>0.1811805113373155</v>
      </c>
      <c r="EV2935">
        <v>0.42436883094896494</v>
      </c>
      <c r="EW2935">
        <v>0.12132634114569164</v>
      </c>
      <c r="EX2935">
        <v>16.448107920496614</v>
      </c>
      <c r="EY2935">
        <v>574.73869207977043</v>
      </c>
    </row>
    <row r="2936" spans="1:155" x14ac:dyDescent="0.3">
      <c r="A2936" s="6"/>
      <c r="B2936" s="8"/>
      <c r="C2936" s="8"/>
      <c r="D2936" s="10">
        <v>42493</v>
      </c>
      <c r="E2936" s="11">
        <v>122.208333333333</v>
      </c>
      <c r="F2936">
        <v>12.000000000000002</v>
      </c>
      <c r="G2936">
        <v>0</v>
      </c>
      <c r="H2936">
        <v>0</v>
      </c>
      <c r="I2936">
        <v>0</v>
      </c>
      <c r="J2936">
        <v>5.1466666666666674</v>
      </c>
      <c r="K2936">
        <v>0.51335618492266888</v>
      </c>
      <c r="L2936">
        <v>7.7162203635523568E-4</v>
      </c>
      <c r="M2936">
        <v>2.6958642342912134</v>
      </c>
      <c r="N2936">
        <v>2.3996834603510512E-3</v>
      </c>
      <c r="O2936">
        <v>1.4796519236498284E-2</v>
      </c>
      <c r="P2936">
        <v>6.63706389253251E-3</v>
      </c>
      <c r="Q2936">
        <v>1.1195793995196761E-2</v>
      </c>
      <c r="R2936">
        <v>2.3322843300796307E-3</v>
      </c>
      <c r="S2936">
        <v>1.5949563427579279</v>
      </c>
      <c r="T2936">
        <v>20</v>
      </c>
      <c r="U2936">
        <v>29.688888888888886</v>
      </c>
      <c r="V2936">
        <v>0</v>
      </c>
      <c r="W2936">
        <v>0</v>
      </c>
      <c r="X2936">
        <v>0</v>
      </c>
      <c r="Y2936">
        <v>31.937777777777782</v>
      </c>
      <c r="Z2936">
        <v>9.070979171937422</v>
      </c>
      <c r="AA2936">
        <v>0</v>
      </c>
      <c r="AB2936">
        <v>7.830251559657273</v>
      </c>
      <c r="AC2936">
        <v>4.9196989476165626E-3</v>
      </c>
      <c r="AD2936">
        <v>4.4212473722444433E-2</v>
      </c>
      <c r="AE2936">
        <v>2.3756681562400853E-2</v>
      </c>
      <c r="AF2936">
        <v>1.7008501153621503E-2</v>
      </c>
      <c r="AG2936">
        <v>5.2456010263733583E-3</v>
      </c>
      <c r="AH2936">
        <v>8.7883678943433505</v>
      </c>
      <c r="AI2936">
        <v>53.522707038113239</v>
      </c>
      <c r="AJ2936">
        <v>37.422222222222224</v>
      </c>
      <c r="AK2936">
        <v>0</v>
      </c>
      <c r="AL2936">
        <v>0</v>
      </c>
      <c r="AM2936">
        <v>0</v>
      </c>
      <c r="AN2936">
        <v>21.83111111111112</v>
      </c>
      <c r="AO2936">
        <v>5.9481844500375107</v>
      </c>
      <c r="AP2936">
        <v>0</v>
      </c>
      <c r="AQ2936">
        <v>252.58136039636264</v>
      </c>
      <c r="AR2936">
        <v>2.102677907306148E-3</v>
      </c>
      <c r="AS2936">
        <v>4.5099194267981743E-2</v>
      </c>
      <c r="AT2936">
        <v>3.0933145656955471E-2</v>
      </c>
      <c r="AU2936">
        <v>0.12242588368680024</v>
      </c>
      <c r="AV2936">
        <v>3.1863044525898082E-2</v>
      </c>
      <c r="AW2936">
        <v>0.1121538333114579</v>
      </c>
      <c r="AX2936">
        <v>186.98444087616227</v>
      </c>
      <c r="AY2936">
        <v>28.355555555555547</v>
      </c>
      <c r="AZ2936">
        <v>0</v>
      </c>
      <c r="BA2936">
        <v>0</v>
      </c>
      <c r="BB2936">
        <v>0</v>
      </c>
      <c r="BC2936">
        <v>12.266666666666669</v>
      </c>
      <c r="BD2936">
        <v>10.074226352815487</v>
      </c>
      <c r="BE2936">
        <v>0</v>
      </c>
      <c r="BF2936">
        <v>61.431444924917677</v>
      </c>
      <c r="BG2936">
        <v>1.1976716668367325E-3</v>
      </c>
      <c r="BH2936">
        <v>3.6792833883896342E-2</v>
      </c>
      <c r="BI2936">
        <v>2.2640779568950702E-2</v>
      </c>
      <c r="BJ2936">
        <v>6.0340437145013144E-2</v>
      </c>
      <c r="BK2936">
        <v>1.6698734991024495E-2</v>
      </c>
      <c r="BL2936">
        <v>8.1875424120156359E-2</v>
      </c>
      <c r="BM2936">
        <v>87.68997779402676</v>
      </c>
      <c r="BN2936">
        <v>23.200000000000003</v>
      </c>
      <c r="BO2936">
        <v>0</v>
      </c>
      <c r="BP2936">
        <v>0</v>
      </c>
      <c r="BQ2936">
        <v>0</v>
      </c>
      <c r="BR2936">
        <v>4.8000000000000007</v>
      </c>
      <c r="BS2936">
        <v>7.4268056602439713E-3</v>
      </c>
      <c r="BT2936">
        <v>0</v>
      </c>
      <c r="BU2936">
        <v>17.377921482980611</v>
      </c>
      <c r="BV2936">
        <v>0</v>
      </c>
      <c r="BW2936">
        <v>6.4920394755037967E-3</v>
      </c>
      <c r="BX2936">
        <v>5.7143148265184603E-3</v>
      </c>
      <c r="BY2936">
        <v>2.2413634547221221E-2</v>
      </c>
      <c r="BZ2936">
        <v>5.7173180867599593E-3</v>
      </c>
      <c r="CA2936">
        <v>3.1057817852262371E-3</v>
      </c>
      <c r="CB2936">
        <v>19.138938036336096</v>
      </c>
      <c r="CC2936">
        <v>35.37777777777778</v>
      </c>
      <c r="CD2936">
        <v>0</v>
      </c>
      <c r="CE2936">
        <v>0</v>
      </c>
      <c r="CF2936">
        <v>0</v>
      </c>
      <c r="CG2936">
        <v>0</v>
      </c>
      <c r="CH2936">
        <v>11.697717293767248</v>
      </c>
      <c r="CI2936">
        <v>1.2678799762505192E-3</v>
      </c>
      <c r="CJ2936">
        <v>177.56955947903941</v>
      </c>
      <c r="CK2936">
        <v>1.1675795385534676E-3</v>
      </c>
      <c r="CL2936">
        <v>4.3637779203309704E-2</v>
      </c>
      <c r="CM2936">
        <v>2.7914600806560348E-2</v>
      </c>
      <c r="CN2936">
        <v>7.6657349944869682E-2</v>
      </c>
      <c r="CO2936">
        <v>2.0489980088582452E-2</v>
      </c>
      <c r="CP2936">
        <v>3.4953113698388487E-2</v>
      </c>
      <c r="CQ2936">
        <v>94.773892360504675</v>
      </c>
      <c r="CR2936">
        <v>7.9111111111111114</v>
      </c>
      <c r="CS2936">
        <v>0</v>
      </c>
      <c r="CT2936">
        <v>0</v>
      </c>
      <c r="CU2936">
        <v>0</v>
      </c>
      <c r="CV2936">
        <v>7.9111111111111114</v>
      </c>
      <c r="CW2936">
        <v>4.4462937663404833</v>
      </c>
      <c r="CX2936">
        <v>0</v>
      </c>
      <c r="CY2936">
        <v>1.2615502861733923</v>
      </c>
      <c r="CZ2936">
        <v>0</v>
      </c>
      <c r="DA2936">
        <v>4.8594795941467275E-2</v>
      </c>
      <c r="DB2936">
        <v>2.1880522772883177E-2</v>
      </c>
      <c r="DC2936">
        <v>1.7150625912633208E-2</v>
      </c>
      <c r="DD2936">
        <v>3.3893194275189183E-3</v>
      </c>
      <c r="DE2936">
        <v>1.314415754802364E-2</v>
      </c>
      <c r="DF2936">
        <v>17.715074369333827</v>
      </c>
      <c r="DG2936">
        <v>9.7777777777777803</v>
      </c>
      <c r="DH2936">
        <v>0</v>
      </c>
      <c r="DI2936">
        <v>0</v>
      </c>
      <c r="DJ2936">
        <v>0</v>
      </c>
      <c r="DK2936">
        <v>0</v>
      </c>
      <c r="DL2936">
        <v>25.108834248590913</v>
      </c>
      <c r="DM2936">
        <v>0</v>
      </c>
      <c r="DN2936">
        <v>12.506289978284878</v>
      </c>
      <c r="DO2936">
        <v>7.2735747720119542E-4</v>
      </c>
      <c r="DP2936">
        <v>7.2628981193781972E-2</v>
      </c>
      <c r="DQ2936">
        <v>2.5718323223871159E-2</v>
      </c>
      <c r="DR2936">
        <v>4.5832960917588116E-2</v>
      </c>
      <c r="DS2936">
        <v>1.4470098771858687E-2</v>
      </c>
      <c r="DT2936">
        <v>1.8009959003569848E-2</v>
      </c>
      <c r="DU2936">
        <v>39.427451191653319</v>
      </c>
      <c r="DV2936">
        <v>16.533333333333339</v>
      </c>
      <c r="DW2936">
        <v>0</v>
      </c>
      <c r="DX2936">
        <v>0</v>
      </c>
      <c r="DY2936">
        <v>0</v>
      </c>
      <c r="DZ2936">
        <v>10.488888888888891</v>
      </c>
      <c r="EA2936">
        <v>19.859617868509918</v>
      </c>
      <c r="EB2936">
        <v>0</v>
      </c>
      <c r="EC2936">
        <v>22.63669489855948</v>
      </c>
      <c r="ED2936">
        <v>2.8100197133869458E-3</v>
      </c>
      <c r="EE2936">
        <v>4.2986736711729305E-2</v>
      </c>
      <c r="EF2936">
        <v>1.6428279967010517E-2</v>
      </c>
      <c r="EG2936">
        <v>4.8505069641453832E-2</v>
      </c>
      <c r="EH2936">
        <v>2.1323168314287815E-2</v>
      </c>
      <c r="EI2936">
        <v>7.9664607060191996E-3</v>
      </c>
      <c r="EJ2936">
        <v>55.486210413640329</v>
      </c>
      <c r="EK2936">
        <v>200.26666666666668</v>
      </c>
      <c r="EL2936">
        <v>0</v>
      </c>
      <c r="EM2936">
        <v>0</v>
      </c>
      <c r="EN2936">
        <v>0</v>
      </c>
      <c r="EO2936">
        <v>94.382222222222239</v>
      </c>
      <c r="EP2936">
        <v>86.726636142581896</v>
      </c>
      <c r="EQ2936">
        <v>2.0395020126057549E-3</v>
      </c>
      <c r="ER2936">
        <v>555.89093724026645</v>
      </c>
      <c r="ES2936">
        <v>1.5324688711252102E-2</v>
      </c>
      <c r="ET2936">
        <v>0.35524135363661286</v>
      </c>
      <c r="EU2936">
        <v>0.1816237122776832</v>
      </c>
      <c r="EV2936">
        <v>0.42153025694439772</v>
      </c>
      <c r="EW2936">
        <v>0.1215295495623834</v>
      </c>
      <c r="EX2936">
        <v>10.65453296727412</v>
      </c>
      <c r="EY2936">
        <v>574.73869207977043</v>
      </c>
    </row>
    <row r="2937" spans="1:155" x14ac:dyDescent="0.3">
      <c r="A2937" s="6"/>
      <c r="B2937" s="8"/>
      <c r="C2937" s="8"/>
      <c r="D2937" s="10">
        <v>42493</v>
      </c>
      <c r="E2937" s="11">
        <v>122.25</v>
      </c>
      <c r="F2937">
        <v>12.000000000000002</v>
      </c>
      <c r="G2937">
        <v>0</v>
      </c>
      <c r="H2937">
        <v>0</v>
      </c>
      <c r="I2937">
        <v>0</v>
      </c>
      <c r="J2937">
        <v>5.1466666666666674</v>
      </c>
      <c r="K2937">
        <v>0.51337735448374167</v>
      </c>
      <c r="L2937">
        <v>7.7170166203997413E-4</v>
      </c>
      <c r="M2937">
        <v>2.6964627216901071</v>
      </c>
      <c r="N2937">
        <v>2.4103179843636248E-3</v>
      </c>
      <c r="O2937">
        <v>1.4834760542465381E-2</v>
      </c>
      <c r="P2937">
        <v>6.7120747896908719E-3</v>
      </c>
      <c r="Q2937">
        <v>1.1757949715303482E-2</v>
      </c>
      <c r="R2937">
        <v>2.3575393601612963E-3</v>
      </c>
      <c r="S2937">
        <v>0.5526506103022002</v>
      </c>
      <c r="T2937">
        <v>20</v>
      </c>
      <c r="U2937">
        <v>29.688888888888886</v>
      </c>
      <c r="V2937">
        <v>0</v>
      </c>
      <c r="W2937">
        <v>0</v>
      </c>
      <c r="X2937">
        <v>0</v>
      </c>
      <c r="Y2937">
        <v>31.937777777777782</v>
      </c>
      <c r="Z2937">
        <v>9.0714230849978303</v>
      </c>
      <c r="AA2937">
        <v>0</v>
      </c>
      <c r="AB2937">
        <v>7.8354893859815418</v>
      </c>
      <c r="AC2937">
        <v>4.8884689893833478E-3</v>
      </c>
      <c r="AD2937">
        <v>4.4480750051513543E-2</v>
      </c>
      <c r="AE2937">
        <v>2.3797595939769087E-2</v>
      </c>
      <c r="AF2937">
        <v>1.7860286034134684E-2</v>
      </c>
      <c r="AG2937">
        <v>5.2790303859856719E-3</v>
      </c>
      <c r="AH2937">
        <v>7.1306074454573283</v>
      </c>
      <c r="AI2937">
        <v>53.522707038113239</v>
      </c>
      <c r="AJ2937">
        <v>37.422222222222224</v>
      </c>
      <c r="AK2937">
        <v>0</v>
      </c>
      <c r="AL2937">
        <v>0</v>
      </c>
      <c r="AM2937">
        <v>0</v>
      </c>
      <c r="AN2937">
        <v>21.83111111111112</v>
      </c>
      <c r="AO2937">
        <v>5.9494851541605236</v>
      </c>
      <c r="AP2937">
        <v>0</v>
      </c>
      <c r="AQ2937">
        <v>252.32871245508539</v>
      </c>
      <c r="AR2937">
        <v>2.102709166047025E-3</v>
      </c>
      <c r="AS2937">
        <v>4.6051976266965639E-2</v>
      </c>
      <c r="AT2937">
        <v>3.1677911416118018E-2</v>
      </c>
      <c r="AU2937">
        <v>0.12386249534482401</v>
      </c>
      <c r="AV2937">
        <v>3.1846186086655112E-2</v>
      </c>
      <c r="AW2937">
        <v>9.2338370577569995E-2</v>
      </c>
      <c r="AX2937">
        <v>186.98444087616227</v>
      </c>
      <c r="AY2937">
        <v>28.355555555555547</v>
      </c>
      <c r="AZ2937">
        <v>0</v>
      </c>
      <c r="BA2937">
        <v>0</v>
      </c>
      <c r="BB2937">
        <v>0</v>
      </c>
      <c r="BC2937">
        <v>12.266666666666669</v>
      </c>
      <c r="BD2937">
        <v>10.074224904256287</v>
      </c>
      <c r="BE2937">
        <v>0</v>
      </c>
      <c r="BF2937">
        <v>60.558190572851814</v>
      </c>
      <c r="BG2937">
        <v>1.210997336644867E-3</v>
      </c>
      <c r="BH2937">
        <v>3.6866206020777281E-2</v>
      </c>
      <c r="BI2937">
        <v>2.2805203914890854E-2</v>
      </c>
      <c r="BJ2937">
        <v>6.0795434067342724E-2</v>
      </c>
      <c r="BK2937">
        <v>1.669738420064467E-2</v>
      </c>
      <c r="BL2937">
        <v>7.9127352134365017E-2</v>
      </c>
      <c r="BM2937">
        <v>87.68997779402676</v>
      </c>
      <c r="BN2937">
        <v>23.200000000000003</v>
      </c>
      <c r="BO2937">
        <v>0</v>
      </c>
      <c r="BP2937">
        <v>0</v>
      </c>
      <c r="BQ2937">
        <v>0</v>
      </c>
      <c r="BR2937">
        <v>4.8000000000000007</v>
      </c>
      <c r="BS2937">
        <v>7.4603651334098466E-3</v>
      </c>
      <c r="BT2937">
        <v>0</v>
      </c>
      <c r="BU2937">
        <v>17.255288402295644</v>
      </c>
      <c r="BV2937">
        <v>0</v>
      </c>
      <c r="BW2937">
        <v>6.5316377834657704E-3</v>
      </c>
      <c r="BX2937">
        <v>5.7819647605021592E-3</v>
      </c>
      <c r="BY2937">
        <v>2.1716896715708183E-2</v>
      </c>
      <c r="BZ2937">
        <v>5.6915704245097606E-3</v>
      </c>
      <c r="CA2937">
        <v>2.4646758847275698E-3</v>
      </c>
      <c r="CB2937">
        <v>19.138938036336096</v>
      </c>
      <c r="CC2937">
        <v>35.37777777777778</v>
      </c>
      <c r="CD2937">
        <v>0</v>
      </c>
      <c r="CE2937">
        <v>0</v>
      </c>
      <c r="CF2937">
        <v>0</v>
      </c>
      <c r="CG2937">
        <v>0</v>
      </c>
      <c r="CH2937">
        <v>11.697197540977443</v>
      </c>
      <c r="CI2937">
        <v>1.279012484956149E-3</v>
      </c>
      <c r="CJ2937">
        <v>162.5407923102357</v>
      </c>
      <c r="CK2937">
        <v>1.1649009533308467E-3</v>
      </c>
      <c r="CL2937">
        <v>4.3492798328138002E-2</v>
      </c>
      <c r="CM2937">
        <v>2.8110032107950541E-2</v>
      </c>
      <c r="CN2937">
        <v>7.5902647654873534E-2</v>
      </c>
      <c r="CO2937">
        <v>2.0436434898948086E-2</v>
      </c>
      <c r="CP2937">
        <v>3.5171782301790584E-2</v>
      </c>
      <c r="CQ2937">
        <v>94.773892360504675</v>
      </c>
      <c r="CR2937">
        <v>7.9111111111111114</v>
      </c>
      <c r="CS2937">
        <v>0</v>
      </c>
      <c r="CT2937">
        <v>0</v>
      </c>
      <c r="CU2937">
        <v>0</v>
      </c>
      <c r="CV2937">
        <v>7.9111111111111114</v>
      </c>
      <c r="CW2937">
        <v>4.4452544846753126</v>
      </c>
      <c r="CX2937">
        <v>0</v>
      </c>
      <c r="CY2937">
        <v>0.13388532439198542</v>
      </c>
      <c r="CZ2937">
        <v>0</v>
      </c>
      <c r="DA2937">
        <v>4.7886658796355001E-2</v>
      </c>
      <c r="DB2937">
        <v>2.218434745560546E-2</v>
      </c>
      <c r="DC2937">
        <v>1.582436069091599E-2</v>
      </c>
      <c r="DD2937">
        <v>3.3269386588361911E-3</v>
      </c>
      <c r="DE2937">
        <v>1.3234973816198861E-2</v>
      </c>
      <c r="DF2937">
        <v>17.715074369333827</v>
      </c>
      <c r="DG2937">
        <v>9.7777777777777803</v>
      </c>
      <c r="DH2937">
        <v>0</v>
      </c>
      <c r="DI2937">
        <v>0</v>
      </c>
      <c r="DJ2937">
        <v>0</v>
      </c>
      <c r="DK2937">
        <v>0</v>
      </c>
      <c r="DL2937">
        <v>25.105174672867886</v>
      </c>
      <c r="DM2937">
        <v>0</v>
      </c>
      <c r="DN2937">
        <v>12.44600543228745</v>
      </c>
      <c r="DO2937">
        <v>7.3510899731528607E-4</v>
      </c>
      <c r="DP2937">
        <v>6.9763138272097402E-2</v>
      </c>
      <c r="DQ2937">
        <v>2.498997885494985E-2</v>
      </c>
      <c r="DR2937">
        <v>4.237841171968762E-2</v>
      </c>
      <c r="DS2937">
        <v>1.4152275512664332E-2</v>
      </c>
      <c r="DT2937">
        <v>1.8546145103847528E-2</v>
      </c>
      <c r="DU2937">
        <v>39.427451191653319</v>
      </c>
      <c r="DV2937">
        <v>16.533333333333339</v>
      </c>
      <c r="DW2937">
        <v>0</v>
      </c>
      <c r="DX2937">
        <v>0</v>
      </c>
      <c r="DY2937">
        <v>0</v>
      </c>
      <c r="DZ2937">
        <v>10.488888888888891</v>
      </c>
      <c r="EA2937">
        <v>19.857388828139403</v>
      </c>
      <c r="EB2937">
        <v>0</v>
      </c>
      <c r="EC2937">
        <v>17.135250591384587</v>
      </c>
      <c r="ED2937">
        <v>2.8354306416749821E-3</v>
      </c>
      <c r="EE2937">
        <v>4.2606859824919123E-2</v>
      </c>
      <c r="EF2937">
        <v>1.6586075265913176E-2</v>
      </c>
      <c r="EG2937">
        <v>4.8022877795658447E-2</v>
      </c>
      <c r="EH2937">
        <v>2.154604641414188E-2</v>
      </c>
      <c r="EI2937">
        <v>8.2641199400185564E-3</v>
      </c>
      <c r="EJ2937">
        <v>55.486210413640329</v>
      </c>
      <c r="EK2937">
        <v>200.26666666666668</v>
      </c>
      <c r="EL2937">
        <v>0</v>
      </c>
      <c r="EM2937">
        <v>0</v>
      </c>
      <c r="EN2937">
        <v>0</v>
      </c>
      <c r="EO2937">
        <v>94.382222222222239</v>
      </c>
      <c r="EP2937">
        <v>86.720986389691845</v>
      </c>
      <c r="EQ2937">
        <v>2.0507141469961231E-3</v>
      </c>
      <c r="ER2937">
        <v>532.93007719620425</v>
      </c>
      <c r="ES2937">
        <v>1.5347934068759979E-2</v>
      </c>
      <c r="ET2937">
        <v>0.35251478588669716</v>
      </c>
      <c r="EU2937">
        <v>0.18264518450539005</v>
      </c>
      <c r="EV2937">
        <v>0.41812135973844861</v>
      </c>
      <c r="EW2937">
        <v>0.12133340594254699</v>
      </c>
      <c r="EX2937">
        <v>7.9324054755180473</v>
      </c>
      <c r="EY2937">
        <v>574.73869207977043</v>
      </c>
    </row>
    <row r="2938" spans="1:155" x14ac:dyDescent="0.3">
      <c r="A2938" s="6"/>
      <c r="B2938" s="8"/>
      <c r="C2938" s="8"/>
      <c r="D2938" s="10">
        <v>42493</v>
      </c>
      <c r="E2938" s="11">
        <v>122.291666666667</v>
      </c>
      <c r="F2938">
        <v>12.000000000000002</v>
      </c>
      <c r="G2938">
        <v>0</v>
      </c>
      <c r="H2938">
        <v>0</v>
      </c>
      <c r="I2938">
        <v>0</v>
      </c>
      <c r="J2938">
        <v>5.1466666666666674</v>
      </c>
      <c r="K2938">
        <v>0.51339896749955261</v>
      </c>
      <c r="L2938">
        <v>7.7596737225543331E-4</v>
      </c>
      <c r="M2938">
        <v>2.6981702592668171</v>
      </c>
      <c r="N2938">
        <v>2.4178239344847972E-3</v>
      </c>
      <c r="O2938">
        <v>1.4873315371022563E-2</v>
      </c>
      <c r="P2938">
        <v>6.8052475056675421E-3</v>
      </c>
      <c r="Q2938">
        <v>1.3123235319510667E-2</v>
      </c>
      <c r="R2938">
        <v>2.462261531084085E-3</v>
      </c>
      <c r="S2938">
        <v>1.6211731744161564</v>
      </c>
      <c r="T2938">
        <v>20</v>
      </c>
      <c r="U2938">
        <v>29.688888888888886</v>
      </c>
      <c r="V2938">
        <v>0</v>
      </c>
      <c r="W2938">
        <v>0</v>
      </c>
      <c r="X2938">
        <v>0</v>
      </c>
      <c r="Y2938">
        <v>31.937777777777782</v>
      </c>
      <c r="Z2938">
        <v>9.0717374988838042</v>
      </c>
      <c r="AA2938">
        <v>0</v>
      </c>
      <c r="AB2938">
        <v>7.8385762283467519</v>
      </c>
      <c r="AC2938">
        <v>4.8445489982424372E-3</v>
      </c>
      <c r="AD2938">
        <v>4.5028157535774632E-2</v>
      </c>
      <c r="AE2938">
        <v>2.3966133652531082E-2</v>
      </c>
      <c r="AF2938">
        <v>1.9271412744743456E-2</v>
      </c>
      <c r="AG2938">
        <v>5.4983721765265031E-3</v>
      </c>
      <c r="AH2938">
        <v>6.8043679584916896</v>
      </c>
      <c r="AI2938">
        <v>53.522707038113239</v>
      </c>
      <c r="AJ2938">
        <v>37.422222222222224</v>
      </c>
      <c r="AK2938">
        <v>0</v>
      </c>
      <c r="AL2938">
        <v>0</v>
      </c>
      <c r="AM2938">
        <v>0</v>
      </c>
      <c r="AN2938">
        <v>21.83111111111112</v>
      </c>
      <c r="AO2938">
        <v>6.0729647013520704</v>
      </c>
      <c r="AP2938">
        <v>0</v>
      </c>
      <c r="AQ2938">
        <v>238.66070251061166</v>
      </c>
      <c r="AR2938">
        <v>2.1051153202376904E-3</v>
      </c>
      <c r="AS2938">
        <v>5.0193878211531422E-2</v>
      </c>
      <c r="AT2938">
        <v>3.2986068963939685E-2</v>
      </c>
      <c r="AU2938">
        <v>0.12822216737367104</v>
      </c>
      <c r="AV2938">
        <v>3.2408999178556185E-2</v>
      </c>
      <c r="AW2938">
        <v>7.1263194212932215E-2</v>
      </c>
      <c r="AX2938">
        <v>186.98444087616227</v>
      </c>
      <c r="AY2938">
        <v>28.355555555555547</v>
      </c>
      <c r="AZ2938">
        <v>0</v>
      </c>
      <c r="BA2938">
        <v>0</v>
      </c>
      <c r="BB2938">
        <v>0</v>
      </c>
      <c r="BC2938">
        <v>12.266666666666669</v>
      </c>
      <c r="BD2938">
        <v>10.074248128572828</v>
      </c>
      <c r="BE2938">
        <v>0</v>
      </c>
      <c r="BF2938">
        <v>58.871212122506464</v>
      </c>
      <c r="BG2938">
        <v>1.2278547405692388E-3</v>
      </c>
      <c r="BH2938">
        <v>3.6996498890258488E-2</v>
      </c>
      <c r="BI2938">
        <v>2.3044269897956535E-2</v>
      </c>
      <c r="BJ2938">
        <v>6.2313776912809295E-2</v>
      </c>
      <c r="BK2938">
        <v>1.6977666557011651E-2</v>
      </c>
      <c r="BL2938">
        <v>7.3578531800130464E-2</v>
      </c>
      <c r="BM2938">
        <v>87.68997779402676</v>
      </c>
      <c r="BN2938">
        <v>23.200000000000003</v>
      </c>
      <c r="BO2938">
        <v>0</v>
      </c>
      <c r="BP2938">
        <v>0</v>
      </c>
      <c r="BQ2938">
        <v>0</v>
      </c>
      <c r="BR2938">
        <v>4.8000000000000007</v>
      </c>
      <c r="BS2938">
        <v>7.5184927145380892E-3</v>
      </c>
      <c r="BT2938">
        <v>0</v>
      </c>
      <c r="BU2938">
        <v>9.7201507085606096</v>
      </c>
      <c r="BV2938">
        <v>0</v>
      </c>
      <c r="BW2938">
        <v>6.6009628579158687E-3</v>
      </c>
      <c r="BX2938">
        <v>5.887644501825059E-3</v>
      </c>
      <c r="BY2938">
        <v>2.1111294682711678E-2</v>
      </c>
      <c r="BZ2938">
        <v>5.7794608292495503E-3</v>
      </c>
      <c r="CA2938">
        <v>2.6634327937977769E-3</v>
      </c>
      <c r="CB2938">
        <v>19.138938036336096</v>
      </c>
      <c r="CC2938">
        <v>35.37777777777778</v>
      </c>
      <c r="CD2938">
        <v>0</v>
      </c>
      <c r="CE2938">
        <v>0</v>
      </c>
      <c r="CF2938">
        <v>0</v>
      </c>
      <c r="CG2938">
        <v>0</v>
      </c>
      <c r="CH2938">
        <v>11.696012630141375</v>
      </c>
      <c r="CI2938">
        <v>1.3227947825122191E-3</v>
      </c>
      <c r="CJ2938">
        <v>130.62180957535526</v>
      </c>
      <c r="CK2938">
        <v>1.1633959002175132E-3</v>
      </c>
      <c r="CL2938">
        <v>4.34485382649085E-2</v>
      </c>
      <c r="CM2938">
        <v>2.8410120805454422E-2</v>
      </c>
      <c r="CN2938">
        <v>7.7964429520770817E-2</v>
      </c>
      <c r="CO2938">
        <v>2.075421484103215E-2</v>
      </c>
      <c r="CP2938">
        <v>3.647060100056735E-2</v>
      </c>
      <c r="CQ2938">
        <v>94.773892360504675</v>
      </c>
      <c r="CR2938">
        <v>7.9111111111111114</v>
      </c>
      <c r="CS2938">
        <v>0</v>
      </c>
      <c r="CT2938">
        <v>0</v>
      </c>
      <c r="CU2938">
        <v>0</v>
      </c>
      <c r="CV2938">
        <v>7.9111111111111114</v>
      </c>
      <c r="CW2938">
        <v>4.4413097901243992</v>
      </c>
      <c r="CX2938">
        <v>0</v>
      </c>
      <c r="CY2938">
        <v>6.4057888779548156E-2</v>
      </c>
      <c r="CZ2938">
        <v>0</v>
      </c>
      <c r="DA2938">
        <v>4.6701040694457359E-2</v>
      </c>
      <c r="DB2938">
        <v>2.2664274489617664E-2</v>
      </c>
      <c r="DC2938">
        <v>1.4400977860879318E-2</v>
      </c>
      <c r="DD2938">
        <v>3.2746047826977126E-3</v>
      </c>
      <c r="DE2938">
        <v>0.21249565357401135</v>
      </c>
      <c r="DF2938">
        <v>17.715074369333827</v>
      </c>
      <c r="DG2938">
        <v>9.7777777777777803</v>
      </c>
      <c r="DH2938">
        <v>0</v>
      </c>
      <c r="DI2938">
        <v>0</v>
      </c>
      <c r="DJ2938">
        <v>0</v>
      </c>
      <c r="DK2938">
        <v>0</v>
      </c>
      <c r="DL2938">
        <v>24.981964879878618</v>
      </c>
      <c r="DM2938">
        <v>0</v>
      </c>
      <c r="DN2938">
        <v>8.7593574610134062E-2</v>
      </c>
      <c r="DO2938">
        <v>7.4454886889423395E-4</v>
      </c>
      <c r="DP2938">
        <v>6.4429940801402727E-2</v>
      </c>
      <c r="DQ2938">
        <v>2.418113114061651E-2</v>
      </c>
      <c r="DR2938">
        <v>3.7793908878518551E-2</v>
      </c>
      <c r="DS2938">
        <v>1.3711609510563185E-2</v>
      </c>
      <c r="DT2938">
        <v>1.7895506439727329E-2</v>
      </c>
      <c r="DU2938">
        <v>39.427451191653319</v>
      </c>
      <c r="DV2938">
        <v>16.533333333333339</v>
      </c>
      <c r="DW2938">
        <v>0</v>
      </c>
      <c r="DX2938">
        <v>0</v>
      </c>
      <c r="DY2938">
        <v>0</v>
      </c>
      <c r="DZ2938">
        <v>10.488888888888891</v>
      </c>
      <c r="EA2938">
        <v>19.851958056919358</v>
      </c>
      <c r="EB2938">
        <v>0</v>
      </c>
      <c r="EC2938">
        <v>8.4766138160407341</v>
      </c>
      <c r="ED2938">
        <v>2.869169392929288E-3</v>
      </c>
      <c r="EE2938">
        <v>4.2208791417003261E-2</v>
      </c>
      <c r="EF2938">
        <v>1.684428558107854E-2</v>
      </c>
      <c r="EG2938">
        <v>4.769993068431265E-2</v>
      </c>
      <c r="EH2938">
        <v>2.229653517264436E-2</v>
      </c>
      <c r="EI2938">
        <v>1.0647032322521701E-2</v>
      </c>
      <c r="EJ2938">
        <v>55.486210413640329</v>
      </c>
      <c r="EK2938">
        <v>200.26666666666668</v>
      </c>
      <c r="EL2938">
        <v>0</v>
      </c>
      <c r="EM2938">
        <v>0</v>
      </c>
      <c r="EN2938">
        <v>0</v>
      </c>
      <c r="EO2938">
        <v>94.382222222222239</v>
      </c>
      <c r="EP2938">
        <v>86.711113146086547</v>
      </c>
      <c r="EQ2938">
        <v>2.0987621547676524E-3</v>
      </c>
      <c r="ER2938">
        <v>457.03888668407797</v>
      </c>
      <c r="ES2938">
        <v>1.5372457155575198E-2</v>
      </c>
      <c r="ET2938">
        <v>0.35048112404427478</v>
      </c>
      <c r="EU2938">
        <v>0.18478917653868704</v>
      </c>
      <c r="EV2938">
        <v>0.4219011339779275</v>
      </c>
      <c r="EW2938">
        <v>0.12316372457936539</v>
      </c>
      <c r="EX2938">
        <v>8.8505550850515338</v>
      </c>
      <c r="EY2938">
        <v>574.73869207977043</v>
      </c>
    </row>
    <row r="2939" spans="1:155" x14ac:dyDescent="0.3">
      <c r="A2939" s="6"/>
      <c r="B2939" s="8"/>
      <c r="C2939" s="8"/>
      <c r="D2939" s="10">
        <v>42493</v>
      </c>
      <c r="E2939" s="11">
        <v>122.333333333333</v>
      </c>
      <c r="F2939">
        <v>12.000000000000002</v>
      </c>
      <c r="G2939">
        <v>0</v>
      </c>
      <c r="H2939">
        <v>0</v>
      </c>
      <c r="I2939">
        <v>0</v>
      </c>
      <c r="J2939">
        <v>5.1466666666666674</v>
      </c>
      <c r="K2939">
        <v>0.51340421716131779</v>
      </c>
      <c r="L2939">
        <v>7.6968129815385353E-4</v>
      </c>
      <c r="M2939">
        <v>2.6992620486791119</v>
      </c>
      <c r="N2939">
        <v>2.4241028417633799E-3</v>
      </c>
      <c r="O2939">
        <v>1.4892141729065276E-2</v>
      </c>
      <c r="P2939">
        <v>6.8664164623266147E-3</v>
      </c>
      <c r="Q2939">
        <v>1.4114016562255695E-2</v>
      </c>
      <c r="R2939">
        <v>2.7050908990731886E-3</v>
      </c>
      <c r="S2939">
        <v>3.2743544484888343</v>
      </c>
      <c r="T2939">
        <v>20</v>
      </c>
      <c r="U2939">
        <v>29.688888888888886</v>
      </c>
      <c r="V2939">
        <v>0</v>
      </c>
      <c r="W2939">
        <v>0</v>
      </c>
      <c r="X2939">
        <v>0</v>
      </c>
      <c r="Y2939">
        <v>31.937777777777782</v>
      </c>
      <c r="Z2939">
        <v>9.0720523783301594</v>
      </c>
      <c r="AA2939">
        <v>0</v>
      </c>
      <c r="AB2939">
        <v>7.841316458681729</v>
      </c>
      <c r="AC2939">
        <v>4.7938677184518148E-3</v>
      </c>
      <c r="AD2939">
        <v>4.5675014700072417E-2</v>
      </c>
      <c r="AE2939">
        <v>2.4270602531542253E-2</v>
      </c>
      <c r="AF2939">
        <v>2.1126507469706356E-2</v>
      </c>
      <c r="AG2939">
        <v>5.886348886403059E-3</v>
      </c>
      <c r="AH2939">
        <v>14.888997535734353</v>
      </c>
      <c r="AI2939">
        <v>53.522707038113239</v>
      </c>
      <c r="AJ2939">
        <v>37.422222222222224</v>
      </c>
      <c r="AK2939">
        <v>0</v>
      </c>
      <c r="AL2939">
        <v>0</v>
      </c>
      <c r="AM2939">
        <v>0</v>
      </c>
      <c r="AN2939">
        <v>21.83111111111112</v>
      </c>
      <c r="AO2939">
        <v>6.0735695850810458</v>
      </c>
      <c r="AP2939">
        <v>0</v>
      </c>
      <c r="AQ2939">
        <v>238.5690791066294</v>
      </c>
      <c r="AR2939">
        <v>2.1097768662952068E-3</v>
      </c>
      <c r="AS2939">
        <v>5.108317711898161E-2</v>
      </c>
      <c r="AT2939">
        <v>3.3986649712471957E-2</v>
      </c>
      <c r="AU2939">
        <v>0.13239592388271984</v>
      </c>
      <c r="AV2939">
        <v>3.3030181154107358E-2</v>
      </c>
      <c r="AW2939">
        <v>8.3914836139701687E-2</v>
      </c>
      <c r="AX2939">
        <v>186.98444087616227</v>
      </c>
      <c r="AY2939">
        <v>28.355555555555547</v>
      </c>
      <c r="AZ2939">
        <v>0</v>
      </c>
      <c r="BA2939">
        <v>0</v>
      </c>
      <c r="BB2939">
        <v>0</v>
      </c>
      <c r="BC2939">
        <v>12.266666666666669</v>
      </c>
      <c r="BD2939">
        <v>10.074248391307528</v>
      </c>
      <c r="BE2939">
        <v>0</v>
      </c>
      <c r="BF2939">
        <v>36.110700450501319</v>
      </c>
      <c r="BG2939">
        <v>1.2487233030605165E-3</v>
      </c>
      <c r="BH2939">
        <v>3.7140322835353255E-2</v>
      </c>
      <c r="BI2939">
        <v>2.3315535534016409E-2</v>
      </c>
      <c r="BJ2939">
        <v>6.327820096659692E-2</v>
      </c>
      <c r="BK2939">
        <v>1.7275315385705304E-2</v>
      </c>
      <c r="BL2939">
        <v>7.3727287661245242E-2</v>
      </c>
      <c r="BM2939">
        <v>87.68997779402676</v>
      </c>
      <c r="BN2939">
        <v>23.200000000000003</v>
      </c>
      <c r="BO2939">
        <v>0</v>
      </c>
      <c r="BP2939">
        <v>0</v>
      </c>
      <c r="BQ2939">
        <v>0</v>
      </c>
      <c r="BR2939">
        <v>4.8000000000000007</v>
      </c>
      <c r="BS2939">
        <v>7.5749648779471039E-3</v>
      </c>
      <c r="BT2939">
        <v>0</v>
      </c>
      <c r="BU2939">
        <v>9.4895562882523983</v>
      </c>
      <c r="BV2939">
        <v>0</v>
      </c>
      <c r="BW2939">
        <v>6.6751745245275853E-3</v>
      </c>
      <c r="BX2939">
        <v>6.0006950455017112E-3</v>
      </c>
      <c r="BY2939">
        <v>2.050588369774646E-2</v>
      </c>
      <c r="BZ2939">
        <v>5.8259604895978308E-3</v>
      </c>
      <c r="CA2939">
        <v>2.185082891952744E-3</v>
      </c>
      <c r="CB2939">
        <v>19.138938036336096</v>
      </c>
      <c r="CC2939">
        <v>35.37777777777778</v>
      </c>
      <c r="CD2939">
        <v>0</v>
      </c>
      <c r="CE2939">
        <v>0</v>
      </c>
      <c r="CF2939">
        <v>0</v>
      </c>
      <c r="CG2939">
        <v>0</v>
      </c>
      <c r="CH2939">
        <v>11.678156020904849</v>
      </c>
      <c r="CI2939">
        <v>1.3725934443207571E-3</v>
      </c>
      <c r="CJ2939">
        <v>54.316408907900524</v>
      </c>
      <c r="CK2939">
        <v>1.162955778352646E-3</v>
      </c>
      <c r="CL2939">
        <v>4.3446117467147854E-2</v>
      </c>
      <c r="CM2939">
        <v>2.8732538200862173E-2</v>
      </c>
      <c r="CN2939">
        <v>7.8424690483501425E-2</v>
      </c>
      <c r="CO2939">
        <v>2.0973524601753057E-2</v>
      </c>
      <c r="CP2939">
        <v>3.7112718501709073E-2</v>
      </c>
      <c r="CQ2939">
        <v>94.773892360504675</v>
      </c>
      <c r="CR2939">
        <v>7.9111111111111114</v>
      </c>
      <c r="CS2939">
        <v>0</v>
      </c>
      <c r="CT2939">
        <v>0</v>
      </c>
      <c r="CU2939">
        <v>0</v>
      </c>
      <c r="CV2939">
        <v>7.9111111111111114</v>
      </c>
      <c r="CW2939">
        <v>4.4391724343183459</v>
      </c>
      <c r="CX2939">
        <v>0</v>
      </c>
      <c r="CY2939">
        <v>4.2831807067275705E-2</v>
      </c>
      <c r="CZ2939">
        <v>0</v>
      </c>
      <c r="DA2939">
        <v>4.6328560985268587E-2</v>
      </c>
      <c r="DB2939">
        <v>2.3777267752302454E-2</v>
      </c>
      <c r="DC2939">
        <v>1.2368354474162386E-2</v>
      </c>
      <c r="DD2939">
        <v>3.1430803783045001E-3</v>
      </c>
      <c r="DE2939">
        <v>1.2907421312040852</v>
      </c>
      <c r="DF2939">
        <v>17.715074369333827</v>
      </c>
      <c r="DG2939">
        <v>9.7777777777777803</v>
      </c>
      <c r="DH2939">
        <v>0</v>
      </c>
      <c r="DI2939">
        <v>0</v>
      </c>
      <c r="DJ2939">
        <v>0</v>
      </c>
      <c r="DK2939">
        <v>0</v>
      </c>
      <c r="DL2939">
        <v>11.729643307042215</v>
      </c>
      <c r="DM2939">
        <v>0</v>
      </c>
      <c r="DN2939">
        <v>5.1842886677085337E-2</v>
      </c>
      <c r="DO2939">
        <v>7.5614797387179211E-4</v>
      </c>
      <c r="DP2939">
        <v>5.7292899127610021E-2</v>
      </c>
      <c r="DQ2939">
        <v>2.339604394974646E-2</v>
      </c>
      <c r="DR2939">
        <v>3.2430749386286484E-2</v>
      </c>
      <c r="DS2939">
        <v>1.2996149559294165E-2</v>
      </c>
      <c r="DT2939">
        <v>1.9463460285815762E-2</v>
      </c>
      <c r="DU2939">
        <v>39.427451191653319</v>
      </c>
      <c r="DV2939">
        <v>16.533333333333339</v>
      </c>
      <c r="DW2939">
        <v>0</v>
      </c>
      <c r="DX2939">
        <v>0</v>
      </c>
      <c r="DY2939">
        <v>0</v>
      </c>
      <c r="DZ2939">
        <v>10.488888888888891</v>
      </c>
      <c r="EA2939">
        <v>17.890875402411957</v>
      </c>
      <c r="EB2939">
        <v>0</v>
      </c>
      <c r="EC2939">
        <v>4.2641831591195754</v>
      </c>
      <c r="ED2939">
        <v>2.8874187682392488E-3</v>
      </c>
      <c r="EE2939">
        <v>4.1771454494467564E-2</v>
      </c>
      <c r="EF2939">
        <v>1.7109087924944356E-2</v>
      </c>
      <c r="EG2939">
        <v>4.5972396762139739E-2</v>
      </c>
      <c r="EH2939">
        <v>2.2343364054133053E-2</v>
      </c>
      <c r="EI2939">
        <v>6.1824238712183028</v>
      </c>
      <c r="EJ2939">
        <v>55.486210413640329</v>
      </c>
      <c r="EK2939">
        <v>200.26666666666668</v>
      </c>
      <c r="EL2939">
        <v>0</v>
      </c>
      <c r="EM2939">
        <v>0</v>
      </c>
      <c r="EN2939">
        <v>0</v>
      </c>
      <c r="EO2939">
        <v>94.382222222222239</v>
      </c>
      <c r="EP2939">
        <v>71.478696701435368</v>
      </c>
      <c r="EQ2939">
        <v>2.1422747424746109E-3</v>
      </c>
      <c r="ER2939">
        <v>353.38518111350845</v>
      </c>
      <c r="ES2939">
        <v>1.5382993250034605E-2</v>
      </c>
      <c r="ET2939">
        <v>0.34430486298249419</v>
      </c>
      <c r="EU2939">
        <v>0.18745483711371441</v>
      </c>
      <c r="EV2939">
        <v>0.42061672368511538</v>
      </c>
      <c r="EW2939">
        <v>0.12417901540837151</v>
      </c>
      <c r="EX2939">
        <v>25.852921372125998</v>
      </c>
      <c r="EY2939">
        <v>574.73869207977043</v>
      </c>
    </row>
    <row r="2940" spans="1:155" x14ac:dyDescent="0.3">
      <c r="A2940" s="6"/>
      <c r="B2940" s="8"/>
      <c r="C2940" s="8"/>
      <c r="D2940" s="10">
        <v>42493</v>
      </c>
      <c r="E2940" s="11">
        <v>122.375</v>
      </c>
      <c r="F2940">
        <v>12.000000000000002</v>
      </c>
      <c r="G2940">
        <v>0</v>
      </c>
      <c r="H2940">
        <v>0</v>
      </c>
      <c r="I2940">
        <v>0</v>
      </c>
      <c r="J2940">
        <v>5.1466666666666674</v>
      </c>
      <c r="K2940">
        <v>0.51341547359825723</v>
      </c>
      <c r="L2940">
        <v>7.7127151276465259E-4</v>
      </c>
      <c r="M2940">
        <v>2.6996335961925979</v>
      </c>
      <c r="N2940">
        <v>2.4329798213855911E-3</v>
      </c>
      <c r="O2940">
        <v>1.4906294311781594E-2</v>
      </c>
      <c r="P2940">
        <v>6.9100432496185457E-3</v>
      </c>
      <c r="Q2940">
        <v>1.4466021207105297E-2</v>
      </c>
      <c r="R2940">
        <v>2.8751390682433494E-3</v>
      </c>
      <c r="S2940">
        <v>3.331495839612133</v>
      </c>
      <c r="T2940">
        <v>20</v>
      </c>
      <c r="U2940">
        <v>29.688888888888886</v>
      </c>
      <c r="V2940">
        <v>0</v>
      </c>
      <c r="W2940">
        <v>0</v>
      </c>
      <c r="X2940">
        <v>0</v>
      </c>
      <c r="Y2940">
        <v>31.937777777777782</v>
      </c>
      <c r="Z2940">
        <v>9.0723021060652727</v>
      </c>
      <c r="AA2940">
        <v>0</v>
      </c>
      <c r="AB2940">
        <v>7.8422542618042606</v>
      </c>
      <c r="AC2940">
        <v>4.7609953312971326E-3</v>
      </c>
      <c r="AD2940">
        <v>4.6094535838976713E-2</v>
      </c>
      <c r="AE2940">
        <v>2.4617537583096982E-2</v>
      </c>
      <c r="AF2940">
        <v>2.1756657405545544E-2</v>
      </c>
      <c r="AG2940">
        <v>6.0920318971303955E-3</v>
      </c>
      <c r="AH2940">
        <v>16.970996716937371</v>
      </c>
      <c r="AI2940">
        <v>53.522707038113239</v>
      </c>
      <c r="AJ2940">
        <v>37.422222222222224</v>
      </c>
      <c r="AK2940">
        <v>0</v>
      </c>
      <c r="AL2940">
        <v>0</v>
      </c>
      <c r="AM2940">
        <v>0</v>
      </c>
      <c r="AN2940">
        <v>21.83111111111112</v>
      </c>
      <c r="AO2940">
        <v>6.0737195995347353</v>
      </c>
      <c r="AP2940">
        <v>0</v>
      </c>
      <c r="AQ2940">
        <v>219.25333768563047</v>
      </c>
      <c r="AR2940">
        <v>2.1164400539168582E-3</v>
      </c>
      <c r="AS2940">
        <v>5.1491823092224671E-2</v>
      </c>
      <c r="AT2940">
        <v>3.4637335279577602E-2</v>
      </c>
      <c r="AU2940">
        <v>0.13109400719838477</v>
      </c>
      <c r="AV2940">
        <v>3.3166138117082689E-2</v>
      </c>
      <c r="AW2940">
        <v>5.5969398818591858E-2</v>
      </c>
      <c r="AX2940">
        <v>186.98444087616227</v>
      </c>
      <c r="AY2940">
        <v>28.355555555555547</v>
      </c>
      <c r="AZ2940">
        <v>0</v>
      </c>
      <c r="BA2940">
        <v>0</v>
      </c>
      <c r="BB2940">
        <v>0</v>
      </c>
      <c r="BC2940">
        <v>12.266666666666669</v>
      </c>
      <c r="BD2940">
        <v>10.074168658420108</v>
      </c>
      <c r="BE2940">
        <v>0</v>
      </c>
      <c r="BF2940">
        <v>11.275948942362781</v>
      </c>
      <c r="BG2940">
        <v>1.2741539131796576E-3</v>
      </c>
      <c r="BH2940">
        <v>3.72477933158087E-2</v>
      </c>
      <c r="BI2940">
        <v>2.3573776231798533E-2</v>
      </c>
      <c r="BJ2940">
        <v>6.1204906525798811E-2</v>
      </c>
      <c r="BK2940">
        <v>1.7331191883151745E-2</v>
      </c>
      <c r="BL2940">
        <v>7.2816462292610365E-2</v>
      </c>
      <c r="BM2940">
        <v>87.68997779402676</v>
      </c>
      <c r="BN2940">
        <v>23.200000000000003</v>
      </c>
      <c r="BO2940">
        <v>0</v>
      </c>
      <c r="BP2940">
        <v>0</v>
      </c>
      <c r="BQ2940">
        <v>0</v>
      </c>
      <c r="BR2940">
        <v>4.8000000000000007</v>
      </c>
      <c r="BS2940">
        <v>7.608148793102322E-3</v>
      </c>
      <c r="BT2940">
        <v>0</v>
      </c>
      <c r="BU2940">
        <v>9.4861010146561959</v>
      </c>
      <c r="BV2940">
        <v>0</v>
      </c>
      <c r="BW2940">
        <v>6.7297109200046105E-3</v>
      </c>
      <c r="BX2940">
        <v>6.0956792856671181E-3</v>
      </c>
      <c r="BY2940">
        <v>1.9975206881142356E-2</v>
      </c>
      <c r="BZ2940">
        <v>5.8370137212209339E-3</v>
      </c>
      <c r="CA2940">
        <v>2.2572954738709878</v>
      </c>
      <c r="CB2940">
        <v>19.138938036336096</v>
      </c>
      <c r="CC2940">
        <v>35.37777777777778</v>
      </c>
      <c r="CD2940">
        <v>0</v>
      </c>
      <c r="CE2940">
        <v>0</v>
      </c>
      <c r="CF2940">
        <v>0</v>
      </c>
      <c r="CG2940">
        <v>0</v>
      </c>
      <c r="CH2940">
        <v>5.5842721790642615</v>
      </c>
      <c r="CI2940">
        <v>1.3908585612645687E-3</v>
      </c>
      <c r="CJ2940">
        <v>51.832256972761122</v>
      </c>
      <c r="CK2940">
        <v>1.1636628831594529E-3</v>
      </c>
      <c r="CL2940">
        <v>4.3372712005973042E-2</v>
      </c>
      <c r="CM2940">
        <v>2.9015045158091314E-2</v>
      </c>
      <c r="CN2940">
        <v>7.3069342659259656E-2</v>
      </c>
      <c r="CO2940">
        <v>2.0899304864109434E-2</v>
      </c>
      <c r="CP2940">
        <v>17.851546223787725</v>
      </c>
      <c r="CQ2940">
        <v>94.773892360504675</v>
      </c>
      <c r="CR2940">
        <v>7.9111111111111114</v>
      </c>
      <c r="CS2940">
        <v>0</v>
      </c>
      <c r="CT2940">
        <v>0</v>
      </c>
      <c r="CU2940">
        <v>0</v>
      </c>
      <c r="CV2940">
        <v>7.9111111111111114</v>
      </c>
      <c r="CW2940">
        <v>4.4391079800979645</v>
      </c>
      <c r="CX2940">
        <v>0</v>
      </c>
      <c r="CY2940">
        <v>2.4831021542539137E-2</v>
      </c>
      <c r="CZ2940">
        <v>0</v>
      </c>
      <c r="DA2940">
        <v>4.6538589745225463E-2</v>
      </c>
      <c r="DB2940">
        <v>2.504678825217202E-2</v>
      </c>
      <c r="DC2940">
        <v>8.812971807544508E-3</v>
      </c>
      <c r="DD2940">
        <v>2.8419968818037848E-3</v>
      </c>
      <c r="DE2940">
        <v>5.3178793670674445</v>
      </c>
      <c r="DF2940">
        <v>17.715074369333827</v>
      </c>
      <c r="DG2940">
        <v>9.7777777777777803</v>
      </c>
      <c r="DH2940">
        <v>0</v>
      </c>
      <c r="DI2940">
        <v>0</v>
      </c>
      <c r="DJ2940">
        <v>0</v>
      </c>
      <c r="DK2940">
        <v>0</v>
      </c>
      <c r="DL2940">
        <v>1.6302594034874847</v>
      </c>
      <c r="DM2940">
        <v>0</v>
      </c>
      <c r="DN2940">
        <v>3.4583316088558594E-2</v>
      </c>
      <c r="DO2940">
        <v>7.6987696083283741E-4</v>
      </c>
      <c r="DP2940">
        <v>5.3122758420270692E-2</v>
      </c>
      <c r="DQ2940">
        <v>2.2740309699574968E-2</v>
      </c>
      <c r="DR2940">
        <v>2.6417679095821149E-2</v>
      </c>
      <c r="DS2940">
        <v>1.1980936789898776E-2</v>
      </c>
      <c r="DT2940">
        <v>16.699395148981544</v>
      </c>
      <c r="DU2940">
        <v>39.427451191653319</v>
      </c>
      <c r="DV2940">
        <v>16.533333333333339</v>
      </c>
      <c r="DW2940">
        <v>0</v>
      </c>
      <c r="DX2940">
        <v>0</v>
      </c>
      <c r="DY2940">
        <v>0</v>
      </c>
      <c r="DZ2940">
        <v>10.488888888888891</v>
      </c>
      <c r="EA2940">
        <v>17.885900200721959</v>
      </c>
      <c r="EB2940">
        <v>0</v>
      </c>
      <c r="EC2940">
        <v>0.992695884298335</v>
      </c>
      <c r="ED2940">
        <v>2.8694068949107949E-3</v>
      </c>
      <c r="EE2940">
        <v>4.1397881924871205E-2</v>
      </c>
      <c r="EF2940">
        <v>1.7493842392692485E-2</v>
      </c>
      <c r="EG2940">
        <v>3.836534256155906E-2</v>
      </c>
      <c r="EH2940">
        <v>2.0185576600801766E-2</v>
      </c>
      <c r="EI2940">
        <v>9.4716155995315372</v>
      </c>
      <c r="EJ2940">
        <v>55.486210413640329</v>
      </c>
      <c r="EK2940">
        <v>200.26666666666668</v>
      </c>
      <c r="EL2940">
        <v>0</v>
      </c>
      <c r="EM2940">
        <v>0</v>
      </c>
      <c r="EN2940">
        <v>0</v>
      </c>
      <c r="EO2940">
        <v>94.382222222222239</v>
      </c>
      <c r="EP2940">
        <v>55.280753749783145</v>
      </c>
      <c r="EQ2940">
        <v>2.1621300740292211E-3</v>
      </c>
      <c r="ER2940">
        <v>303.44164269533684</v>
      </c>
      <c r="ES2940">
        <v>1.5387515858682324E-2</v>
      </c>
      <c r="ET2940">
        <v>0.34090209957513667</v>
      </c>
      <c r="EU2940">
        <v>0.1901303571322896</v>
      </c>
      <c r="EV2940">
        <v>0.39516213534216116</v>
      </c>
      <c r="EW2940">
        <v>0.12120932982344286</v>
      </c>
      <c r="EX2940">
        <v>72.029010230899956</v>
      </c>
      <c r="EY2940">
        <v>574.73869207977043</v>
      </c>
    </row>
    <row r="2941" spans="1:155" x14ac:dyDescent="0.3">
      <c r="A2941" s="6"/>
      <c r="B2941" s="8"/>
      <c r="C2941" s="8"/>
      <c r="D2941" s="10">
        <v>42493</v>
      </c>
      <c r="E2941" s="11">
        <v>122.416666666667</v>
      </c>
      <c r="F2941">
        <v>12.000000000000002</v>
      </c>
      <c r="G2941">
        <v>0</v>
      </c>
      <c r="H2941">
        <v>0</v>
      </c>
      <c r="I2941">
        <v>0</v>
      </c>
      <c r="J2941">
        <v>5.1466666666666674</v>
      </c>
      <c r="K2941">
        <v>0.51346003016464237</v>
      </c>
      <c r="L2941">
        <v>8.0832937677021994E-4</v>
      </c>
      <c r="M2941">
        <v>2.6996851406462938</v>
      </c>
      <c r="N2941">
        <v>2.4489814273631798E-3</v>
      </c>
      <c r="O2941">
        <v>1.4939288295403898E-2</v>
      </c>
      <c r="P2941">
        <v>6.9665888440824733E-3</v>
      </c>
      <c r="Q2941">
        <v>1.4389403901307258E-2</v>
      </c>
      <c r="R2941">
        <v>2.5643564412611486E-3</v>
      </c>
      <c r="S2941">
        <v>1.5024783722016627E-2</v>
      </c>
      <c r="T2941">
        <v>20</v>
      </c>
      <c r="U2941">
        <v>29.688888888888886</v>
      </c>
      <c r="V2941">
        <v>0</v>
      </c>
      <c r="W2941">
        <v>0</v>
      </c>
      <c r="X2941">
        <v>0</v>
      </c>
      <c r="Y2941">
        <v>31.937777777777782</v>
      </c>
      <c r="Z2941">
        <v>9.0724981979154471</v>
      </c>
      <c r="AA2941">
        <v>0</v>
      </c>
      <c r="AB2941">
        <v>7.8405000907292139</v>
      </c>
      <c r="AC2941">
        <v>4.7464004319902053E-3</v>
      </c>
      <c r="AD2941">
        <v>4.6412288173408124E-2</v>
      </c>
      <c r="AE2941">
        <v>2.4984355633297858E-2</v>
      </c>
      <c r="AF2941">
        <v>2.0380524520286502E-2</v>
      </c>
      <c r="AG2941">
        <v>5.7472309608186866E-3</v>
      </c>
      <c r="AH2941">
        <v>1.0608551927228158</v>
      </c>
      <c r="AI2941">
        <v>53.522707038113239</v>
      </c>
      <c r="AJ2941">
        <v>37.422222222222224</v>
      </c>
      <c r="AK2941">
        <v>0</v>
      </c>
      <c r="AL2941">
        <v>0</v>
      </c>
      <c r="AM2941">
        <v>0</v>
      </c>
      <c r="AN2941">
        <v>21.83111111111112</v>
      </c>
      <c r="AO2941">
        <v>6.0734875766731893</v>
      </c>
      <c r="AP2941">
        <v>0</v>
      </c>
      <c r="AQ2941">
        <v>127.64406704057421</v>
      </c>
      <c r="AR2941">
        <v>2.1250066673103381E-3</v>
      </c>
      <c r="AS2941">
        <v>5.1617456348202181E-2</v>
      </c>
      <c r="AT2941">
        <v>3.501134466425633E-2</v>
      </c>
      <c r="AU2941">
        <v>0.12195683337848823</v>
      </c>
      <c r="AV2941">
        <v>3.2486331031631122E-2</v>
      </c>
      <c r="AW2941">
        <v>4.3370310313380039E-2</v>
      </c>
      <c r="AX2941">
        <v>186.98444087616227</v>
      </c>
      <c r="AY2941">
        <v>28.355555555555547</v>
      </c>
      <c r="AZ2941">
        <v>0</v>
      </c>
      <c r="BA2941">
        <v>0</v>
      </c>
      <c r="BB2941">
        <v>0</v>
      </c>
      <c r="BC2941">
        <v>12.266666666666669</v>
      </c>
      <c r="BD2941">
        <v>10.074065624868734</v>
      </c>
      <c r="BE2941">
        <v>0</v>
      </c>
      <c r="BF2941">
        <v>1.7897214676827371</v>
      </c>
      <c r="BG2941">
        <v>1.3037690922805564E-3</v>
      </c>
      <c r="BH2941">
        <v>3.7316619769743875E-2</v>
      </c>
      <c r="BI2941">
        <v>2.3814700402828938E-2</v>
      </c>
      <c r="BJ2941">
        <v>5.2461671635216936E-2</v>
      </c>
      <c r="BK2941">
        <v>1.6530304755691012E-2</v>
      </c>
      <c r="BL2941">
        <v>26.037996056045298</v>
      </c>
      <c r="BM2941">
        <v>87.68997779402676</v>
      </c>
      <c r="BN2941">
        <v>23.200000000000003</v>
      </c>
      <c r="BO2941">
        <v>0</v>
      </c>
      <c r="BP2941">
        <v>0</v>
      </c>
      <c r="BQ2941">
        <v>0</v>
      </c>
      <c r="BR2941">
        <v>4.8000000000000007</v>
      </c>
      <c r="BS2941">
        <v>7.6020610997392891E-3</v>
      </c>
      <c r="BT2941">
        <v>0</v>
      </c>
      <c r="BU2941">
        <v>9.4848601641229493</v>
      </c>
      <c r="BV2941">
        <v>0</v>
      </c>
      <c r="BW2941">
        <v>6.7518133975867601E-3</v>
      </c>
      <c r="BX2941">
        <v>6.1667966765302932E-3</v>
      </c>
      <c r="BY2941">
        <v>1.9055490331605491E-2</v>
      </c>
      <c r="BZ2941">
        <v>5.5777016481560575E-3</v>
      </c>
      <c r="CA2941">
        <v>2.4442015408391988</v>
      </c>
      <c r="CB2941">
        <v>19.138938036336096</v>
      </c>
      <c r="CC2941">
        <v>35.37777777777778</v>
      </c>
      <c r="CD2941">
        <v>0</v>
      </c>
      <c r="CE2941">
        <v>0</v>
      </c>
      <c r="CF2941">
        <v>0</v>
      </c>
      <c r="CG2941">
        <v>0</v>
      </c>
      <c r="CH2941">
        <v>5.5826315204831038</v>
      </c>
      <c r="CI2941">
        <v>1.3200966230806628E-3</v>
      </c>
      <c r="CJ2941">
        <v>46.509809206450704</v>
      </c>
      <c r="CK2941">
        <v>1.1639469648815461E-3</v>
      </c>
      <c r="CL2941">
        <v>4.3166024670106856E-2</v>
      </c>
      <c r="CM2941">
        <v>2.9292758905870887E-2</v>
      </c>
      <c r="CN2941">
        <v>5.9010293761956288E-2</v>
      </c>
      <c r="CO2941">
        <v>1.9944197595991361E-2</v>
      </c>
      <c r="CP2941">
        <v>27.135264000619966</v>
      </c>
      <c r="CQ2941">
        <v>94.773892360504675</v>
      </c>
      <c r="CR2941">
        <v>7.9111111111111114</v>
      </c>
      <c r="CS2941">
        <v>0</v>
      </c>
      <c r="CT2941">
        <v>0</v>
      </c>
      <c r="CU2941">
        <v>0</v>
      </c>
      <c r="CV2941">
        <v>7.9111111111111114</v>
      </c>
      <c r="CW2941">
        <v>4.4401507822434709</v>
      </c>
      <c r="CX2941">
        <v>0</v>
      </c>
      <c r="CY2941">
        <v>2.3827466249238129E-2</v>
      </c>
      <c r="CZ2941">
        <v>0</v>
      </c>
      <c r="DA2941">
        <v>4.8213177441831269E-2</v>
      </c>
      <c r="DB2941">
        <v>2.8807841006127925E-2</v>
      </c>
      <c r="DC2941">
        <v>8.2529513763472118E-3</v>
      </c>
      <c r="DD2941">
        <v>2.839392198548305E-3</v>
      </c>
      <c r="DE2941">
        <v>7.6311113444066745</v>
      </c>
      <c r="DF2941">
        <v>17.715074369333827</v>
      </c>
      <c r="DG2941">
        <v>9.7777777777777803</v>
      </c>
      <c r="DH2941">
        <v>0</v>
      </c>
      <c r="DI2941">
        <v>0</v>
      </c>
      <c r="DJ2941">
        <v>0</v>
      </c>
      <c r="DK2941">
        <v>0</v>
      </c>
      <c r="DL2941">
        <v>1.6254521388179521</v>
      </c>
      <c r="DM2941">
        <v>0</v>
      </c>
      <c r="DN2941">
        <v>2.6458198577139599E-2</v>
      </c>
      <c r="DO2941">
        <v>7.8029856056920045E-4</v>
      </c>
      <c r="DP2941">
        <v>5.0435784953345213E-2</v>
      </c>
      <c r="DQ2941">
        <v>2.2139101678616369E-2</v>
      </c>
      <c r="DR2941">
        <v>2.1971157434214648E-2</v>
      </c>
      <c r="DS2941">
        <v>1.1044371221744566E-2</v>
      </c>
      <c r="DT2941">
        <v>17.092949453001879</v>
      </c>
      <c r="DU2941">
        <v>39.427451191653319</v>
      </c>
      <c r="DV2941">
        <v>16.533333333333339</v>
      </c>
      <c r="DW2941">
        <v>0</v>
      </c>
      <c r="DX2941">
        <v>0</v>
      </c>
      <c r="DY2941">
        <v>0</v>
      </c>
      <c r="DZ2941">
        <v>10.488888888888891</v>
      </c>
      <c r="EA2941">
        <v>17.885270131018832</v>
      </c>
      <c r="EB2941">
        <v>0</v>
      </c>
      <c r="EC2941">
        <v>0.98768055795059007</v>
      </c>
      <c r="ED2941">
        <v>2.8570881773695698E-3</v>
      </c>
      <c r="EE2941">
        <v>4.1685173745065141E-2</v>
      </c>
      <c r="EF2941">
        <v>1.9273837639962571E-2</v>
      </c>
      <c r="EG2941">
        <v>3.592157021291395E-2</v>
      </c>
      <c r="EH2941">
        <v>1.980449651391876E-2</v>
      </c>
      <c r="EI2941">
        <v>9.4812004195515822</v>
      </c>
      <c r="EJ2941">
        <v>55.486210413640329</v>
      </c>
      <c r="EK2941">
        <v>200.26666666666668</v>
      </c>
      <c r="EL2941">
        <v>0</v>
      </c>
      <c r="EM2941">
        <v>0</v>
      </c>
      <c r="EN2941">
        <v>0</v>
      </c>
      <c r="EO2941">
        <v>94.382222222222239</v>
      </c>
      <c r="EP2941">
        <v>55.274618063285118</v>
      </c>
      <c r="EQ2941">
        <v>2.1284259998508828E-3</v>
      </c>
      <c r="ER2941">
        <v>197.00660933298309</v>
      </c>
      <c r="ES2941">
        <v>1.5425491321764595E-2</v>
      </c>
      <c r="ET2941">
        <v>0.34053762679469329</v>
      </c>
      <c r="EU2941">
        <v>0.19645732545157366</v>
      </c>
      <c r="EV2941">
        <v>0.3533998965523365</v>
      </c>
      <c r="EW2941">
        <v>0.11653838236776101</v>
      </c>
      <c r="EX2941">
        <v>90.941973101222814</v>
      </c>
      <c r="EY2941">
        <v>574.73869207977043</v>
      </c>
    </row>
    <row r="2942" spans="1:155" x14ac:dyDescent="0.3">
      <c r="A2942" s="6"/>
      <c r="B2942" s="8"/>
      <c r="C2942" s="8"/>
      <c r="D2942" s="10">
        <v>42493</v>
      </c>
      <c r="E2942" s="11">
        <v>122.458333333333</v>
      </c>
      <c r="F2942">
        <v>12.000000000000002</v>
      </c>
      <c r="G2942">
        <v>0</v>
      </c>
      <c r="H2942">
        <v>0</v>
      </c>
      <c r="I2942">
        <v>0</v>
      </c>
      <c r="J2942">
        <v>5.1466666666666674</v>
      </c>
      <c r="K2942">
        <v>0.51349535943089064</v>
      </c>
      <c r="L2942">
        <v>8.3904430200735884E-4</v>
      </c>
      <c r="M2942">
        <v>2.6990568717585877</v>
      </c>
      <c r="N2942">
        <v>2.464167037349843E-3</v>
      </c>
      <c r="O2942">
        <v>1.4955208180735013E-2</v>
      </c>
      <c r="P2942">
        <v>6.9890506870794152E-3</v>
      </c>
      <c r="Q2942">
        <v>1.3740588819548311E-2</v>
      </c>
      <c r="R2942">
        <v>2.3721100106519227E-3</v>
      </c>
      <c r="S2942">
        <v>3.3309984938451551</v>
      </c>
      <c r="T2942">
        <v>20</v>
      </c>
      <c r="U2942">
        <v>29.688888888888886</v>
      </c>
      <c r="V2942">
        <v>0</v>
      </c>
      <c r="W2942">
        <v>0</v>
      </c>
      <c r="X2942">
        <v>0</v>
      </c>
      <c r="Y2942">
        <v>31.937777777777782</v>
      </c>
      <c r="Z2942">
        <v>9.0729238532637648</v>
      </c>
      <c r="AA2942">
        <v>0</v>
      </c>
      <c r="AB2942">
        <v>7.8378149070584513</v>
      </c>
      <c r="AC2942">
        <v>4.7362635661565488E-3</v>
      </c>
      <c r="AD2942">
        <v>4.7098296736505604E-2</v>
      </c>
      <c r="AE2942">
        <v>2.5939184222304477E-2</v>
      </c>
      <c r="AF2942">
        <v>1.8642796749259543E-2</v>
      </c>
      <c r="AG2942">
        <v>5.5021009498805373E-3</v>
      </c>
      <c r="AH2942">
        <v>6.1925039430757813</v>
      </c>
      <c r="AI2942">
        <v>53.522707038113239</v>
      </c>
      <c r="AJ2942">
        <v>37.422222222222224</v>
      </c>
      <c r="AK2942">
        <v>0</v>
      </c>
      <c r="AL2942">
        <v>0</v>
      </c>
      <c r="AM2942">
        <v>0</v>
      </c>
      <c r="AN2942">
        <v>21.83111111111112</v>
      </c>
      <c r="AO2942">
        <v>6.0729419691534154</v>
      </c>
      <c r="AP2942">
        <v>0</v>
      </c>
      <c r="AQ2942">
        <v>108.23743492274109</v>
      </c>
      <c r="AR2942">
        <v>2.1358479068958004E-3</v>
      </c>
      <c r="AS2942">
        <v>5.1701741844864861E-2</v>
      </c>
      <c r="AT2942">
        <v>3.5322349182313147E-2</v>
      </c>
      <c r="AU2942">
        <v>0.1091018311551918</v>
      </c>
      <c r="AV2942">
        <v>3.1799017476099145E-2</v>
      </c>
      <c r="AW2942">
        <v>21.293478838526461</v>
      </c>
      <c r="AX2942">
        <v>186.98444087616227</v>
      </c>
      <c r="AY2942">
        <v>28.355555555555547</v>
      </c>
      <c r="AZ2942">
        <v>0</v>
      </c>
      <c r="BA2942">
        <v>0</v>
      </c>
      <c r="BB2942">
        <v>0</v>
      </c>
      <c r="BC2942">
        <v>12.266666666666669</v>
      </c>
      <c r="BD2942">
        <v>10.074208833897771</v>
      </c>
      <c r="BE2942">
        <v>0</v>
      </c>
      <c r="BF2942">
        <v>1.7637508314552302</v>
      </c>
      <c r="BG2942">
        <v>1.3369633782634061E-3</v>
      </c>
      <c r="BH2942">
        <v>3.7555312065685742E-2</v>
      </c>
      <c r="BI2942">
        <v>2.4327645246166381E-2</v>
      </c>
      <c r="BJ2942">
        <v>4.5763392615335075E-2</v>
      </c>
      <c r="BK2942">
        <v>1.6080717459341295E-2</v>
      </c>
      <c r="BL2942">
        <v>73.218725058152287</v>
      </c>
      <c r="BM2942">
        <v>87.68997779402676</v>
      </c>
      <c r="BN2942">
        <v>23.200000000000003</v>
      </c>
      <c r="BO2942">
        <v>0</v>
      </c>
      <c r="BP2942">
        <v>0</v>
      </c>
      <c r="BQ2942">
        <v>0</v>
      </c>
      <c r="BR2942">
        <v>4.8000000000000007</v>
      </c>
      <c r="BS2942">
        <v>7.6226964447885645E-3</v>
      </c>
      <c r="BT2942">
        <v>0</v>
      </c>
      <c r="BU2942">
        <v>9.4847225074070263</v>
      </c>
      <c r="BV2942">
        <v>0</v>
      </c>
      <c r="BW2942">
        <v>6.7947623270637886E-3</v>
      </c>
      <c r="BX2942">
        <v>6.2433621566731863E-3</v>
      </c>
      <c r="BY2942">
        <v>1.8407252379947968E-2</v>
      </c>
      <c r="BZ2942">
        <v>5.3370982649770422E-3</v>
      </c>
      <c r="CA2942">
        <v>2.4443275919156502</v>
      </c>
      <c r="CB2942">
        <v>19.138938036336096</v>
      </c>
      <c r="CC2942">
        <v>35.37777777777778</v>
      </c>
      <c r="CD2942">
        <v>0</v>
      </c>
      <c r="CE2942">
        <v>0</v>
      </c>
      <c r="CF2942">
        <v>0</v>
      </c>
      <c r="CG2942">
        <v>0</v>
      </c>
      <c r="CH2942">
        <v>5.5824894743241842</v>
      </c>
      <c r="CI2942">
        <v>1.2477654118341899E-3</v>
      </c>
      <c r="CJ2942">
        <v>46.495423172453535</v>
      </c>
      <c r="CK2942">
        <v>1.1655122807951233E-3</v>
      </c>
      <c r="CL2942">
        <v>4.3104135668117556E-2</v>
      </c>
      <c r="CM2942">
        <v>2.9552512053490548E-2</v>
      </c>
      <c r="CN2942">
        <v>5.2954784018500553E-2</v>
      </c>
      <c r="CO2942">
        <v>1.9634403904175885E-2</v>
      </c>
      <c r="CP2942">
        <v>49.059199887546313</v>
      </c>
      <c r="CQ2942">
        <v>94.773892360504675</v>
      </c>
      <c r="CR2942">
        <v>7.9111111111111114</v>
      </c>
      <c r="CS2942">
        <v>0</v>
      </c>
      <c r="CT2942">
        <v>0</v>
      </c>
      <c r="CU2942">
        <v>0</v>
      </c>
      <c r="CV2942">
        <v>7.9111111111111114</v>
      </c>
      <c r="CW2942">
        <v>4.4403347824453077</v>
      </c>
      <c r="CX2942">
        <v>0</v>
      </c>
      <c r="CY2942">
        <v>2.3387993458140317E-2</v>
      </c>
      <c r="CZ2942">
        <v>0</v>
      </c>
      <c r="DA2942">
        <v>4.8691118346209671E-2</v>
      </c>
      <c r="DB2942">
        <v>2.9765488078485319E-2</v>
      </c>
      <c r="DC2942">
        <v>8.0310502681143151E-3</v>
      </c>
      <c r="DD2942">
        <v>2.8411514394845448E-3</v>
      </c>
      <c r="DE2942">
        <v>7.6312223746532739</v>
      </c>
      <c r="DF2942">
        <v>17.715074369333827</v>
      </c>
      <c r="DG2942">
        <v>9.7777777777777803</v>
      </c>
      <c r="DH2942">
        <v>0</v>
      </c>
      <c r="DI2942">
        <v>0</v>
      </c>
      <c r="DJ2942">
        <v>0</v>
      </c>
      <c r="DK2942">
        <v>0</v>
      </c>
      <c r="DL2942">
        <v>1.6237909043012317</v>
      </c>
      <c r="DM2942">
        <v>0</v>
      </c>
      <c r="DN2942">
        <v>2.32560366349671E-2</v>
      </c>
      <c r="DO2942">
        <v>7.8743869446272073E-4</v>
      </c>
      <c r="DP2942">
        <v>4.9025966543897223E-2</v>
      </c>
      <c r="DQ2942">
        <v>2.1640817245439484E-2</v>
      </c>
      <c r="DR2942">
        <v>1.9780907418170082E-2</v>
      </c>
      <c r="DS2942">
        <v>1.0489678562088106E-2</v>
      </c>
      <c r="DT2942">
        <v>17.715002948620615</v>
      </c>
      <c r="DU2942">
        <v>39.427451191653319</v>
      </c>
      <c r="DV2942">
        <v>16.533333333333339</v>
      </c>
      <c r="DW2942">
        <v>0</v>
      </c>
      <c r="DX2942">
        <v>0</v>
      </c>
      <c r="DY2942">
        <v>0</v>
      </c>
      <c r="DZ2942">
        <v>10.488888888888891</v>
      </c>
      <c r="EA2942">
        <v>17.884924508883646</v>
      </c>
      <c r="EB2942">
        <v>0</v>
      </c>
      <c r="EC2942">
        <v>0.98630249606885589</v>
      </c>
      <c r="ED2942">
        <v>2.8511728262121368E-3</v>
      </c>
      <c r="EE2942">
        <v>4.1707900125319039E-2</v>
      </c>
      <c r="EF2942">
        <v>1.9615324763993486E-2</v>
      </c>
      <c r="EG2942">
        <v>3.5158632984125485E-2</v>
      </c>
      <c r="EH2942">
        <v>1.9776828705077003E-2</v>
      </c>
      <c r="EI2942">
        <v>9.4812741749204807</v>
      </c>
      <c r="EJ2942">
        <v>55.486210413640329</v>
      </c>
      <c r="EK2942">
        <v>200.26666666666668</v>
      </c>
      <c r="EL2942">
        <v>0</v>
      </c>
      <c r="EM2942">
        <v>0</v>
      </c>
      <c r="EN2942">
        <v>0</v>
      </c>
      <c r="EO2942">
        <v>94.382222222222239</v>
      </c>
      <c r="EP2942">
        <v>55.272732382144994</v>
      </c>
      <c r="EQ2942">
        <v>2.0868097138415486E-3</v>
      </c>
      <c r="ER2942">
        <v>177.55114973903585</v>
      </c>
      <c r="ES2942">
        <v>1.5477365690135581E-2</v>
      </c>
      <c r="ET2942">
        <v>0.34063444183839847</v>
      </c>
      <c r="EU2942">
        <v>0.19939573363594543</v>
      </c>
      <c r="EV2942">
        <v>0.32158123640819308</v>
      </c>
      <c r="EW2942">
        <v>0.11383310677177548</v>
      </c>
      <c r="EX2942">
        <v>190.36673331125601</v>
      </c>
      <c r="EY2942">
        <v>574.73869207977043</v>
      </c>
    </row>
    <row r="2943" spans="1:155" x14ac:dyDescent="0.3">
      <c r="A2943" s="6"/>
      <c r="B2943" s="8"/>
      <c r="C2943" s="8"/>
      <c r="D2943" s="10">
        <v>42493</v>
      </c>
      <c r="E2943" s="11">
        <v>122.5</v>
      </c>
      <c r="F2943">
        <v>12.000000000000002</v>
      </c>
      <c r="G2943">
        <v>0</v>
      </c>
      <c r="H2943">
        <v>0</v>
      </c>
      <c r="I2943">
        <v>0</v>
      </c>
      <c r="J2943">
        <v>5.1466666666666674</v>
      </c>
      <c r="K2943">
        <v>0.51349529108030989</v>
      </c>
      <c r="L2943">
        <v>8.4916899268814086E-4</v>
      </c>
      <c r="M2943">
        <v>2.6973759630332172</v>
      </c>
      <c r="N2943">
        <v>2.4748431285882061E-3</v>
      </c>
      <c r="O2943">
        <v>1.4933421706796988E-2</v>
      </c>
      <c r="P2943">
        <v>6.9584166366038177E-3</v>
      </c>
      <c r="Q2943">
        <v>1.2144291503270749E-2</v>
      </c>
      <c r="R2943">
        <v>2.2285860566150853E-3</v>
      </c>
      <c r="S2943">
        <v>3.3318536430459171</v>
      </c>
      <c r="T2943">
        <v>20</v>
      </c>
      <c r="U2943">
        <v>29.688888888888886</v>
      </c>
      <c r="V2943">
        <v>0</v>
      </c>
      <c r="W2943">
        <v>0</v>
      </c>
      <c r="X2943">
        <v>0</v>
      </c>
      <c r="Y2943">
        <v>31.937777777777782</v>
      </c>
      <c r="Z2943">
        <v>9.0732673931941648</v>
      </c>
      <c r="AA2943">
        <v>0</v>
      </c>
      <c r="AB2943">
        <v>2.5999718431151426</v>
      </c>
      <c r="AC2943">
        <v>4.7139737391924969E-3</v>
      </c>
      <c r="AD2943">
        <v>4.7631059949343926E-2</v>
      </c>
      <c r="AE2943">
        <v>2.6662285602932007E-2</v>
      </c>
      <c r="AF2943">
        <v>1.5831582178840797E-2</v>
      </c>
      <c r="AG2943">
        <v>5.1710559734076565E-3</v>
      </c>
      <c r="AH2943">
        <v>10.165251278165755</v>
      </c>
      <c r="AI2943">
        <v>53.522707038113239</v>
      </c>
      <c r="AJ2943">
        <v>37.422222222222224</v>
      </c>
      <c r="AK2943">
        <v>0</v>
      </c>
      <c r="AL2943">
        <v>0</v>
      </c>
      <c r="AM2943">
        <v>0</v>
      </c>
      <c r="AN2943">
        <v>21.83111111111112</v>
      </c>
      <c r="AO2943">
        <v>6.0728669164399758</v>
      </c>
      <c r="AP2943">
        <v>0</v>
      </c>
      <c r="AQ2943">
        <v>108.17766043707597</v>
      </c>
      <c r="AR2943">
        <v>2.1497908596257291E-3</v>
      </c>
      <c r="AS2943">
        <v>5.1955196222225553E-2</v>
      </c>
      <c r="AT2943">
        <v>3.5828926193674004E-2</v>
      </c>
      <c r="AU2943">
        <v>9.4055832155757038E-2</v>
      </c>
      <c r="AV2943">
        <v>3.0742576600678098E-2</v>
      </c>
      <c r="AW2943">
        <v>51.741625137847784</v>
      </c>
      <c r="AX2943">
        <v>186.98444087616227</v>
      </c>
      <c r="AY2943">
        <v>28.355555555555547</v>
      </c>
      <c r="AZ2943">
        <v>0</v>
      </c>
      <c r="BA2943">
        <v>0</v>
      </c>
      <c r="BB2943">
        <v>0</v>
      </c>
      <c r="BC2943">
        <v>12.266666666666669</v>
      </c>
      <c r="BD2943">
        <v>10.074183974290879</v>
      </c>
      <c r="BE2943">
        <v>0</v>
      </c>
      <c r="BF2943">
        <v>1.0221141664922642</v>
      </c>
      <c r="BG2943">
        <v>1.3545527413828091E-3</v>
      </c>
      <c r="BH2943">
        <v>3.7610811426259251E-2</v>
      </c>
      <c r="BI2943">
        <v>2.4462569903007464E-2</v>
      </c>
      <c r="BJ2943">
        <v>4.3502578287380217E-2</v>
      </c>
      <c r="BK2943">
        <v>1.6015946285806468E-2</v>
      </c>
      <c r="BL2943">
        <v>73.219323206519633</v>
      </c>
      <c r="BM2943">
        <v>87.68997779402676</v>
      </c>
      <c r="BN2943">
        <v>23.200000000000003</v>
      </c>
      <c r="BO2943">
        <v>0</v>
      </c>
      <c r="BP2943">
        <v>0</v>
      </c>
      <c r="BQ2943">
        <v>0</v>
      </c>
      <c r="BR2943">
        <v>4.8000000000000007</v>
      </c>
      <c r="BS2943">
        <v>7.6181408027099946E-3</v>
      </c>
      <c r="BT2943">
        <v>0</v>
      </c>
      <c r="BU2943">
        <v>9.4854350984838103</v>
      </c>
      <c r="BV2943">
        <v>0</v>
      </c>
      <c r="BW2943">
        <v>6.7995651638386688E-3</v>
      </c>
      <c r="BX2943">
        <v>6.2613201378106231E-3</v>
      </c>
      <c r="BY2943">
        <v>1.8244359529885484E-2</v>
      </c>
      <c r="BZ2943">
        <v>5.2668739137359038E-3</v>
      </c>
      <c r="CA2943">
        <v>2.4443407631548908</v>
      </c>
      <c r="CB2943">
        <v>19.138938036336096</v>
      </c>
      <c r="CC2943">
        <v>35.37777777777778</v>
      </c>
      <c r="CD2943">
        <v>0</v>
      </c>
      <c r="CE2943">
        <v>0</v>
      </c>
      <c r="CF2943">
        <v>0</v>
      </c>
      <c r="CG2943">
        <v>0</v>
      </c>
      <c r="CH2943">
        <v>5.5823794668960751</v>
      </c>
      <c r="CI2943">
        <v>1.2251742738620317E-3</v>
      </c>
      <c r="CJ2943">
        <v>46.494945014279416</v>
      </c>
      <c r="CK2943">
        <v>1.1690767800695951E-3</v>
      </c>
      <c r="CL2943">
        <v>4.2943625207863011E-2</v>
      </c>
      <c r="CM2943">
        <v>2.9559688036891286E-2</v>
      </c>
      <c r="CN2943">
        <v>5.2027494954471926E-2</v>
      </c>
      <c r="CO2943">
        <v>1.9658733155181754E-2</v>
      </c>
      <c r="CP2943">
        <v>49.760723740181909</v>
      </c>
      <c r="CQ2943">
        <v>94.773892360504675</v>
      </c>
      <c r="CR2943">
        <v>7.9111111111111114</v>
      </c>
      <c r="CS2943">
        <v>0</v>
      </c>
      <c r="CT2943">
        <v>0</v>
      </c>
      <c r="CU2943">
        <v>0</v>
      </c>
      <c r="CV2943">
        <v>7.9111111111111114</v>
      </c>
      <c r="CW2943">
        <v>4.4402335433142932</v>
      </c>
      <c r="CX2943">
        <v>0</v>
      </c>
      <c r="CY2943">
        <v>2.31318531052391E-2</v>
      </c>
      <c r="CZ2943">
        <v>0</v>
      </c>
      <c r="DA2943">
        <v>4.8771203078071299E-2</v>
      </c>
      <c r="DB2943">
        <v>3.0090928410873279E-2</v>
      </c>
      <c r="DC2943">
        <v>7.9279162695167736E-3</v>
      </c>
      <c r="DD2943">
        <v>2.8404936630734667E-3</v>
      </c>
      <c r="DE2943">
        <v>7.6312303206623566</v>
      </c>
      <c r="DF2943">
        <v>17.715074369333827</v>
      </c>
      <c r="DG2943">
        <v>9.7777777777777803</v>
      </c>
      <c r="DH2943">
        <v>0</v>
      </c>
      <c r="DI2943">
        <v>0</v>
      </c>
      <c r="DJ2943">
        <v>0</v>
      </c>
      <c r="DK2943">
        <v>0</v>
      </c>
      <c r="DL2943">
        <v>1.6232163358007383</v>
      </c>
      <c r="DM2943">
        <v>0</v>
      </c>
      <c r="DN2943">
        <v>2.1968035187055965E-2</v>
      </c>
      <c r="DO2943">
        <v>7.9317260908311096E-4</v>
      </c>
      <c r="DP2943">
        <v>4.8480437855649879E-2</v>
      </c>
      <c r="DQ2943">
        <v>2.1437319786455168E-2</v>
      </c>
      <c r="DR2943">
        <v>1.8879670391336402E-2</v>
      </c>
      <c r="DS2943">
        <v>1.0294335813399931E-2</v>
      </c>
      <c r="DT2943">
        <v>19.206966654646198</v>
      </c>
      <c r="DU2943">
        <v>39.427451191653319</v>
      </c>
      <c r="DV2943">
        <v>16.533333333333339</v>
      </c>
      <c r="DW2943">
        <v>0</v>
      </c>
      <c r="DX2943">
        <v>0</v>
      </c>
      <c r="DY2943">
        <v>0</v>
      </c>
      <c r="DZ2943">
        <v>10.488888888888891</v>
      </c>
      <c r="EA2943">
        <v>17.884706316454388</v>
      </c>
      <c r="EB2943">
        <v>0</v>
      </c>
      <c r="EC2943">
        <v>0.98640882472330305</v>
      </c>
      <c r="ED2943">
        <v>2.8500779324535648E-3</v>
      </c>
      <c r="EE2943">
        <v>4.1664086297342064E-2</v>
      </c>
      <c r="EF2943">
        <v>1.9762169523314499E-2</v>
      </c>
      <c r="EG2943">
        <v>3.5015278259820655E-2</v>
      </c>
      <c r="EH2943">
        <v>1.9837615248505802E-2</v>
      </c>
      <c r="EI2943">
        <v>9.4801859569967366</v>
      </c>
      <c r="EJ2943">
        <v>55.486210413640329</v>
      </c>
      <c r="EK2943">
        <v>200.26666666666668</v>
      </c>
      <c r="EL2943">
        <v>0</v>
      </c>
      <c r="EM2943">
        <v>0</v>
      </c>
      <c r="EN2943">
        <v>0</v>
      </c>
      <c r="EO2943">
        <v>94.382222222222239</v>
      </c>
      <c r="EP2943">
        <v>55.27196737827353</v>
      </c>
      <c r="EQ2943">
        <v>2.0743432665501728E-3</v>
      </c>
      <c r="ER2943">
        <v>171.50901123549542</v>
      </c>
      <c r="ES2943">
        <v>1.5505487790395513E-2</v>
      </c>
      <c r="ET2943">
        <v>0.34078940690739068</v>
      </c>
      <c r="EU2943">
        <v>0.20102362423156214</v>
      </c>
      <c r="EV2943">
        <v>0.29762900353028005</v>
      </c>
      <c r="EW2943">
        <v>0.11205621671040417</v>
      </c>
      <c r="EX2943">
        <v>226.98150070122119</v>
      </c>
      <c r="EY2943">
        <v>574.73869207977043</v>
      </c>
    </row>
    <row r="2944" spans="1:155" x14ac:dyDescent="0.3">
      <c r="A2944" s="6"/>
      <c r="B2944" s="8"/>
      <c r="C2944" s="8"/>
      <c r="D2944" s="10">
        <v>42493</v>
      </c>
      <c r="E2944" s="11">
        <v>122.541666666667</v>
      </c>
      <c r="F2944">
        <v>12.000000000000002</v>
      </c>
      <c r="G2944">
        <v>0</v>
      </c>
      <c r="H2944">
        <v>0</v>
      </c>
      <c r="I2944">
        <v>0</v>
      </c>
      <c r="J2944">
        <v>5.1466666666666674</v>
      </c>
      <c r="K2944">
        <v>0.51347716318197656</v>
      </c>
      <c r="L2944">
        <v>8.5618941878700826E-4</v>
      </c>
      <c r="M2944">
        <v>2.6967311156406333</v>
      </c>
      <c r="N2944">
        <v>2.478575282817903E-3</v>
      </c>
      <c r="O2944">
        <v>1.4895129333794986E-2</v>
      </c>
      <c r="P2944">
        <v>6.9207478970249574E-3</v>
      </c>
      <c r="Q2944">
        <v>1.1473330809727837E-2</v>
      </c>
      <c r="R2944">
        <v>2.1963491552851161E-3</v>
      </c>
      <c r="S2944">
        <v>3.3322768203649868</v>
      </c>
      <c r="T2944">
        <v>20</v>
      </c>
      <c r="U2944">
        <v>29.688888888888886</v>
      </c>
      <c r="V2944">
        <v>0</v>
      </c>
      <c r="W2944">
        <v>0</v>
      </c>
      <c r="X2944">
        <v>0</v>
      </c>
      <c r="Y2944">
        <v>31.937777777777782</v>
      </c>
      <c r="Z2944">
        <v>9.0735311197237323</v>
      </c>
      <c r="AA2944">
        <v>0</v>
      </c>
      <c r="AB2944">
        <v>2.5971772741283328</v>
      </c>
      <c r="AC2944">
        <v>4.6908152717564247E-3</v>
      </c>
      <c r="AD2944">
        <v>4.7977492469667204E-2</v>
      </c>
      <c r="AE2944">
        <v>2.704145365477939E-2</v>
      </c>
      <c r="AF2944">
        <v>1.4863812232807989E-2</v>
      </c>
      <c r="AG2944">
        <v>5.1538371652579346E-3</v>
      </c>
      <c r="AH2944">
        <v>20.070734595603259</v>
      </c>
      <c r="AI2944">
        <v>53.522707038113239</v>
      </c>
      <c r="AJ2944">
        <v>37.422222222222224</v>
      </c>
      <c r="AK2944">
        <v>0</v>
      </c>
      <c r="AL2944">
        <v>0</v>
      </c>
      <c r="AM2944">
        <v>0</v>
      </c>
      <c r="AN2944">
        <v>21.83111111111112</v>
      </c>
      <c r="AO2944">
        <v>6.0731846504484883</v>
      </c>
      <c r="AP2944">
        <v>0</v>
      </c>
      <c r="AQ2944">
        <v>108.17342263111208</v>
      </c>
      <c r="AR2944">
        <v>2.1672844715828533E-3</v>
      </c>
      <c r="AS2944">
        <v>5.2545678833900253E-2</v>
      </c>
      <c r="AT2944">
        <v>3.6616261693830948E-2</v>
      </c>
      <c r="AU2944">
        <v>8.9740782405048417E-2</v>
      </c>
      <c r="AV2944">
        <v>3.0872484051326879E-2</v>
      </c>
      <c r="AW2944">
        <v>52.351688667612009</v>
      </c>
      <c r="AX2944">
        <v>186.98444087616227</v>
      </c>
      <c r="AY2944">
        <v>28.355555555555547</v>
      </c>
      <c r="AZ2944">
        <v>0</v>
      </c>
      <c r="BA2944">
        <v>0</v>
      </c>
      <c r="BB2944">
        <v>0</v>
      </c>
      <c r="BC2944">
        <v>12.266666666666669</v>
      </c>
      <c r="BD2944">
        <v>10.073986241150314</v>
      </c>
      <c r="BE2944">
        <v>0</v>
      </c>
      <c r="BF2944">
        <v>1.0193883240640502</v>
      </c>
      <c r="BG2944">
        <v>1.3602622373408812E-3</v>
      </c>
      <c r="BH2944">
        <v>3.7479095776652711E-2</v>
      </c>
      <c r="BI2944">
        <v>2.4285982202172218E-2</v>
      </c>
      <c r="BJ2944">
        <v>4.2932551384308362E-2</v>
      </c>
      <c r="BK2944">
        <v>1.5942614308658374E-2</v>
      </c>
      <c r="BL2944">
        <v>73.21931845366062</v>
      </c>
      <c r="BM2944">
        <v>87.68997779402676</v>
      </c>
      <c r="BN2944">
        <v>23.200000000000003</v>
      </c>
      <c r="BO2944">
        <v>0</v>
      </c>
      <c r="BP2944">
        <v>0</v>
      </c>
      <c r="BQ2944">
        <v>0</v>
      </c>
      <c r="BR2944">
        <v>4.8000000000000007</v>
      </c>
      <c r="BS2944">
        <v>7.5615950750224847E-3</v>
      </c>
      <c r="BT2944">
        <v>0</v>
      </c>
      <c r="BU2944">
        <v>9.4873364096844064</v>
      </c>
      <c r="BV2944">
        <v>0</v>
      </c>
      <c r="BW2944">
        <v>6.7384562673789353E-3</v>
      </c>
      <c r="BX2944">
        <v>6.1942453670247614E-3</v>
      </c>
      <c r="BY2944">
        <v>1.8426420193886232E-2</v>
      </c>
      <c r="BZ2944">
        <v>5.2820111537629092E-3</v>
      </c>
      <c r="CA2944">
        <v>2.4443367603126571</v>
      </c>
      <c r="CB2944">
        <v>19.138938036336096</v>
      </c>
      <c r="CC2944">
        <v>35.37777777777778</v>
      </c>
      <c r="CD2944">
        <v>0</v>
      </c>
      <c r="CE2944">
        <v>0</v>
      </c>
      <c r="CF2944">
        <v>0</v>
      </c>
      <c r="CG2944">
        <v>0</v>
      </c>
      <c r="CH2944">
        <v>5.5821657732749701</v>
      </c>
      <c r="CI2944">
        <v>1.2257745317350826E-3</v>
      </c>
      <c r="CJ2944">
        <v>46.499019884713249</v>
      </c>
      <c r="CK2944">
        <v>1.1747455166136289E-3</v>
      </c>
      <c r="CL2944">
        <v>4.2576944215028355E-2</v>
      </c>
      <c r="CM2944">
        <v>2.9250521515212687E-2</v>
      </c>
      <c r="CN2944">
        <v>5.1955697324038395E-2</v>
      </c>
      <c r="CO2944">
        <v>1.9610655054875817E-2</v>
      </c>
      <c r="CP2944">
        <v>49.590576639783023</v>
      </c>
      <c r="CQ2944">
        <v>94.773892360504675</v>
      </c>
      <c r="CR2944">
        <v>7.9111111111111114</v>
      </c>
      <c r="CS2944">
        <v>0</v>
      </c>
      <c r="CT2944">
        <v>0</v>
      </c>
      <c r="CU2944">
        <v>0</v>
      </c>
      <c r="CV2944">
        <v>7.9111111111111114</v>
      </c>
      <c r="CW2944">
        <v>4.4398603856784264</v>
      </c>
      <c r="CX2944">
        <v>0</v>
      </c>
      <c r="CY2944">
        <v>2.2942351580717387E-2</v>
      </c>
      <c r="CZ2944">
        <v>0</v>
      </c>
      <c r="DA2944">
        <v>4.8537848872665601E-2</v>
      </c>
      <c r="DB2944">
        <v>3.0018013641810497E-2</v>
      </c>
      <c r="DC2944">
        <v>7.8778413031435658E-3</v>
      </c>
      <c r="DD2944">
        <v>2.8374308837438829E-3</v>
      </c>
      <c r="DE2944">
        <v>7.6311880816702917</v>
      </c>
      <c r="DF2944">
        <v>17.715074369333827</v>
      </c>
      <c r="DG2944">
        <v>9.7777777777777803</v>
      </c>
      <c r="DH2944">
        <v>0</v>
      </c>
      <c r="DI2944">
        <v>0</v>
      </c>
      <c r="DJ2944">
        <v>0</v>
      </c>
      <c r="DK2944">
        <v>0</v>
      </c>
      <c r="DL2944">
        <v>1.6230886347556726</v>
      </c>
      <c r="DM2944">
        <v>0</v>
      </c>
      <c r="DN2944">
        <v>2.1563039105103859E-2</v>
      </c>
      <c r="DO2944">
        <v>7.9774890614563718E-4</v>
      </c>
      <c r="DP2944">
        <v>4.8227758821284938E-2</v>
      </c>
      <c r="DQ2944">
        <v>2.1294653665205797E-2</v>
      </c>
      <c r="DR2944">
        <v>1.8606377033289486E-2</v>
      </c>
      <c r="DS2944">
        <v>1.0250044466723635E-2</v>
      </c>
      <c r="DT2944">
        <v>20.157798265016293</v>
      </c>
      <c r="DU2944">
        <v>39.427451191653319</v>
      </c>
      <c r="DV2944">
        <v>16.533333333333339</v>
      </c>
      <c r="DW2944">
        <v>0</v>
      </c>
      <c r="DX2944">
        <v>0</v>
      </c>
      <c r="DY2944">
        <v>0</v>
      </c>
      <c r="DZ2944">
        <v>10.488888888888891</v>
      </c>
      <c r="EA2944">
        <v>17.884566943347583</v>
      </c>
      <c r="EB2944">
        <v>0</v>
      </c>
      <c r="EC2944">
        <v>0.98790964564704598</v>
      </c>
      <c r="ED2944">
        <v>2.852269914574971E-3</v>
      </c>
      <c r="EE2944">
        <v>4.1574180471967183E-2</v>
      </c>
      <c r="EF2944">
        <v>1.9803108385645321E-2</v>
      </c>
      <c r="EG2944">
        <v>3.5036922302993448E-2</v>
      </c>
      <c r="EH2944">
        <v>1.9823140540403107E-2</v>
      </c>
      <c r="EI2944">
        <v>9.4782356167761463</v>
      </c>
      <c r="EJ2944">
        <v>55.486210413640329</v>
      </c>
      <c r="EK2944">
        <v>200.26666666666668</v>
      </c>
      <c r="EL2944">
        <v>0</v>
      </c>
      <c r="EM2944">
        <v>0</v>
      </c>
      <c r="EN2944">
        <v>0</v>
      </c>
      <c r="EO2944">
        <v>94.382222222222239</v>
      </c>
      <c r="EP2944">
        <v>55.271422506636185</v>
      </c>
      <c r="EQ2944">
        <v>2.0819639505220908E-3</v>
      </c>
      <c r="ER2944">
        <v>171.50549067567562</v>
      </c>
      <c r="ES2944">
        <v>1.5521701600832298E-2</v>
      </c>
      <c r="ET2944">
        <v>0.34055258506234015</v>
      </c>
      <c r="EU2944">
        <v>0.20142498802270659</v>
      </c>
      <c r="EV2944">
        <v>0.29091373498924372</v>
      </c>
      <c r="EW2944">
        <v>0.11196856678003766</v>
      </c>
      <c r="EX2944">
        <v>238.27615390079927</v>
      </c>
      <c r="EY2944">
        <v>574.73869207977043</v>
      </c>
    </row>
    <row r="2945" spans="1:155" x14ac:dyDescent="0.3">
      <c r="A2945" s="6"/>
      <c r="B2945" s="8"/>
      <c r="C2945" s="8"/>
      <c r="D2945" s="10">
        <v>42493</v>
      </c>
      <c r="E2945" s="11">
        <v>122.583333333333</v>
      </c>
      <c r="F2945">
        <v>12.000000000000002</v>
      </c>
      <c r="G2945">
        <v>0</v>
      </c>
      <c r="H2945">
        <v>0</v>
      </c>
      <c r="I2945">
        <v>0</v>
      </c>
      <c r="J2945">
        <v>5.1466666666666674</v>
      </c>
      <c r="K2945">
        <v>0.51342552562627941</v>
      </c>
      <c r="L2945">
        <v>8.5500040308794081E-4</v>
      </c>
      <c r="M2945">
        <v>2.6966815975979799</v>
      </c>
      <c r="N2945">
        <v>2.47180125674119E-3</v>
      </c>
      <c r="O2945">
        <v>1.4826384465723194E-2</v>
      </c>
      <c r="P2945">
        <v>6.8659279686493421E-3</v>
      </c>
      <c r="Q2945">
        <v>1.1172485033321928E-2</v>
      </c>
      <c r="R2945">
        <v>2.1958877686890938E-3</v>
      </c>
      <c r="S2945">
        <v>3.3319576643361843</v>
      </c>
      <c r="T2945">
        <v>20</v>
      </c>
      <c r="U2945">
        <v>29.688888888888886</v>
      </c>
      <c r="V2945">
        <v>0</v>
      </c>
      <c r="W2945">
        <v>0</v>
      </c>
      <c r="X2945">
        <v>0</v>
      </c>
      <c r="Y2945">
        <v>31.937777777777782</v>
      </c>
      <c r="Z2945">
        <v>9.0737442656737066</v>
      </c>
      <c r="AA2945">
        <v>0</v>
      </c>
      <c r="AB2945">
        <v>2.5958911531245437</v>
      </c>
      <c r="AC2945">
        <v>4.6533057554557881E-3</v>
      </c>
      <c r="AD2945">
        <v>4.8191592869242905E-2</v>
      </c>
      <c r="AE2945">
        <v>2.7216538354282727E-2</v>
      </c>
      <c r="AF2945">
        <v>1.4341447871535207E-2</v>
      </c>
      <c r="AG2945">
        <v>5.1295717868723905E-3</v>
      </c>
      <c r="AH2945">
        <v>15.599388622718063</v>
      </c>
      <c r="AI2945">
        <v>53.522707038113239</v>
      </c>
      <c r="AJ2945">
        <v>37.422222222222224</v>
      </c>
      <c r="AK2945">
        <v>0</v>
      </c>
      <c r="AL2945">
        <v>0</v>
      </c>
      <c r="AM2945">
        <v>0</v>
      </c>
      <c r="AN2945">
        <v>21.83111111111112</v>
      </c>
      <c r="AO2945">
        <v>6.0733468751812003</v>
      </c>
      <c r="AP2945">
        <v>0</v>
      </c>
      <c r="AQ2945">
        <v>108.18611261999159</v>
      </c>
      <c r="AR2945">
        <v>2.1878135999216781E-3</v>
      </c>
      <c r="AS2945">
        <v>5.2847691521980267E-2</v>
      </c>
      <c r="AT2945">
        <v>3.6905258856397151E-2</v>
      </c>
      <c r="AU2945">
        <v>9.0272079182308104E-2</v>
      </c>
      <c r="AV2945">
        <v>3.0894899226664316E-2</v>
      </c>
      <c r="AW2945">
        <v>54.373843488888916</v>
      </c>
      <c r="AX2945">
        <v>186.98444087616227</v>
      </c>
      <c r="AY2945">
        <v>28.355555555555547</v>
      </c>
      <c r="AZ2945">
        <v>0</v>
      </c>
      <c r="BA2945">
        <v>0</v>
      </c>
      <c r="BB2945">
        <v>0</v>
      </c>
      <c r="BC2945">
        <v>12.266666666666669</v>
      </c>
      <c r="BD2945">
        <v>10.073540143578262</v>
      </c>
      <c r="BE2945">
        <v>0</v>
      </c>
      <c r="BF2945">
        <v>1.025166382666465</v>
      </c>
      <c r="BG2945">
        <v>1.3549927044706775E-3</v>
      </c>
      <c r="BH2945">
        <v>3.7121246984473409E-2</v>
      </c>
      <c r="BI2945">
        <v>2.3708934159744545E-2</v>
      </c>
      <c r="BJ2945">
        <v>4.3912095139210378E-2</v>
      </c>
      <c r="BK2945">
        <v>1.5609913295732313E-2</v>
      </c>
      <c r="BL2945">
        <v>73.21592994373475</v>
      </c>
      <c r="BM2945">
        <v>87.68997779402676</v>
      </c>
      <c r="BN2945">
        <v>23.200000000000003</v>
      </c>
      <c r="BO2945">
        <v>0</v>
      </c>
      <c r="BP2945">
        <v>0</v>
      </c>
      <c r="BQ2945">
        <v>0</v>
      </c>
      <c r="BR2945">
        <v>4.8000000000000007</v>
      </c>
      <c r="BS2945">
        <v>7.452341713996633E-3</v>
      </c>
      <c r="BT2945">
        <v>0</v>
      </c>
      <c r="BU2945">
        <v>9.4922387481721451</v>
      </c>
      <c r="BV2945">
        <v>0</v>
      </c>
      <c r="BW2945">
        <v>6.6066548532263368E-3</v>
      </c>
      <c r="BX2945">
        <v>6.0303051512810898E-3</v>
      </c>
      <c r="BY2945">
        <v>1.8915992675084967E-2</v>
      </c>
      <c r="BZ2945">
        <v>5.3652633779099129E-3</v>
      </c>
      <c r="CA2945">
        <v>2.444210055457269</v>
      </c>
      <c r="CB2945">
        <v>19.138938036336096</v>
      </c>
      <c r="CC2945">
        <v>35.37777777777778</v>
      </c>
      <c r="CD2945">
        <v>0</v>
      </c>
      <c r="CE2945">
        <v>0</v>
      </c>
      <c r="CF2945">
        <v>0</v>
      </c>
      <c r="CG2945">
        <v>0</v>
      </c>
      <c r="CH2945">
        <v>5.5818137767300602</v>
      </c>
      <c r="CI2945">
        <v>1.2465655693502144E-3</v>
      </c>
      <c r="CJ2945">
        <v>46.512877262986663</v>
      </c>
      <c r="CK2945">
        <v>1.1826367544104273E-3</v>
      </c>
      <c r="CL2945">
        <v>4.1952893132632875E-2</v>
      </c>
      <c r="CM2945">
        <v>2.8544260475116452E-2</v>
      </c>
      <c r="CN2945">
        <v>5.3794902079964596E-2</v>
      </c>
      <c r="CO2945">
        <v>1.9368865163997131E-2</v>
      </c>
      <c r="CP2945">
        <v>32.104596074110532</v>
      </c>
      <c r="CQ2945">
        <v>94.773892360504675</v>
      </c>
      <c r="CR2945">
        <v>7.9111111111111114</v>
      </c>
      <c r="CS2945">
        <v>0</v>
      </c>
      <c r="CT2945">
        <v>0</v>
      </c>
      <c r="CU2945">
        <v>0</v>
      </c>
      <c r="CV2945">
        <v>7.9111111111111114</v>
      </c>
      <c r="CW2945">
        <v>4.4391419137931853</v>
      </c>
      <c r="CX2945">
        <v>0</v>
      </c>
      <c r="CY2945">
        <v>2.2756476336643506E-2</v>
      </c>
      <c r="CZ2945">
        <v>0</v>
      </c>
      <c r="DA2945">
        <v>4.7957414316657364E-2</v>
      </c>
      <c r="DB2945">
        <v>2.9540825347597843E-2</v>
      </c>
      <c r="DC2945">
        <v>7.8692895271949437E-3</v>
      </c>
      <c r="DD2945">
        <v>2.8363813704508118E-3</v>
      </c>
      <c r="DE2945">
        <v>7.6310291307005649</v>
      </c>
      <c r="DF2945">
        <v>17.715074369333827</v>
      </c>
      <c r="DG2945">
        <v>9.7777777777777803</v>
      </c>
      <c r="DH2945">
        <v>0</v>
      </c>
      <c r="DI2945">
        <v>0</v>
      </c>
      <c r="DJ2945">
        <v>0</v>
      </c>
      <c r="DK2945">
        <v>0</v>
      </c>
      <c r="DL2945">
        <v>1.6233511577507973</v>
      </c>
      <c r="DM2945">
        <v>0</v>
      </c>
      <c r="DN2945">
        <v>2.1820585094220642E-2</v>
      </c>
      <c r="DO2945">
        <v>8.0134039668002064E-4</v>
      </c>
      <c r="DP2945">
        <v>4.8204256145960689E-2</v>
      </c>
      <c r="DQ2945">
        <v>2.1174189619185092E-2</v>
      </c>
      <c r="DR2945">
        <v>1.8797348206907226E-2</v>
      </c>
      <c r="DS2945">
        <v>1.0311623093613937E-2</v>
      </c>
      <c r="DT2945">
        <v>19.744854571163451</v>
      </c>
      <c r="DU2945">
        <v>39.427451191653319</v>
      </c>
      <c r="DV2945">
        <v>16.533333333333339</v>
      </c>
      <c r="DW2945">
        <v>0</v>
      </c>
      <c r="DX2945">
        <v>0</v>
      </c>
      <c r="DY2945">
        <v>0</v>
      </c>
      <c r="DZ2945">
        <v>10.488888888888891</v>
      </c>
      <c r="EA2945">
        <v>17.884511877851526</v>
      </c>
      <c r="EB2945">
        <v>0</v>
      </c>
      <c r="EC2945">
        <v>0.99413829429827894</v>
      </c>
      <c r="ED2945">
        <v>2.8595543656897001E-3</v>
      </c>
      <c r="EE2945">
        <v>4.1455345630925053E-2</v>
      </c>
      <c r="EF2945">
        <v>1.9767022597487392E-2</v>
      </c>
      <c r="EG2945">
        <v>3.5516118331257999E-2</v>
      </c>
      <c r="EH2945">
        <v>1.9955118239647133E-2</v>
      </c>
      <c r="EI2945">
        <v>9.4723604102780268</v>
      </c>
      <c r="EJ2945">
        <v>55.486210413640329</v>
      </c>
      <c r="EK2945">
        <v>200.26666666666668</v>
      </c>
      <c r="EL2945">
        <v>0</v>
      </c>
      <c r="EM2945">
        <v>0</v>
      </c>
      <c r="EN2945">
        <v>0</v>
      </c>
      <c r="EO2945">
        <v>94.382222222222239</v>
      </c>
      <c r="EP2945">
        <v>55.270327877899021</v>
      </c>
      <c r="EQ2945">
        <v>2.1015659724381553E-3</v>
      </c>
      <c r="ER2945">
        <v>171.54768312026852</v>
      </c>
      <c r="ES2945">
        <v>1.5511444833369484E-2</v>
      </c>
      <c r="ET2945">
        <v>0.33916347992082213</v>
      </c>
      <c r="EU2945">
        <v>0.19975326252974163</v>
      </c>
      <c r="EV2945">
        <v>0.29459175804678539</v>
      </c>
      <c r="EW2945">
        <v>0.11166752332357703</v>
      </c>
      <c r="EX2945">
        <v>217.91816996138775</v>
      </c>
      <c r="EY2945">
        <v>574.73869207977043</v>
      </c>
    </row>
    <row r="2946" spans="1:155" x14ac:dyDescent="0.3">
      <c r="A2946" s="6"/>
      <c r="B2946" s="8"/>
      <c r="C2946" s="8"/>
      <c r="D2946" s="10">
        <v>42493</v>
      </c>
      <c r="E2946" s="11">
        <v>122.625</v>
      </c>
      <c r="F2946">
        <v>12.000000000000002</v>
      </c>
      <c r="G2946">
        <v>0</v>
      </c>
      <c r="H2946">
        <v>0</v>
      </c>
      <c r="I2946">
        <v>0</v>
      </c>
      <c r="J2946">
        <v>5.1466666666666674</v>
      </c>
      <c r="K2946">
        <v>0.51334368437640931</v>
      </c>
      <c r="L2946">
        <v>8.4959855636893185E-4</v>
      </c>
      <c r="M2946">
        <v>2.6970242191868445</v>
      </c>
      <c r="N2946">
        <v>2.4553062300687462E-3</v>
      </c>
      <c r="O2946">
        <v>1.4728448199587438E-2</v>
      </c>
      <c r="P2946">
        <v>6.7969740649881918E-3</v>
      </c>
      <c r="Q2946">
        <v>1.1084591461011078E-2</v>
      </c>
      <c r="R2946">
        <v>2.2142105525406242E-3</v>
      </c>
      <c r="S2946">
        <v>3.3317885855220339</v>
      </c>
      <c r="T2946">
        <v>20</v>
      </c>
      <c r="U2946">
        <v>29.688888888888886</v>
      </c>
      <c r="V2946">
        <v>0</v>
      </c>
      <c r="W2946">
        <v>0</v>
      </c>
      <c r="X2946">
        <v>0</v>
      </c>
      <c r="Y2946">
        <v>31.937777777777782</v>
      </c>
      <c r="Z2946">
        <v>9.0739533828768231</v>
      </c>
      <c r="AA2946">
        <v>0</v>
      </c>
      <c r="AB2946">
        <v>2.5951707611452641</v>
      </c>
      <c r="AC2946">
        <v>4.5937221863191369E-3</v>
      </c>
      <c r="AD2946">
        <v>4.8331194327948149E-2</v>
      </c>
      <c r="AE2946">
        <v>2.7271173626959626E-2</v>
      </c>
      <c r="AF2946">
        <v>1.3935409754093728E-2</v>
      </c>
      <c r="AG2946">
        <v>5.0331802264696798E-3</v>
      </c>
      <c r="AH2946">
        <v>10.929217978787182</v>
      </c>
      <c r="AI2946">
        <v>53.522707038113239</v>
      </c>
      <c r="AJ2946">
        <v>37.422222222222224</v>
      </c>
      <c r="AK2946">
        <v>0</v>
      </c>
      <c r="AL2946">
        <v>0</v>
      </c>
      <c r="AM2946">
        <v>0</v>
      </c>
      <c r="AN2946">
        <v>21.83111111111112</v>
      </c>
      <c r="AO2946">
        <v>6.0736375831939613</v>
      </c>
      <c r="AP2946">
        <v>0</v>
      </c>
      <c r="AQ2946">
        <v>108.38254342875302</v>
      </c>
      <c r="AR2946">
        <v>2.2012156353183468E-3</v>
      </c>
      <c r="AS2946">
        <v>5.3076532369516996E-2</v>
      </c>
      <c r="AT2946">
        <v>3.6979210038889015E-2</v>
      </c>
      <c r="AU2946">
        <v>0.10113180003738825</v>
      </c>
      <c r="AV2946">
        <v>3.1102854929845006E-2</v>
      </c>
      <c r="AW2946">
        <v>14.860342294791185</v>
      </c>
      <c r="AX2946">
        <v>186.98444087616227</v>
      </c>
      <c r="AY2946">
        <v>28.355555555555547</v>
      </c>
      <c r="AZ2946">
        <v>0</v>
      </c>
      <c r="BA2946">
        <v>0</v>
      </c>
      <c r="BB2946">
        <v>0</v>
      </c>
      <c r="BC2946">
        <v>12.266666666666669</v>
      </c>
      <c r="BD2946">
        <v>10.07326865113842</v>
      </c>
      <c r="BE2946">
        <v>0</v>
      </c>
      <c r="BF2946">
        <v>1.0439665372917879</v>
      </c>
      <c r="BG2946">
        <v>1.347182063592189E-3</v>
      </c>
      <c r="BH2946">
        <v>3.6952016771894122E-2</v>
      </c>
      <c r="BI2946">
        <v>2.3430900122995091E-2</v>
      </c>
      <c r="BJ2946">
        <v>4.8467299534740264E-2</v>
      </c>
      <c r="BK2946">
        <v>1.6123543717962579E-2</v>
      </c>
      <c r="BL2946">
        <v>0.43579198122423085</v>
      </c>
      <c r="BM2946">
        <v>87.68997779402676</v>
      </c>
      <c r="BN2946">
        <v>23.200000000000003</v>
      </c>
      <c r="BO2946">
        <v>0</v>
      </c>
      <c r="BP2946">
        <v>0</v>
      </c>
      <c r="BQ2946">
        <v>0</v>
      </c>
      <c r="BR2946">
        <v>4.8000000000000007</v>
      </c>
      <c r="BS2946">
        <v>7.4314673146155027E-3</v>
      </c>
      <c r="BT2946">
        <v>0</v>
      </c>
      <c r="BU2946">
        <v>12.531809966442777</v>
      </c>
      <c r="BV2946">
        <v>0</v>
      </c>
      <c r="BW2946">
        <v>6.5658155826022564E-3</v>
      </c>
      <c r="BX2946">
        <v>5.9536971512904168E-3</v>
      </c>
      <c r="BY2946">
        <v>1.9755734580107584E-2</v>
      </c>
      <c r="BZ2946">
        <v>5.5495556957824805E-3</v>
      </c>
      <c r="CA2946">
        <v>2.204868565677951</v>
      </c>
      <c r="CB2946">
        <v>19.138938036336096</v>
      </c>
      <c r="CC2946">
        <v>35.37777777777778</v>
      </c>
      <c r="CD2946">
        <v>0</v>
      </c>
      <c r="CE2946">
        <v>0</v>
      </c>
      <c r="CF2946">
        <v>0</v>
      </c>
      <c r="CG2946">
        <v>0</v>
      </c>
      <c r="CH2946">
        <v>5.5818859727991832</v>
      </c>
      <c r="CI2946">
        <v>1.3047210823564465E-3</v>
      </c>
      <c r="CJ2946">
        <v>61.303101168456756</v>
      </c>
      <c r="CK2946">
        <v>1.1928824800266501E-3</v>
      </c>
      <c r="CL2946">
        <v>4.1689835879171737E-2</v>
      </c>
      <c r="CM2946">
        <v>2.8170349703599683E-2</v>
      </c>
      <c r="CN2946">
        <v>5.7785083124279532E-2</v>
      </c>
      <c r="CO2946">
        <v>1.966103654264283E-2</v>
      </c>
      <c r="CP2946">
        <v>12.804022398845813</v>
      </c>
      <c r="CQ2946">
        <v>94.773892360504675</v>
      </c>
      <c r="CR2946">
        <v>7.9111111111111114</v>
      </c>
      <c r="CS2946">
        <v>0</v>
      </c>
      <c r="CT2946">
        <v>0</v>
      </c>
      <c r="CU2946">
        <v>0</v>
      </c>
      <c r="CV2946">
        <v>7.9111111111111114</v>
      </c>
      <c r="CW2946">
        <v>4.437727661714626</v>
      </c>
      <c r="CX2946">
        <v>0</v>
      </c>
      <c r="CY2946">
        <v>2.2409042774734798E-2</v>
      </c>
      <c r="CZ2946">
        <v>0</v>
      </c>
      <c r="DA2946">
        <v>4.6786084719888044E-2</v>
      </c>
      <c r="DB2946">
        <v>2.8409772988273362E-2</v>
      </c>
      <c r="DC2946">
        <v>7.8868634869317007E-3</v>
      </c>
      <c r="DD2946">
        <v>2.8280317991296994E-3</v>
      </c>
      <c r="DE2946">
        <v>7.6309323414046624</v>
      </c>
      <c r="DF2946">
        <v>17.715074369333827</v>
      </c>
      <c r="DG2946">
        <v>9.7777777777777803</v>
      </c>
      <c r="DH2946">
        <v>0</v>
      </c>
      <c r="DI2946">
        <v>0</v>
      </c>
      <c r="DJ2946">
        <v>0</v>
      </c>
      <c r="DK2946">
        <v>0</v>
      </c>
      <c r="DL2946">
        <v>1.624122336116715</v>
      </c>
      <c r="DM2946">
        <v>0</v>
      </c>
      <c r="DN2946">
        <v>2.283153528390135E-2</v>
      </c>
      <c r="DO2946">
        <v>8.0405076208025746E-4</v>
      </c>
      <c r="DP2946">
        <v>4.8429265878236101E-2</v>
      </c>
      <c r="DQ2946">
        <v>2.0916534823885214E-2</v>
      </c>
      <c r="DR2946">
        <v>1.9518135218875864E-2</v>
      </c>
      <c r="DS2946">
        <v>1.0525254118632985E-2</v>
      </c>
      <c r="DT2946">
        <v>19.21821949572514</v>
      </c>
      <c r="DU2946">
        <v>39.427451191653319</v>
      </c>
      <c r="DV2946">
        <v>16.533333333333339</v>
      </c>
      <c r="DW2946">
        <v>0</v>
      </c>
      <c r="DX2946">
        <v>0</v>
      </c>
      <c r="DY2946">
        <v>0</v>
      </c>
      <c r="DZ2946">
        <v>10.488888888888891</v>
      </c>
      <c r="EA2946">
        <v>17.884536464436103</v>
      </c>
      <c r="EB2946">
        <v>0</v>
      </c>
      <c r="EC2946">
        <v>1.5086656068496505</v>
      </c>
      <c r="ED2946">
        <v>2.8718034570944652E-3</v>
      </c>
      <c r="EE2946">
        <v>4.1271367566803399E-2</v>
      </c>
      <c r="EF2946">
        <v>1.9599924464366116E-2</v>
      </c>
      <c r="EG2946">
        <v>3.6503038294099996E-2</v>
      </c>
      <c r="EH2946">
        <v>2.0203932621043374E-2</v>
      </c>
      <c r="EI2946">
        <v>8.9548710221003063</v>
      </c>
      <c r="EJ2946">
        <v>55.486210413640329</v>
      </c>
      <c r="EK2946">
        <v>200.26666666666668</v>
      </c>
      <c r="EL2946">
        <v>0</v>
      </c>
      <c r="EM2946">
        <v>0</v>
      </c>
      <c r="EN2946">
        <v>0</v>
      </c>
      <c r="EO2946">
        <v>94.382222222222239</v>
      </c>
      <c r="EP2946">
        <v>55.269907203966852</v>
      </c>
      <c r="EQ2946">
        <v>2.1543196387253782E-3</v>
      </c>
      <c r="ER2946">
        <v>190.10752226618476</v>
      </c>
      <c r="ES2946">
        <v>1.5466162814499793E-2</v>
      </c>
      <c r="ET2946">
        <v>0.33783056129564826</v>
      </c>
      <c r="EU2946">
        <v>0.19752853698524672</v>
      </c>
      <c r="EV2946">
        <v>0.316067955491528</v>
      </c>
      <c r="EW2946">
        <v>0.11324160020404928</v>
      </c>
      <c r="EX2946">
        <v>80.370054664078495</v>
      </c>
      <c r="EY2946">
        <v>574.73869207977043</v>
      </c>
    </row>
    <row r="2947" spans="1:155" x14ac:dyDescent="0.3">
      <c r="A2947" s="6"/>
      <c r="B2947" s="8"/>
      <c r="C2947" s="8"/>
      <c r="D2947" s="10">
        <v>42493</v>
      </c>
      <c r="E2947" s="11">
        <v>122.666666666667</v>
      </c>
      <c r="F2947">
        <v>12.000000000000002</v>
      </c>
      <c r="G2947">
        <v>0</v>
      </c>
      <c r="H2947">
        <v>0</v>
      </c>
      <c r="I2947">
        <v>0</v>
      </c>
      <c r="J2947">
        <v>5.1466666666666674</v>
      </c>
      <c r="K2947">
        <v>0.51322458679777727</v>
      </c>
      <c r="L2947">
        <v>8.4198641078000666E-4</v>
      </c>
      <c r="M2947">
        <v>2.6981349006029731</v>
      </c>
      <c r="N2947">
        <v>2.430404720436638E-3</v>
      </c>
      <c r="O2947">
        <v>1.4595523206351413E-2</v>
      </c>
      <c r="P2947">
        <v>6.7175773090819716E-3</v>
      </c>
      <c r="Q2947">
        <v>1.1237825991126703E-2</v>
      </c>
      <c r="R2947">
        <v>2.2766136959057504E-3</v>
      </c>
      <c r="S2947">
        <v>3.3317391594263084</v>
      </c>
      <c r="T2947">
        <v>20</v>
      </c>
      <c r="U2947">
        <v>29.688888888888886</v>
      </c>
      <c r="V2947">
        <v>0</v>
      </c>
      <c r="W2947">
        <v>0</v>
      </c>
      <c r="X2947">
        <v>0</v>
      </c>
      <c r="Y2947">
        <v>31.937777777777782</v>
      </c>
      <c r="Z2947">
        <v>9.0742033118454106</v>
      </c>
      <c r="AA2947">
        <v>0</v>
      </c>
      <c r="AB2947">
        <v>2.6083949770304309</v>
      </c>
      <c r="AC2947">
        <v>4.5109437922426047E-3</v>
      </c>
      <c r="AD2947">
        <v>4.843004096713429E-2</v>
      </c>
      <c r="AE2947">
        <v>2.7236500380218329E-2</v>
      </c>
      <c r="AF2947">
        <v>1.4544381546465354E-2</v>
      </c>
      <c r="AG2947">
        <v>5.0992268020734702E-3</v>
      </c>
      <c r="AH2947">
        <v>10.513870472469197</v>
      </c>
      <c r="AI2947">
        <v>53.522707038113239</v>
      </c>
      <c r="AJ2947">
        <v>37.422222222222224</v>
      </c>
      <c r="AK2947">
        <v>0</v>
      </c>
      <c r="AL2947">
        <v>0</v>
      </c>
      <c r="AM2947">
        <v>0</v>
      </c>
      <c r="AN2947">
        <v>21.83111111111112</v>
      </c>
      <c r="AO2947">
        <v>6.0746575605273376</v>
      </c>
      <c r="AP2947">
        <v>0</v>
      </c>
      <c r="AQ2947">
        <v>143.11066781491647</v>
      </c>
      <c r="AR2947">
        <v>2.2182079791486227E-3</v>
      </c>
      <c r="AS2947">
        <v>5.3986596864194568E-2</v>
      </c>
      <c r="AT2947">
        <v>3.7337674166075023E-2</v>
      </c>
      <c r="AU2947">
        <v>0.1108439962688572</v>
      </c>
      <c r="AV2947">
        <v>3.1465933475050493E-2</v>
      </c>
      <c r="AW2947">
        <v>11.82884555998359</v>
      </c>
      <c r="AX2947">
        <v>186.98444087616227</v>
      </c>
      <c r="AY2947">
        <v>28.355555555555547</v>
      </c>
      <c r="AZ2947">
        <v>0</v>
      </c>
      <c r="BA2947">
        <v>0</v>
      </c>
      <c r="BB2947">
        <v>0</v>
      </c>
      <c r="BC2947">
        <v>12.266666666666669</v>
      </c>
      <c r="BD2947">
        <v>10.073280170896286</v>
      </c>
      <c r="BE2947">
        <v>0</v>
      </c>
      <c r="BF2947">
        <v>6.4196174814441234</v>
      </c>
      <c r="BG2947">
        <v>1.3440936415959441E-3</v>
      </c>
      <c r="BH2947">
        <v>3.7000344410979998E-2</v>
      </c>
      <c r="BI2947">
        <v>2.3396880046804059E-2</v>
      </c>
      <c r="BJ2947">
        <v>5.418740034296702E-2</v>
      </c>
      <c r="BK2947">
        <v>1.6559784249812994E-2</v>
      </c>
      <c r="BL2947">
        <v>0.19744757432763399</v>
      </c>
      <c r="BM2947">
        <v>87.68997779402676</v>
      </c>
      <c r="BN2947">
        <v>23.200000000000003</v>
      </c>
      <c r="BO2947">
        <v>0</v>
      </c>
      <c r="BP2947">
        <v>0</v>
      </c>
      <c r="BQ2947">
        <v>0</v>
      </c>
      <c r="BR2947">
        <v>4.8000000000000007</v>
      </c>
      <c r="BS2947">
        <v>7.4771212625572665E-3</v>
      </c>
      <c r="BT2947">
        <v>0</v>
      </c>
      <c r="BU2947">
        <v>16.491074417257607</v>
      </c>
      <c r="BV2947">
        <v>0</v>
      </c>
      <c r="BW2947">
        <v>6.5932280812241641E-3</v>
      </c>
      <c r="BX2947">
        <v>5.9449818785146571E-3</v>
      </c>
      <c r="BY2947">
        <v>2.0595030309658886E-2</v>
      </c>
      <c r="BZ2947">
        <v>5.7201317009404522E-3</v>
      </c>
      <c r="CA2947">
        <v>7.1245709477792919E-3</v>
      </c>
      <c r="CB2947">
        <v>19.138938036336096</v>
      </c>
      <c r="CC2947">
        <v>35.37777777777778</v>
      </c>
      <c r="CD2947">
        <v>0</v>
      </c>
      <c r="CE2947">
        <v>0</v>
      </c>
      <c r="CF2947">
        <v>0</v>
      </c>
      <c r="CG2947">
        <v>0</v>
      </c>
      <c r="CH2947">
        <v>5.5954847112288464</v>
      </c>
      <c r="CI2947">
        <v>1.4141717743201443E-3</v>
      </c>
      <c r="CJ2947">
        <v>61.519277422921931</v>
      </c>
      <c r="CK2947">
        <v>1.2048243410104896E-3</v>
      </c>
      <c r="CL2947">
        <v>4.1697344015048876E-2</v>
      </c>
      <c r="CM2947">
        <v>2.8046409957493627E-2</v>
      </c>
      <c r="CN2947">
        <v>6.6806566556437547E-2</v>
      </c>
      <c r="CO2947">
        <v>2.0182458527040401E-2</v>
      </c>
      <c r="CP2947">
        <v>6.7998688692201874</v>
      </c>
      <c r="CQ2947">
        <v>94.773892360504675</v>
      </c>
      <c r="CR2947">
        <v>7.9111111111111114</v>
      </c>
      <c r="CS2947">
        <v>0</v>
      </c>
      <c r="CT2947">
        <v>0</v>
      </c>
      <c r="CU2947">
        <v>0</v>
      </c>
      <c r="CV2947">
        <v>7.9111111111111114</v>
      </c>
      <c r="CW2947">
        <v>4.4303373094473208</v>
      </c>
      <c r="CX2947">
        <v>0</v>
      </c>
      <c r="CY2947">
        <v>1.565233507836428E-2</v>
      </c>
      <c r="CZ2947">
        <v>0</v>
      </c>
      <c r="DA2947">
        <v>4.1898959683745504E-2</v>
      </c>
      <c r="DB2947">
        <v>2.381923900688316E-2</v>
      </c>
      <c r="DC2947">
        <v>7.9727224345541026E-3</v>
      </c>
      <c r="DD2947">
        <v>2.7823137965884196E-3</v>
      </c>
      <c r="DE2947">
        <v>6.0462161069665328</v>
      </c>
      <c r="DF2947">
        <v>17.715074369333827</v>
      </c>
      <c r="DG2947">
        <v>9.7777777777777803</v>
      </c>
      <c r="DH2947">
        <v>0</v>
      </c>
      <c r="DI2947">
        <v>0</v>
      </c>
      <c r="DJ2947">
        <v>0</v>
      </c>
      <c r="DK2947">
        <v>0</v>
      </c>
      <c r="DL2947">
        <v>1.6257616956496046</v>
      </c>
      <c r="DM2947">
        <v>0</v>
      </c>
      <c r="DN2947">
        <v>2.4493675375563902E-2</v>
      </c>
      <c r="DO2947">
        <v>8.0560185349284397E-4</v>
      </c>
      <c r="DP2947">
        <v>4.9116269262328469E-2</v>
      </c>
      <c r="DQ2947">
        <v>2.1041521337255637E-2</v>
      </c>
      <c r="DR2947">
        <v>2.0609788594484431E-2</v>
      </c>
      <c r="DS2947">
        <v>1.0774830761869168E-2</v>
      </c>
      <c r="DT2947">
        <v>18.068576107394094</v>
      </c>
      <c r="DU2947">
        <v>39.427451191653319</v>
      </c>
      <c r="DV2947">
        <v>16.533333333333339</v>
      </c>
      <c r="DW2947">
        <v>0</v>
      </c>
      <c r="DX2947">
        <v>0</v>
      </c>
      <c r="DY2947">
        <v>0</v>
      </c>
      <c r="DZ2947">
        <v>10.488888888888891</v>
      </c>
      <c r="EA2947">
        <v>17.884625630552094</v>
      </c>
      <c r="EB2947">
        <v>0</v>
      </c>
      <c r="EC2947">
        <v>4.8648883208170375</v>
      </c>
      <c r="ED2947">
        <v>2.8863050326590751E-3</v>
      </c>
      <c r="EE2947">
        <v>4.0795914778967726E-2</v>
      </c>
      <c r="EF2947">
        <v>1.8498083490901276E-2</v>
      </c>
      <c r="EG2947">
        <v>3.785313737209247E-2</v>
      </c>
      <c r="EH2947">
        <v>2.025997236478853E-2</v>
      </c>
      <c r="EI2947">
        <v>5.5982657497359396</v>
      </c>
      <c r="EJ2947">
        <v>55.486210413640329</v>
      </c>
      <c r="EK2947">
        <v>200.26666666666668</v>
      </c>
      <c r="EL2947">
        <v>0</v>
      </c>
      <c r="EM2947">
        <v>0</v>
      </c>
      <c r="EN2947">
        <v>0</v>
      </c>
      <c r="EO2947">
        <v>94.382222222222239</v>
      </c>
      <c r="EP2947">
        <v>55.279052098207238</v>
      </c>
      <c r="EQ2947">
        <v>2.2561581851001508E-3</v>
      </c>
      <c r="ER2947">
        <v>237.75220134544452</v>
      </c>
      <c r="ES2947">
        <v>1.5400381360586218E-2</v>
      </c>
      <c r="ET2947">
        <v>0.33411422126997503</v>
      </c>
      <c r="EU2947">
        <v>0.19203886757322775</v>
      </c>
      <c r="EV2947">
        <v>0.34465084941664365</v>
      </c>
      <c r="EW2947">
        <v>0.11512126537406968</v>
      </c>
      <c r="EX2947">
        <v>62.391954170471266</v>
      </c>
      <c r="EY2947">
        <v>574.73869207977043</v>
      </c>
    </row>
    <row r="2948" spans="1:155" x14ac:dyDescent="0.3">
      <c r="A2948" s="6"/>
      <c r="B2948" s="8"/>
      <c r="C2948" s="8"/>
      <c r="D2948" s="10">
        <v>42493</v>
      </c>
      <c r="E2948" s="11">
        <v>122.708333333333</v>
      </c>
      <c r="F2948">
        <v>12.000000000000002</v>
      </c>
      <c r="G2948">
        <v>0</v>
      </c>
      <c r="H2948">
        <v>0</v>
      </c>
      <c r="I2948">
        <v>0</v>
      </c>
      <c r="J2948">
        <v>5.1466666666666674</v>
      </c>
      <c r="K2948">
        <v>0.51303600569263907</v>
      </c>
      <c r="L2948">
        <v>8.0835087354083038E-4</v>
      </c>
      <c r="M2948">
        <v>2.7582179009834684</v>
      </c>
      <c r="N2948">
        <v>2.3890843720682669E-3</v>
      </c>
      <c r="O2948">
        <v>1.4382984071259564E-2</v>
      </c>
      <c r="P2948">
        <v>6.5908724351150423E-3</v>
      </c>
      <c r="Q2948">
        <v>1.1750768727414323E-2</v>
      </c>
      <c r="R2948">
        <v>2.5319820292674664E-3</v>
      </c>
      <c r="S2948">
        <v>3.3152574703681745</v>
      </c>
      <c r="T2948">
        <v>20</v>
      </c>
      <c r="U2948">
        <v>29.688888888888886</v>
      </c>
      <c r="V2948">
        <v>0</v>
      </c>
      <c r="W2948">
        <v>0</v>
      </c>
      <c r="X2948">
        <v>0</v>
      </c>
      <c r="Y2948">
        <v>31.937777777777782</v>
      </c>
      <c r="Z2948">
        <v>9.0744302678267008</v>
      </c>
      <c r="AA2948">
        <v>0</v>
      </c>
      <c r="AB2948">
        <v>5.7619456787913084</v>
      </c>
      <c r="AC2948">
        <v>4.4079525188689996E-3</v>
      </c>
      <c r="AD2948">
        <v>4.8358567690687512E-2</v>
      </c>
      <c r="AE2948">
        <v>2.692962569733821E-2</v>
      </c>
      <c r="AF2948">
        <v>1.5380669820040412E-2</v>
      </c>
      <c r="AG2948">
        <v>5.1762232696186744E-3</v>
      </c>
      <c r="AH2948">
        <v>9.6525712082392623</v>
      </c>
      <c r="AI2948">
        <v>53.522707038113239</v>
      </c>
      <c r="AJ2948">
        <v>37.422222222222224</v>
      </c>
      <c r="AK2948">
        <v>0</v>
      </c>
      <c r="AL2948">
        <v>0</v>
      </c>
      <c r="AM2948">
        <v>0</v>
      </c>
      <c r="AN2948">
        <v>21.83111111111112</v>
      </c>
      <c r="AO2948">
        <v>6.0767902879798346</v>
      </c>
      <c r="AP2948">
        <v>0</v>
      </c>
      <c r="AQ2948">
        <v>162.68319544686597</v>
      </c>
      <c r="AR2948">
        <v>2.2325129648730082E-3</v>
      </c>
      <c r="AS2948">
        <v>5.5831663421641656E-2</v>
      </c>
      <c r="AT2948">
        <v>3.7576486699802604E-2</v>
      </c>
      <c r="AU2948">
        <v>0.12124309079322317</v>
      </c>
      <c r="AV2948">
        <v>3.2339062576580077E-2</v>
      </c>
      <c r="AW2948">
        <v>15.655127682914795</v>
      </c>
      <c r="AX2948">
        <v>186.98444087616227</v>
      </c>
      <c r="AY2948">
        <v>28.355555555555547</v>
      </c>
      <c r="AZ2948">
        <v>0</v>
      </c>
      <c r="BA2948">
        <v>0</v>
      </c>
      <c r="BB2948">
        <v>0</v>
      </c>
      <c r="BC2948">
        <v>12.266666666666669</v>
      </c>
      <c r="BD2948">
        <v>10.073330442249826</v>
      </c>
      <c r="BE2948">
        <v>0</v>
      </c>
      <c r="BF2948">
        <v>17.520367104183595</v>
      </c>
      <c r="BG2948">
        <v>1.3407505501281383E-3</v>
      </c>
      <c r="BH2948">
        <v>3.7055477782384175E-2</v>
      </c>
      <c r="BI2948">
        <v>2.3358299744759121E-2</v>
      </c>
      <c r="BJ2948">
        <v>5.8470516160128487E-2</v>
      </c>
      <c r="BK2948">
        <v>1.6834505305259814E-2</v>
      </c>
      <c r="BL2948">
        <v>0.11636678247355293</v>
      </c>
      <c r="BM2948">
        <v>87.68997779402676</v>
      </c>
      <c r="BN2948">
        <v>23.200000000000003</v>
      </c>
      <c r="BO2948">
        <v>0</v>
      </c>
      <c r="BP2948">
        <v>0</v>
      </c>
      <c r="BQ2948">
        <v>0</v>
      </c>
      <c r="BR2948">
        <v>4.8000000000000007</v>
      </c>
      <c r="BS2948">
        <v>7.5287987716520007E-3</v>
      </c>
      <c r="BT2948">
        <v>0</v>
      </c>
      <c r="BU2948">
        <v>16.501593580933406</v>
      </c>
      <c r="BV2948">
        <v>0</v>
      </c>
      <c r="BW2948">
        <v>6.6309434633858039E-3</v>
      </c>
      <c r="BX2948">
        <v>5.951396325255813E-3</v>
      </c>
      <c r="BY2948">
        <v>2.1224705662956943E-2</v>
      </c>
      <c r="BZ2948">
        <v>5.8266511296151628E-3</v>
      </c>
      <c r="CA2948">
        <v>4.0296767763739541E-3</v>
      </c>
      <c r="CB2948">
        <v>19.138938036336096</v>
      </c>
      <c r="CC2948">
        <v>35.37777777777778</v>
      </c>
      <c r="CD2948">
        <v>0</v>
      </c>
      <c r="CE2948">
        <v>0</v>
      </c>
      <c r="CF2948">
        <v>0</v>
      </c>
      <c r="CG2948">
        <v>0</v>
      </c>
      <c r="CH2948">
        <v>11.687644519548252</v>
      </c>
      <c r="CI2948">
        <v>1.461013330061202E-3</v>
      </c>
      <c r="CJ2948">
        <v>67.866943021511375</v>
      </c>
      <c r="CK2948">
        <v>1.2131163912457723E-3</v>
      </c>
      <c r="CL2948">
        <v>4.1792867168679623E-2</v>
      </c>
      <c r="CM2948">
        <v>2.7976664808921661E-2</v>
      </c>
      <c r="CN2948">
        <v>7.4409288343275939E-2</v>
      </c>
      <c r="CO2948">
        <v>2.060643379518691E-2</v>
      </c>
      <c r="CP2948">
        <v>6.9658075188583801E-2</v>
      </c>
      <c r="CQ2948">
        <v>94.773892360504675</v>
      </c>
      <c r="CR2948">
        <v>7.9111111111111114</v>
      </c>
      <c r="CS2948">
        <v>0</v>
      </c>
      <c r="CT2948">
        <v>0</v>
      </c>
      <c r="CU2948">
        <v>0</v>
      </c>
      <c r="CV2948">
        <v>7.9111111111111114</v>
      </c>
      <c r="CW2948">
        <v>4.4288045406306447</v>
      </c>
      <c r="CX2948">
        <v>0</v>
      </c>
      <c r="CY2948">
        <v>1.6429320809992303E-2</v>
      </c>
      <c r="CZ2948">
        <v>0</v>
      </c>
      <c r="DA2948">
        <v>4.0125682679660782E-2</v>
      </c>
      <c r="DB2948">
        <v>2.1611323038515727E-2</v>
      </c>
      <c r="DC2948">
        <v>8.6432994644676416E-3</v>
      </c>
      <c r="DD2948">
        <v>2.8465160659435175E-3</v>
      </c>
      <c r="DE2948">
        <v>0.88078709283271706</v>
      </c>
      <c r="DF2948">
        <v>17.715074369333827</v>
      </c>
      <c r="DG2948">
        <v>9.7777777777777803</v>
      </c>
      <c r="DH2948">
        <v>0</v>
      </c>
      <c r="DI2948">
        <v>0</v>
      </c>
      <c r="DJ2948">
        <v>0</v>
      </c>
      <c r="DK2948">
        <v>0</v>
      </c>
      <c r="DL2948">
        <v>1.6283579242672761</v>
      </c>
      <c r="DM2948">
        <v>0</v>
      </c>
      <c r="DN2948">
        <v>2.6711503620109336E-2</v>
      </c>
      <c r="DO2948">
        <v>8.0470790612551532E-4</v>
      </c>
      <c r="DP2948">
        <v>5.0000862454180957E-2</v>
      </c>
      <c r="DQ2948">
        <v>2.1268716220741168E-2</v>
      </c>
      <c r="DR2948">
        <v>2.1957916971591628E-2</v>
      </c>
      <c r="DS2948">
        <v>1.1016659723396768E-2</v>
      </c>
      <c r="DT2948">
        <v>10.273332831927251</v>
      </c>
      <c r="DU2948">
        <v>39.427451191653319</v>
      </c>
      <c r="DV2948">
        <v>16.533333333333339</v>
      </c>
      <c r="DW2948">
        <v>0</v>
      </c>
      <c r="DX2948">
        <v>0</v>
      </c>
      <c r="DY2948">
        <v>0</v>
      </c>
      <c r="DZ2948">
        <v>10.488888888888891</v>
      </c>
      <c r="EA2948">
        <v>17.885008889173005</v>
      </c>
      <c r="EB2948">
        <v>0</v>
      </c>
      <c r="EC2948">
        <v>4.9104525622050526</v>
      </c>
      <c r="ED2948">
        <v>2.8930426798012771E-3</v>
      </c>
      <c r="EE2948">
        <v>4.0627549529721807E-2</v>
      </c>
      <c r="EF2948">
        <v>1.7937710688422381E-2</v>
      </c>
      <c r="EG2948">
        <v>3.9721729195455628E-2</v>
      </c>
      <c r="EH2948">
        <v>2.0579807805538888E-2</v>
      </c>
      <c r="EI2948">
        <v>5.5509966609046861</v>
      </c>
      <c r="EJ2948">
        <v>55.486210413640329</v>
      </c>
      <c r="EK2948">
        <v>200.26666666666668</v>
      </c>
      <c r="EL2948">
        <v>0</v>
      </c>
      <c r="EM2948">
        <v>0</v>
      </c>
      <c r="EN2948">
        <v>0</v>
      </c>
      <c r="EO2948">
        <v>94.382222222222239</v>
      </c>
      <c r="EP2948">
        <v>61.374931676139823</v>
      </c>
      <c r="EQ2948">
        <v>2.2693642036020322E-3</v>
      </c>
      <c r="ER2948">
        <v>278.04585611990433</v>
      </c>
      <c r="ES2948">
        <v>1.5281167383110979E-2</v>
      </c>
      <c r="ET2948">
        <v>0.33480659826160186</v>
      </c>
      <c r="EU2948">
        <v>0.18920109565887172</v>
      </c>
      <c r="EV2948">
        <v>0.37280198513855417</v>
      </c>
      <c r="EW2948">
        <v>0.11775784170040729</v>
      </c>
      <c r="EX2948">
        <v>45.518127481625392</v>
      </c>
      <c r="EY2948">
        <v>574.73869207977043</v>
      </c>
    </row>
    <row r="2949" spans="1:155" x14ac:dyDescent="0.3">
      <c r="A2949" s="6"/>
      <c r="B2949" s="8"/>
      <c r="C2949" s="8"/>
      <c r="D2949" s="10">
        <v>42493</v>
      </c>
      <c r="E2949" s="11">
        <v>122.75</v>
      </c>
      <c r="F2949">
        <v>12.000000000000002</v>
      </c>
      <c r="G2949">
        <v>0</v>
      </c>
      <c r="H2949">
        <v>0</v>
      </c>
      <c r="I2949">
        <v>0</v>
      </c>
      <c r="J2949">
        <v>5.1466666666666674</v>
      </c>
      <c r="K2949">
        <v>0.51269206709560367</v>
      </c>
      <c r="L2949">
        <v>7.2375183620606686E-4</v>
      </c>
      <c r="M2949">
        <v>2.7647545987239601</v>
      </c>
      <c r="N2949">
        <v>2.316237376454919E-3</v>
      </c>
      <c r="O2949">
        <v>1.4015117273060325E-2</v>
      </c>
      <c r="P2949">
        <v>6.3637809123075449E-3</v>
      </c>
      <c r="Q2949">
        <v>1.1729053053508071E-2</v>
      </c>
      <c r="R2949">
        <v>3.0556994210750189E-3</v>
      </c>
      <c r="S2949">
        <v>6.7267664330720907E-3</v>
      </c>
      <c r="T2949">
        <v>20</v>
      </c>
      <c r="U2949">
        <v>29.688888888888886</v>
      </c>
      <c r="V2949">
        <v>0</v>
      </c>
      <c r="W2949">
        <v>0</v>
      </c>
      <c r="X2949">
        <v>0</v>
      </c>
      <c r="Y2949">
        <v>31.937777777777782</v>
      </c>
      <c r="Z2949">
        <v>9.0749892888214738</v>
      </c>
      <c r="AA2949">
        <v>0</v>
      </c>
      <c r="AB2949">
        <v>6.4048126571124326</v>
      </c>
      <c r="AC2949">
        <v>4.2759418538810059E-3</v>
      </c>
      <c r="AD2949">
        <v>4.807195113374893E-2</v>
      </c>
      <c r="AE2949">
        <v>2.6177125344605236E-2</v>
      </c>
      <c r="AF2949">
        <v>1.6892654569592946E-2</v>
      </c>
      <c r="AG2949">
        <v>5.4485230281536819E-3</v>
      </c>
      <c r="AH2949">
        <v>1.9483841918817</v>
      </c>
      <c r="AI2949">
        <v>53.522707038113239</v>
      </c>
      <c r="AJ2949">
        <v>37.422222222222224</v>
      </c>
      <c r="AK2949">
        <v>0</v>
      </c>
      <c r="AL2949">
        <v>0</v>
      </c>
      <c r="AM2949">
        <v>0</v>
      </c>
      <c r="AN2949">
        <v>21.83111111111112</v>
      </c>
      <c r="AO2949">
        <v>6.0783832578934947</v>
      </c>
      <c r="AP2949">
        <v>0</v>
      </c>
      <c r="AQ2949">
        <v>243.73564207803682</v>
      </c>
      <c r="AR2949">
        <v>2.243934115677151E-3</v>
      </c>
      <c r="AS2949">
        <v>5.6750957834721449E-2</v>
      </c>
      <c r="AT2949">
        <v>3.7440846774052058E-2</v>
      </c>
      <c r="AU2949">
        <v>0.12770826843009916</v>
      </c>
      <c r="AV2949">
        <v>3.2688459657022439E-2</v>
      </c>
      <c r="AW2949">
        <v>23.441382490465021</v>
      </c>
      <c r="AX2949">
        <v>186.98444087616227</v>
      </c>
      <c r="AY2949">
        <v>28.355555555555547</v>
      </c>
      <c r="AZ2949">
        <v>0</v>
      </c>
      <c r="BA2949">
        <v>0</v>
      </c>
      <c r="BB2949">
        <v>0</v>
      </c>
      <c r="BC2949">
        <v>12.266666666666669</v>
      </c>
      <c r="BD2949">
        <v>10.07334265120568</v>
      </c>
      <c r="BE2949">
        <v>0</v>
      </c>
      <c r="BF2949">
        <v>34.554307305209562</v>
      </c>
      <c r="BG2949">
        <v>1.3378328144092284E-3</v>
      </c>
      <c r="BH2949">
        <v>3.7077723068556764E-2</v>
      </c>
      <c r="BI2949">
        <v>2.3282571684444579E-2</v>
      </c>
      <c r="BJ2949">
        <v>6.185576666832527E-2</v>
      </c>
      <c r="BK2949">
        <v>1.707851165411119E-2</v>
      </c>
      <c r="BL2949">
        <v>0.30965328839732514</v>
      </c>
      <c r="BM2949">
        <v>87.68997779402676</v>
      </c>
      <c r="BN2949">
        <v>23.200000000000003</v>
      </c>
      <c r="BO2949">
        <v>0</v>
      </c>
      <c r="BP2949">
        <v>0</v>
      </c>
      <c r="BQ2949">
        <v>0</v>
      </c>
      <c r="BR2949">
        <v>4.8000000000000007</v>
      </c>
      <c r="BS2949">
        <v>7.5404746826103469E-3</v>
      </c>
      <c r="BT2949">
        <v>0</v>
      </c>
      <c r="BU2949">
        <v>16.526205841058612</v>
      </c>
      <c r="BV2949">
        <v>0</v>
      </c>
      <c r="BW2949">
        <v>6.6348569908733787E-3</v>
      </c>
      <c r="BX2949">
        <v>5.9278752292414132E-3</v>
      </c>
      <c r="BY2949">
        <v>2.1896822775983642E-2</v>
      </c>
      <c r="BZ2949">
        <v>5.9419083800292009E-3</v>
      </c>
      <c r="CA2949">
        <v>6.4884510674944398E-3</v>
      </c>
      <c r="CB2949">
        <v>19.138938036336096</v>
      </c>
      <c r="CC2949">
        <v>35.37777777777778</v>
      </c>
      <c r="CD2949">
        <v>0</v>
      </c>
      <c r="CE2949">
        <v>0</v>
      </c>
      <c r="CF2949">
        <v>0</v>
      </c>
      <c r="CG2949">
        <v>0</v>
      </c>
      <c r="CH2949">
        <v>11.691555879961058</v>
      </c>
      <c r="CI2949">
        <v>1.4667348009886525E-3</v>
      </c>
      <c r="CJ2949">
        <v>137.47256340036353</v>
      </c>
      <c r="CK2949">
        <v>1.2189913440473093E-3</v>
      </c>
      <c r="CL2949">
        <v>4.1800914463123694E-2</v>
      </c>
      <c r="CM2949">
        <v>2.7820687941532696E-2</v>
      </c>
      <c r="CN2949">
        <v>7.9158380519275623E-2</v>
      </c>
      <c r="CO2949">
        <v>2.0915321448710528E-2</v>
      </c>
      <c r="CP2949">
        <v>1.2228617779718478</v>
      </c>
      <c r="CQ2949">
        <v>94.773892360504675</v>
      </c>
      <c r="CR2949">
        <v>7.9111111111111114</v>
      </c>
      <c r="CS2949">
        <v>0</v>
      </c>
      <c r="CT2949">
        <v>0</v>
      </c>
      <c r="CU2949">
        <v>0</v>
      </c>
      <c r="CV2949">
        <v>7.9111111111111114</v>
      </c>
      <c r="CW2949">
        <v>4.428503132040909</v>
      </c>
      <c r="CX2949">
        <v>0</v>
      </c>
      <c r="CY2949">
        <v>2.5213544891628269E-2</v>
      </c>
      <c r="CZ2949">
        <v>0</v>
      </c>
      <c r="DA2949">
        <v>3.9304899327226958E-2</v>
      </c>
      <c r="DB2949">
        <v>2.0561095074021457E-2</v>
      </c>
      <c r="DC2949">
        <v>1.1276165733347391E-2</v>
      </c>
      <c r="DD2949">
        <v>3.112006737604537E-3</v>
      </c>
      <c r="DE2949">
        <v>4.2649008114448641</v>
      </c>
      <c r="DF2949">
        <v>17.715074369333827</v>
      </c>
      <c r="DG2949">
        <v>9.7777777777777803</v>
      </c>
      <c r="DH2949">
        <v>0</v>
      </c>
      <c r="DI2949">
        <v>0</v>
      </c>
      <c r="DJ2949">
        <v>0</v>
      </c>
      <c r="DK2949">
        <v>0</v>
      </c>
      <c r="DL2949">
        <v>1.7066846452301951</v>
      </c>
      <c r="DM2949">
        <v>0</v>
      </c>
      <c r="DN2949">
        <v>3.3879017705048489E-2</v>
      </c>
      <c r="DO2949">
        <v>8.0213422108909097E-4</v>
      </c>
      <c r="DP2949">
        <v>5.1688439806596251E-2</v>
      </c>
      <c r="DQ2949">
        <v>2.1743751410958315E-2</v>
      </c>
      <c r="DR2949">
        <v>2.5578776483263434E-2</v>
      </c>
      <c r="DS2949">
        <v>1.201663301042504E-2</v>
      </c>
      <c r="DT2949">
        <v>2.4562068264744566E-2</v>
      </c>
      <c r="DU2949">
        <v>39.427451191653319</v>
      </c>
      <c r="DV2949">
        <v>16.533333333333339</v>
      </c>
      <c r="DW2949">
        <v>0</v>
      </c>
      <c r="DX2949">
        <v>0</v>
      </c>
      <c r="DY2949">
        <v>0</v>
      </c>
      <c r="DZ2949">
        <v>10.488888888888891</v>
      </c>
      <c r="EA2949">
        <v>17.886185746474055</v>
      </c>
      <c r="EB2949">
        <v>0</v>
      </c>
      <c r="EC2949">
        <v>4.9877250274906766</v>
      </c>
      <c r="ED2949">
        <v>2.8936212640418841E-3</v>
      </c>
      <c r="EE2949">
        <v>4.067715420571099E-2</v>
      </c>
      <c r="EF2949">
        <v>1.7753823113283603E-2</v>
      </c>
      <c r="EG2949">
        <v>4.3289753959814048E-2</v>
      </c>
      <c r="EH2949">
        <v>2.1533763097671382E-2</v>
      </c>
      <c r="EI2949">
        <v>5.4685607697605469</v>
      </c>
      <c r="EJ2949">
        <v>55.486210413640329</v>
      </c>
      <c r="EK2949">
        <v>200.26666666666668</v>
      </c>
      <c r="EL2949">
        <v>0</v>
      </c>
      <c r="EM2949">
        <v>0</v>
      </c>
      <c r="EN2949">
        <v>0</v>
      </c>
      <c r="EO2949">
        <v>94.382222222222239</v>
      </c>
      <c r="EP2949">
        <v>61.459877143405087</v>
      </c>
      <c r="EQ2949">
        <v>2.1904866371947195E-3</v>
      </c>
      <c r="ER2949">
        <v>446.50510347059225</v>
      </c>
      <c r="ES2949">
        <v>1.5088692989600588E-2</v>
      </c>
      <c r="ET2949">
        <v>0.33602201410361876</v>
      </c>
      <c r="EU2949">
        <v>0.18707155748444693</v>
      </c>
      <c r="EV2949">
        <v>0.3993856421932096</v>
      </c>
      <c r="EW2949">
        <v>0.121790826434803</v>
      </c>
      <c r="EX2949">
        <v>36.693520615686616</v>
      </c>
      <c r="EY2949">
        <v>574.73869207977043</v>
      </c>
    </row>
    <row r="2950" spans="1:155" x14ac:dyDescent="0.3">
      <c r="A2950" s="6"/>
      <c r="B2950" s="8"/>
      <c r="C2950" s="8"/>
      <c r="D2950" s="10">
        <v>42493</v>
      </c>
      <c r="E2950" s="11">
        <v>122.791666666667</v>
      </c>
      <c r="F2950">
        <v>12.000000000000002</v>
      </c>
      <c r="G2950">
        <v>0</v>
      </c>
      <c r="H2950">
        <v>0</v>
      </c>
      <c r="I2950">
        <v>0</v>
      </c>
      <c r="J2950">
        <v>5.1466666666666674</v>
      </c>
      <c r="K2950">
        <v>0.51250337734338713</v>
      </c>
      <c r="L2950">
        <v>6.8261518154788927E-4</v>
      </c>
      <c r="M2950">
        <v>6.4328042213835515</v>
      </c>
      <c r="N2950">
        <v>2.2046893377600462E-3</v>
      </c>
      <c r="O2950">
        <v>1.3778599156388268E-2</v>
      </c>
      <c r="P2950">
        <v>6.2082079675011524E-3</v>
      </c>
      <c r="Q2950">
        <v>1.2143775018186894E-2</v>
      </c>
      <c r="R2950">
        <v>3.3281760603164909E-3</v>
      </c>
      <c r="S2950">
        <v>1.5106657347750487E-2</v>
      </c>
      <c r="T2950">
        <v>20</v>
      </c>
      <c r="U2950">
        <v>29.688888888888886</v>
      </c>
      <c r="V2950">
        <v>0</v>
      </c>
      <c r="W2950">
        <v>0</v>
      </c>
      <c r="X2950">
        <v>0</v>
      </c>
      <c r="Y2950">
        <v>31.937777777777782</v>
      </c>
      <c r="Z2950">
        <v>9.7962208279873462</v>
      </c>
      <c r="AA2950">
        <v>0</v>
      </c>
      <c r="AB2950">
        <v>6.4195283224807582</v>
      </c>
      <c r="AC2950">
        <v>4.1230159397990778E-3</v>
      </c>
      <c r="AD2950">
        <v>4.7494012380454378E-2</v>
      </c>
      <c r="AE2950">
        <v>2.4529359683132627E-2</v>
      </c>
      <c r="AF2950">
        <v>1.8343703368046305E-2</v>
      </c>
      <c r="AG2950">
        <v>5.652388866129756E-3</v>
      </c>
      <c r="AH2950">
        <v>13.957615812239812</v>
      </c>
      <c r="AI2950">
        <v>53.522707038113239</v>
      </c>
      <c r="AJ2950">
        <v>37.422222222222224</v>
      </c>
      <c r="AK2950">
        <v>0</v>
      </c>
      <c r="AL2950">
        <v>0</v>
      </c>
      <c r="AM2950">
        <v>0</v>
      </c>
      <c r="AN2950">
        <v>21.83111111111112</v>
      </c>
      <c r="AO2950">
        <v>7.9634475891038061</v>
      </c>
      <c r="AP2950">
        <v>0</v>
      </c>
      <c r="AQ2950">
        <v>264.47303610446892</v>
      </c>
      <c r="AR2950">
        <v>2.2524915084187361E-3</v>
      </c>
      <c r="AS2950">
        <v>5.7331639354941212E-2</v>
      </c>
      <c r="AT2950">
        <v>3.6760530706733859E-2</v>
      </c>
      <c r="AU2950">
        <v>0.13102432929740568</v>
      </c>
      <c r="AV2950">
        <v>3.2600649392011925E-2</v>
      </c>
      <c r="AW2950">
        <v>4.77630412099876</v>
      </c>
      <c r="AX2950">
        <v>186.98444087616227</v>
      </c>
      <c r="AY2950">
        <v>28.355555555555547</v>
      </c>
      <c r="AZ2950">
        <v>0</v>
      </c>
      <c r="BA2950">
        <v>0</v>
      </c>
      <c r="BB2950">
        <v>0</v>
      </c>
      <c r="BC2950">
        <v>12.266666666666669</v>
      </c>
      <c r="BD2950">
        <v>10.073224655397077</v>
      </c>
      <c r="BE2950">
        <v>0</v>
      </c>
      <c r="BF2950">
        <v>57.429845894446295</v>
      </c>
      <c r="BG2950">
        <v>1.3351024423136192E-3</v>
      </c>
      <c r="BH2950">
        <v>3.6994637194929653E-2</v>
      </c>
      <c r="BI2950">
        <v>2.3111806259013417E-2</v>
      </c>
      <c r="BJ2950">
        <v>6.3336257067646423E-2</v>
      </c>
      <c r="BK2950">
        <v>1.7101586589853654E-2</v>
      </c>
      <c r="BL2950">
        <v>34.371064735779143</v>
      </c>
      <c r="BM2950">
        <v>87.68997779402676</v>
      </c>
      <c r="BN2950">
        <v>23.200000000000003</v>
      </c>
      <c r="BO2950">
        <v>0</v>
      </c>
      <c r="BP2950">
        <v>0</v>
      </c>
      <c r="BQ2950">
        <v>0</v>
      </c>
      <c r="BR2950">
        <v>4.8000000000000007</v>
      </c>
      <c r="BS2950">
        <v>7.4968998592974678E-3</v>
      </c>
      <c r="BT2950">
        <v>0</v>
      </c>
      <c r="BU2950">
        <v>16.57924858849691</v>
      </c>
      <c r="BV2950">
        <v>0</v>
      </c>
      <c r="BW2950">
        <v>6.5878255382393076E-3</v>
      </c>
      <c r="BX2950">
        <v>5.8526218457815556E-3</v>
      </c>
      <c r="BY2950">
        <v>2.2595141593705258E-2</v>
      </c>
      <c r="BZ2950">
        <v>6.0322639170274032E-3</v>
      </c>
      <c r="CA2950">
        <v>1.2131843475347929E-2</v>
      </c>
      <c r="CB2950">
        <v>19.138938036336096</v>
      </c>
      <c r="CC2950">
        <v>35.37777777777778</v>
      </c>
      <c r="CD2950">
        <v>0</v>
      </c>
      <c r="CE2950">
        <v>0</v>
      </c>
      <c r="CF2950">
        <v>0</v>
      </c>
      <c r="CG2950">
        <v>0</v>
      </c>
      <c r="CH2950">
        <v>11.692273744815733</v>
      </c>
      <c r="CI2950">
        <v>1.4285506344609089E-3</v>
      </c>
      <c r="CJ2950">
        <v>150.98142840708596</v>
      </c>
      <c r="CK2950">
        <v>1.222229012905729E-3</v>
      </c>
      <c r="CL2950">
        <v>4.1639737128280674E-2</v>
      </c>
      <c r="CM2950">
        <v>2.7491410371597139E-2</v>
      </c>
      <c r="CN2950">
        <v>7.7412945380093981E-2</v>
      </c>
      <c r="CO2950">
        <v>2.0780716979826735E-2</v>
      </c>
      <c r="CP2950">
        <v>32.410265737105938</v>
      </c>
      <c r="CQ2950">
        <v>94.773892360504675</v>
      </c>
      <c r="CR2950">
        <v>7.9111111111111114</v>
      </c>
      <c r="CS2950">
        <v>0</v>
      </c>
      <c r="CT2950">
        <v>0</v>
      </c>
      <c r="CU2950">
        <v>0</v>
      </c>
      <c r="CV2950">
        <v>7.9111111111111114</v>
      </c>
      <c r="CW2950">
        <v>4.4289724249048081</v>
      </c>
      <c r="CX2950">
        <v>0</v>
      </c>
      <c r="CY2950">
        <v>3.8376822586212306E-2</v>
      </c>
      <c r="CZ2950">
        <v>0</v>
      </c>
      <c r="DA2950">
        <v>3.8889121164364202E-2</v>
      </c>
      <c r="DB2950">
        <v>1.9933060046049181E-2</v>
      </c>
      <c r="DC2950">
        <v>1.3352811700044912E-2</v>
      </c>
      <c r="DD2950">
        <v>3.3803024159784587E-3</v>
      </c>
      <c r="DE2950">
        <v>5.3573271802250151</v>
      </c>
      <c r="DF2950">
        <v>17.715074369333827</v>
      </c>
      <c r="DG2950">
        <v>9.7777777777777803</v>
      </c>
      <c r="DH2950">
        <v>0</v>
      </c>
      <c r="DI2950">
        <v>0</v>
      </c>
      <c r="DJ2950">
        <v>0</v>
      </c>
      <c r="DK2950">
        <v>0</v>
      </c>
      <c r="DL2950">
        <v>21.003734526179169</v>
      </c>
      <c r="DM2950">
        <v>0</v>
      </c>
      <c r="DN2950">
        <v>4.3109830298376978E-2</v>
      </c>
      <c r="DO2950">
        <v>8.0056505404784318E-4</v>
      </c>
      <c r="DP2950">
        <v>5.3928883147930158E-2</v>
      </c>
      <c r="DQ2950">
        <v>2.2215625799094935E-2</v>
      </c>
      <c r="DR2950">
        <v>2.9375534997568252E-2</v>
      </c>
      <c r="DS2950">
        <v>1.3151957334120265E-2</v>
      </c>
      <c r="DT2950">
        <v>3.5388736062311232</v>
      </c>
      <c r="DU2950">
        <v>39.427451191653319</v>
      </c>
      <c r="DV2950">
        <v>16.533333333333339</v>
      </c>
      <c r="DW2950">
        <v>0</v>
      </c>
      <c r="DX2950">
        <v>0</v>
      </c>
      <c r="DY2950">
        <v>0</v>
      </c>
      <c r="DZ2950">
        <v>10.488888888888891</v>
      </c>
      <c r="EA2950">
        <v>18.289913661376179</v>
      </c>
      <c r="EB2950">
        <v>0</v>
      </c>
      <c r="EC2950">
        <v>5.7574328325589077</v>
      </c>
      <c r="ED2950">
        <v>2.8891660370186068E-3</v>
      </c>
      <c r="EE2950">
        <v>4.0761348677773798E-2</v>
      </c>
      <c r="EF2950">
        <v>1.7644032523438782E-2</v>
      </c>
      <c r="EG2950">
        <v>4.643628865823133E-2</v>
      </c>
      <c r="EH2950">
        <v>2.2586338026892923E-2</v>
      </c>
      <c r="EI2950">
        <v>4.2918314370092148</v>
      </c>
      <c r="EJ2950">
        <v>55.486210413640329</v>
      </c>
      <c r="EK2950">
        <v>200.26666666666668</v>
      </c>
      <c r="EL2950">
        <v>0</v>
      </c>
      <c r="EM2950">
        <v>0</v>
      </c>
      <c r="EN2950">
        <v>0</v>
      </c>
      <c r="EO2950">
        <v>94.382222222222239</v>
      </c>
      <c r="EP2950">
        <v>83.7677877069668</v>
      </c>
      <c r="EQ2950">
        <v>2.1111658160087982E-3</v>
      </c>
      <c r="ER2950">
        <v>508.15481102380585</v>
      </c>
      <c r="ES2950">
        <v>1.482725933226366E-2</v>
      </c>
      <c r="ET2950">
        <v>0.33740580374330165</v>
      </c>
      <c r="EU2950">
        <v>0.18374665520234268</v>
      </c>
      <c r="EV2950">
        <v>0.41402078708092904</v>
      </c>
      <c r="EW2950">
        <v>0.12461437958215763</v>
      </c>
      <c r="EX2950">
        <v>98.730521130412086</v>
      </c>
      <c r="EY2950">
        <v>574.73869207977043</v>
      </c>
    </row>
    <row r="2951" spans="1:155" x14ac:dyDescent="0.3">
      <c r="A2951" s="6"/>
      <c r="B2951" s="8"/>
      <c r="C2951" s="8"/>
      <c r="D2951" s="10">
        <v>42493</v>
      </c>
      <c r="E2951" s="11">
        <v>122.833333333333</v>
      </c>
      <c r="F2951">
        <v>12.000000000000002</v>
      </c>
      <c r="G2951">
        <v>0</v>
      </c>
      <c r="H2951">
        <v>0</v>
      </c>
      <c r="I2951">
        <v>0</v>
      </c>
      <c r="J2951">
        <v>5.1466666666666674</v>
      </c>
      <c r="K2951">
        <v>0.512384846665906</v>
      </c>
      <c r="L2951">
        <v>6.5744780038536532E-4</v>
      </c>
      <c r="M2951">
        <v>11.036408976200962</v>
      </c>
      <c r="N2951">
        <v>2.1363702106646978E-3</v>
      </c>
      <c r="O2951">
        <v>1.3620044100409243E-2</v>
      </c>
      <c r="P2951">
        <v>6.0975593853031243E-3</v>
      </c>
      <c r="Q2951">
        <v>1.2959610407900411E-2</v>
      </c>
      <c r="R2951">
        <v>3.8244548229500147E-3</v>
      </c>
      <c r="S2951">
        <v>0.66307289878918885</v>
      </c>
      <c r="T2951">
        <v>20</v>
      </c>
      <c r="U2951">
        <v>29.688888888888886</v>
      </c>
      <c r="V2951">
        <v>0</v>
      </c>
      <c r="W2951">
        <v>0</v>
      </c>
      <c r="X2951">
        <v>0</v>
      </c>
      <c r="Y2951">
        <v>31.937777777777782</v>
      </c>
      <c r="Z2951">
        <v>9.7966920693850259</v>
      </c>
      <c r="AA2951">
        <v>0</v>
      </c>
      <c r="AB2951">
        <v>6.8733611460650224</v>
      </c>
      <c r="AC2951">
        <v>4.037016949677604E-3</v>
      </c>
      <c r="AD2951">
        <v>4.7288324000016452E-2</v>
      </c>
      <c r="AE2951">
        <v>2.4037474886591532E-2</v>
      </c>
      <c r="AF2951">
        <v>2.1700634462230119E-2</v>
      </c>
      <c r="AG2951">
        <v>6.6356220183222941E-3</v>
      </c>
      <c r="AH2951">
        <v>15.215639029641437</v>
      </c>
      <c r="AI2951">
        <v>53.522707038113239</v>
      </c>
      <c r="AJ2951">
        <v>37.422222222222224</v>
      </c>
      <c r="AK2951">
        <v>0</v>
      </c>
      <c r="AL2951">
        <v>0</v>
      </c>
      <c r="AM2951">
        <v>0</v>
      </c>
      <c r="AN2951">
        <v>21.83111111111112</v>
      </c>
      <c r="AO2951">
        <v>18.186424262187614</v>
      </c>
      <c r="AP2951">
        <v>0</v>
      </c>
      <c r="AQ2951">
        <v>282.87114570988905</v>
      </c>
      <c r="AR2951">
        <v>2.258319505469186E-3</v>
      </c>
      <c r="AS2951">
        <v>9.6544654196615204E-2</v>
      </c>
      <c r="AT2951">
        <v>3.6273142471871384E-2</v>
      </c>
      <c r="AU2951">
        <v>0.13975264322976472</v>
      </c>
      <c r="AV2951">
        <v>3.6294151862810681E-2</v>
      </c>
      <c r="AW2951">
        <v>0.27740175743507622</v>
      </c>
      <c r="AX2951">
        <v>186.98444087616227</v>
      </c>
      <c r="AY2951">
        <v>28.355555555555547</v>
      </c>
      <c r="AZ2951">
        <v>0</v>
      </c>
      <c r="BA2951">
        <v>0</v>
      </c>
      <c r="BB2951">
        <v>0</v>
      </c>
      <c r="BC2951">
        <v>12.266666666666669</v>
      </c>
      <c r="BD2951">
        <v>10.073062006599372</v>
      </c>
      <c r="BE2951">
        <v>0</v>
      </c>
      <c r="BF2951">
        <v>62.425670226980145</v>
      </c>
      <c r="BG2951">
        <v>1.3325847443371736E-3</v>
      </c>
      <c r="BH2951">
        <v>3.6877194742438571E-2</v>
      </c>
      <c r="BI2951">
        <v>2.2915644201645463E-2</v>
      </c>
      <c r="BJ2951">
        <v>6.706634278317844E-2</v>
      </c>
      <c r="BK2951">
        <v>1.901025785694626E-2</v>
      </c>
      <c r="BL2951">
        <v>47.068132670351616</v>
      </c>
      <c r="BM2951">
        <v>87.68997779402676</v>
      </c>
      <c r="BN2951">
        <v>23.200000000000003</v>
      </c>
      <c r="BO2951">
        <v>0</v>
      </c>
      <c r="BP2951">
        <v>0</v>
      </c>
      <c r="BQ2951">
        <v>0</v>
      </c>
      <c r="BR2951">
        <v>4.8000000000000007</v>
      </c>
      <c r="BS2951">
        <v>7.445804168292507E-3</v>
      </c>
      <c r="BT2951">
        <v>0</v>
      </c>
      <c r="BU2951">
        <v>16.613203369630526</v>
      </c>
      <c r="BV2951">
        <v>0</v>
      </c>
      <c r="BW2951">
        <v>6.5326293247732628E-3</v>
      </c>
      <c r="BX2951">
        <v>5.7730109767336509E-3</v>
      </c>
      <c r="BY2951">
        <v>2.351828146943917E-2</v>
      </c>
      <c r="BZ2951">
        <v>6.5141260817149303E-3</v>
      </c>
      <c r="CA2951">
        <v>1.664250420686695E-2</v>
      </c>
      <c r="CB2951">
        <v>19.138938036336096</v>
      </c>
      <c r="CC2951">
        <v>35.37777777777778</v>
      </c>
      <c r="CD2951">
        <v>0</v>
      </c>
      <c r="CE2951">
        <v>0</v>
      </c>
      <c r="CF2951">
        <v>0</v>
      </c>
      <c r="CG2951">
        <v>0</v>
      </c>
      <c r="CH2951">
        <v>11.692460718119532</v>
      </c>
      <c r="CI2951">
        <v>1.414250085814933E-3</v>
      </c>
      <c r="CJ2951">
        <v>151.06400885969319</v>
      </c>
      <c r="CK2951">
        <v>1.2230401218969607E-3</v>
      </c>
      <c r="CL2951">
        <v>4.1444218112095081E-2</v>
      </c>
      <c r="CM2951">
        <v>2.712957767357695E-2</v>
      </c>
      <c r="CN2951">
        <v>8.3514591127526919E-2</v>
      </c>
      <c r="CO2951">
        <v>2.3297022424490339E-2</v>
      </c>
      <c r="CP2951">
        <v>34.216991460227881</v>
      </c>
      <c r="CQ2951">
        <v>94.773892360504675</v>
      </c>
      <c r="CR2951">
        <v>7.9111111111111114</v>
      </c>
      <c r="CS2951">
        <v>0</v>
      </c>
      <c r="CT2951">
        <v>0</v>
      </c>
      <c r="CU2951">
        <v>0</v>
      </c>
      <c r="CV2951">
        <v>7.9111111111111114</v>
      </c>
      <c r="CW2951">
        <v>4.4289524024812801</v>
      </c>
      <c r="CX2951">
        <v>0</v>
      </c>
      <c r="CY2951">
        <v>4.1470688255184532E-2</v>
      </c>
      <c r="CZ2951">
        <v>0</v>
      </c>
      <c r="DA2951">
        <v>3.8614206977093481E-2</v>
      </c>
      <c r="DB2951">
        <v>1.9457282228545456E-2</v>
      </c>
      <c r="DC2951">
        <v>1.4669673608444195E-2</v>
      </c>
      <c r="DD2951">
        <v>3.8187340989527191E-3</v>
      </c>
      <c r="DE2951">
        <v>5.3814526430371146</v>
      </c>
      <c r="DF2951">
        <v>17.715074369333827</v>
      </c>
      <c r="DG2951">
        <v>9.7777777777777803</v>
      </c>
      <c r="DH2951">
        <v>0</v>
      </c>
      <c r="DI2951">
        <v>0</v>
      </c>
      <c r="DJ2951">
        <v>0</v>
      </c>
      <c r="DK2951">
        <v>0</v>
      </c>
      <c r="DL2951">
        <v>21.010843732072985</v>
      </c>
      <c r="DM2951">
        <v>0</v>
      </c>
      <c r="DN2951">
        <v>4.9138575901797786E-2</v>
      </c>
      <c r="DO2951">
        <v>7.9976874576470733E-4</v>
      </c>
      <c r="DP2951">
        <v>5.5531428932165512E-2</v>
      </c>
      <c r="DQ2951">
        <v>2.2565074218575606E-2</v>
      </c>
      <c r="DR2951">
        <v>3.2453237643932147E-2</v>
      </c>
      <c r="DS2951">
        <v>1.4614009186769583E-2</v>
      </c>
      <c r="DT2951">
        <v>7.505903131918811</v>
      </c>
      <c r="DU2951">
        <v>39.427451191653319</v>
      </c>
      <c r="DV2951">
        <v>16.533333333333339</v>
      </c>
      <c r="DW2951">
        <v>0</v>
      </c>
      <c r="DX2951">
        <v>0</v>
      </c>
      <c r="DY2951">
        <v>0</v>
      </c>
      <c r="DZ2951">
        <v>10.488888888888891</v>
      </c>
      <c r="EA2951">
        <v>18.290872985934588</v>
      </c>
      <c r="EB2951">
        <v>0</v>
      </c>
      <c r="EC2951">
        <v>5.8116875977137648</v>
      </c>
      <c r="ED2951">
        <v>2.8799492025275309E-3</v>
      </c>
      <c r="EE2951">
        <v>4.0814621955991268E-2</v>
      </c>
      <c r="EF2951">
        <v>1.7521038026109936E-2</v>
      </c>
      <c r="EG2951">
        <v>4.9032496763801212E-2</v>
      </c>
      <c r="EH2951">
        <v>2.430388430047993E-2</v>
      </c>
      <c r="EI2951">
        <v>4.2344162100189209</v>
      </c>
      <c r="EJ2951">
        <v>55.486210413640329</v>
      </c>
      <c r="EK2951">
        <v>200.26666666666668</v>
      </c>
      <c r="EL2951">
        <v>0</v>
      </c>
      <c r="EM2951">
        <v>0</v>
      </c>
      <c r="EN2951">
        <v>0</v>
      </c>
      <c r="EO2951">
        <v>94.382222222222239</v>
      </c>
      <c r="EP2951">
        <v>93.999138827614587</v>
      </c>
      <c r="EQ2951">
        <v>2.0716978862002984E-3</v>
      </c>
      <c r="ER2951">
        <v>536.78609515032963</v>
      </c>
      <c r="ES2951">
        <v>1.4667049480337861E-2</v>
      </c>
      <c r="ET2951">
        <v>0.3772673223415981</v>
      </c>
      <c r="EU2951">
        <v>0.1817698040689531</v>
      </c>
      <c r="EV2951">
        <v>0.4446675114962173</v>
      </c>
      <c r="EW2951">
        <v>0.13831226265343677</v>
      </c>
      <c r="EX2951">
        <v>114.57965230562691</v>
      </c>
      <c r="EY2951">
        <v>574.73869207977043</v>
      </c>
    </row>
    <row r="2952" spans="1:155" x14ac:dyDescent="0.3">
      <c r="A2952" s="6"/>
      <c r="B2952" s="8"/>
      <c r="C2952" s="8"/>
      <c r="D2952" s="10">
        <v>42493</v>
      </c>
      <c r="E2952" s="11">
        <v>122.875</v>
      </c>
      <c r="F2952">
        <v>12.000000000000002</v>
      </c>
      <c r="G2952">
        <v>0</v>
      </c>
      <c r="H2952">
        <v>0</v>
      </c>
      <c r="I2952">
        <v>0</v>
      </c>
      <c r="J2952">
        <v>5.1466666666666674</v>
      </c>
      <c r="K2952">
        <v>0.51230014229966581</v>
      </c>
      <c r="L2952">
        <v>6.3876017483495146E-4</v>
      </c>
      <c r="M2952">
        <v>11.04390814481477</v>
      </c>
      <c r="N2952">
        <v>2.0904909527117831E-3</v>
      </c>
      <c r="O2952">
        <v>1.349820364392984E-2</v>
      </c>
      <c r="P2952">
        <v>6.0031996414037364E-3</v>
      </c>
      <c r="Q2952">
        <v>1.3405471878622581E-2</v>
      </c>
      <c r="R2952">
        <v>3.9842067693671044E-3</v>
      </c>
      <c r="S2952">
        <v>2.4626700952361222</v>
      </c>
      <c r="T2952">
        <v>20</v>
      </c>
      <c r="U2952">
        <v>29.688888888888886</v>
      </c>
      <c r="V2952">
        <v>0</v>
      </c>
      <c r="W2952">
        <v>0</v>
      </c>
      <c r="X2952">
        <v>0</v>
      </c>
      <c r="Y2952">
        <v>31.937777777777782</v>
      </c>
      <c r="Z2952">
        <v>9.7966532850673786</v>
      </c>
      <c r="AA2952">
        <v>0</v>
      </c>
      <c r="AB2952">
        <v>12.524672568447155</v>
      </c>
      <c r="AC2952">
        <v>3.9813652056366984E-3</v>
      </c>
      <c r="AD2952">
        <v>4.7064545019057769E-2</v>
      </c>
      <c r="AE2952">
        <v>2.3601922525607145E-2</v>
      </c>
      <c r="AF2952">
        <v>2.3088715903493748E-2</v>
      </c>
      <c r="AG2952">
        <v>6.907152521784774E-3</v>
      </c>
      <c r="AH2952">
        <v>17.377468910557887</v>
      </c>
      <c r="AI2952">
        <v>53.522707038113239</v>
      </c>
      <c r="AJ2952">
        <v>37.422222222222224</v>
      </c>
      <c r="AK2952">
        <v>0</v>
      </c>
      <c r="AL2952">
        <v>0</v>
      </c>
      <c r="AM2952">
        <v>0</v>
      </c>
      <c r="AN2952">
        <v>21.83111111111112</v>
      </c>
      <c r="AO2952">
        <v>18.186561069706791</v>
      </c>
      <c r="AP2952">
        <v>0</v>
      </c>
      <c r="AQ2952">
        <v>283.81504739575291</v>
      </c>
      <c r="AR2952">
        <v>2.261419438036275E-3</v>
      </c>
      <c r="AS2952">
        <v>9.7265493664296959E-2</v>
      </c>
      <c r="AT2952">
        <v>3.5619111733084151E-2</v>
      </c>
      <c r="AU2952">
        <v>0.14359403617012684</v>
      </c>
      <c r="AV2952">
        <v>3.6934899343061871E-2</v>
      </c>
      <c r="AW2952">
        <v>1.9379633620907917</v>
      </c>
      <c r="AX2952">
        <v>186.98444087616227</v>
      </c>
      <c r="AY2952">
        <v>28.355555555555547</v>
      </c>
      <c r="AZ2952">
        <v>0</v>
      </c>
      <c r="BA2952">
        <v>0</v>
      </c>
      <c r="BB2952">
        <v>0</v>
      </c>
      <c r="BC2952">
        <v>12.266666666666669</v>
      </c>
      <c r="BD2952">
        <v>10.072827150499251</v>
      </c>
      <c r="BE2952">
        <v>0</v>
      </c>
      <c r="BF2952">
        <v>62.44573120703339</v>
      </c>
      <c r="BG2952">
        <v>1.3302422644495891E-3</v>
      </c>
      <c r="BH2952">
        <v>3.6692382565820685E-2</v>
      </c>
      <c r="BI2952">
        <v>2.2655655082120724E-2</v>
      </c>
      <c r="BJ2952">
        <v>6.8460119696600569E-2</v>
      </c>
      <c r="BK2952">
        <v>1.9342418126567479E-2</v>
      </c>
      <c r="BL2952">
        <v>44.76734476243324</v>
      </c>
      <c r="BM2952">
        <v>87.68997779402676</v>
      </c>
      <c r="BN2952">
        <v>23.200000000000003</v>
      </c>
      <c r="BO2952">
        <v>0</v>
      </c>
      <c r="BP2952">
        <v>0</v>
      </c>
      <c r="BQ2952">
        <v>0</v>
      </c>
      <c r="BR2952">
        <v>4.8000000000000007</v>
      </c>
      <c r="BS2952">
        <v>7.3724370341961658E-3</v>
      </c>
      <c r="BT2952">
        <v>0</v>
      </c>
      <c r="BU2952">
        <v>16.625514585826231</v>
      </c>
      <c r="BV2952">
        <v>0</v>
      </c>
      <c r="BW2952">
        <v>6.4535829866109659E-3</v>
      </c>
      <c r="BX2952">
        <v>5.6715076176737499E-3</v>
      </c>
      <c r="BY2952">
        <v>2.4231222917318974E-2</v>
      </c>
      <c r="BZ2952">
        <v>6.6952079446964494E-3</v>
      </c>
      <c r="CA2952">
        <v>1.739270862192106E-2</v>
      </c>
      <c r="CB2952">
        <v>19.138938036336096</v>
      </c>
      <c r="CC2952">
        <v>35.37777777777778</v>
      </c>
      <c r="CD2952">
        <v>0</v>
      </c>
      <c r="CE2952">
        <v>0</v>
      </c>
      <c r="CF2952">
        <v>0</v>
      </c>
      <c r="CG2952">
        <v>0</v>
      </c>
      <c r="CH2952">
        <v>11.692381994805604</v>
      </c>
      <c r="CI2952">
        <v>1.4070640058097082E-3</v>
      </c>
      <c r="CJ2952">
        <v>151.08322316019616</v>
      </c>
      <c r="CK2952">
        <v>1.2214601681934654E-3</v>
      </c>
      <c r="CL2952">
        <v>4.114316475988497E-2</v>
      </c>
      <c r="CM2952">
        <v>2.6664009388348515E-2</v>
      </c>
      <c r="CN2952">
        <v>8.4626382392114965E-2</v>
      </c>
      <c r="CO2952">
        <v>2.3621069064055925E-2</v>
      </c>
      <c r="CP2952">
        <v>26.940438086028458</v>
      </c>
      <c r="CQ2952">
        <v>94.773892360504675</v>
      </c>
      <c r="CR2952">
        <v>7.9111111111111114</v>
      </c>
      <c r="CS2952">
        <v>0</v>
      </c>
      <c r="CT2952">
        <v>0</v>
      </c>
      <c r="CU2952">
        <v>0</v>
      </c>
      <c r="CV2952">
        <v>7.9111111111111114</v>
      </c>
      <c r="CW2952">
        <v>4.4288667669848563</v>
      </c>
      <c r="CX2952">
        <v>0</v>
      </c>
      <c r="CY2952">
        <v>4.2779805154484839E-2</v>
      </c>
      <c r="CZ2952">
        <v>0</v>
      </c>
      <c r="DA2952">
        <v>3.8392711691505287E-2</v>
      </c>
      <c r="DB2952">
        <v>1.9045900033264049E-2</v>
      </c>
      <c r="DC2952">
        <v>1.5246557974725022E-2</v>
      </c>
      <c r="DD2952">
        <v>3.9262028207218266E-3</v>
      </c>
      <c r="DE2952">
        <v>5.3862049979145254</v>
      </c>
      <c r="DF2952">
        <v>17.715074369333827</v>
      </c>
      <c r="DG2952">
        <v>9.7777777777777803</v>
      </c>
      <c r="DH2952">
        <v>0</v>
      </c>
      <c r="DI2952">
        <v>0</v>
      </c>
      <c r="DJ2952">
        <v>0</v>
      </c>
      <c r="DK2952">
        <v>0</v>
      </c>
      <c r="DL2952">
        <v>21.014401910395229</v>
      </c>
      <c r="DM2952">
        <v>0</v>
      </c>
      <c r="DN2952">
        <v>5.2805021421287714E-2</v>
      </c>
      <c r="DO2952">
        <v>7.9973012677409113E-4</v>
      </c>
      <c r="DP2952">
        <v>5.680521674778926E-2</v>
      </c>
      <c r="DQ2952">
        <v>2.2812359532921111E-2</v>
      </c>
      <c r="DR2952">
        <v>3.4109362397397508E-2</v>
      </c>
      <c r="DS2952">
        <v>1.5145061519192211E-2</v>
      </c>
      <c r="DT2952">
        <v>6.0006486411843634</v>
      </c>
      <c r="DU2952">
        <v>39.427451191653319</v>
      </c>
      <c r="DV2952">
        <v>16.533333333333339</v>
      </c>
      <c r="DW2952">
        <v>0</v>
      </c>
      <c r="DX2952">
        <v>0</v>
      </c>
      <c r="DY2952">
        <v>0</v>
      </c>
      <c r="DZ2952">
        <v>10.488888888888891</v>
      </c>
      <c r="EA2952">
        <v>18.291499191949786</v>
      </c>
      <c r="EB2952">
        <v>0</v>
      </c>
      <c r="EC2952">
        <v>5.9282918132280527</v>
      </c>
      <c r="ED2952">
        <v>2.8694306712880118E-3</v>
      </c>
      <c r="EE2952">
        <v>4.0862034865049468E-2</v>
      </c>
      <c r="EF2952">
        <v>1.7400421905931558E-2</v>
      </c>
      <c r="EG2952">
        <v>5.0230673710758136E-2</v>
      </c>
      <c r="EH2952">
        <v>2.484722028674162E-2</v>
      </c>
      <c r="EI2952">
        <v>4.1167087258425648</v>
      </c>
      <c r="EJ2952">
        <v>55.486210413640329</v>
      </c>
      <c r="EK2952">
        <v>200.26666666666668</v>
      </c>
      <c r="EL2952">
        <v>0</v>
      </c>
      <c r="EM2952">
        <v>0</v>
      </c>
      <c r="EN2952">
        <v>0</v>
      </c>
      <c r="EO2952">
        <v>94.382222222222239</v>
      </c>
      <c r="EP2952">
        <v>94.002863948742743</v>
      </c>
      <c r="EQ2952">
        <v>2.0458241806446597E-3</v>
      </c>
      <c r="ER2952">
        <v>543.56197370187442</v>
      </c>
      <c r="ES2952">
        <v>1.4554138827089915E-2</v>
      </c>
      <c r="ET2952">
        <v>0.3781773359439452</v>
      </c>
      <c r="EU2952">
        <v>0.1794740874603547</v>
      </c>
      <c r="EV2952">
        <v>0.45699254304115827</v>
      </c>
      <c r="EW2952">
        <v>0.14140343839618924</v>
      </c>
      <c r="EX2952">
        <v>109.00684028990987</v>
      </c>
      <c r="EY2952">
        <v>574.73869207977043</v>
      </c>
    </row>
    <row r="2953" spans="1:155" x14ac:dyDescent="0.3">
      <c r="A2953" s="6"/>
      <c r="B2953" s="8"/>
      <c r="C2953" s="8"/>
      <c r="D2953" s="10">
        <v>42493</v>
      </c>
      <c r="E2953" s="11">
        <v>122.916666666667</v>
      </c>
      <c r="F2953">
        <v>12.000000000000002</v>
      </c>
      <c r="G2953">
        <v>0</v>
      </c>
      <c r="H2953">
        <v>0</v>
      </c>
      <c r="I2953">
        <v>0</v>
      </c>
      <c r="J2953">
        <v>5.1466666666666674</v>
      </c>
      <c r="K2953">
        <v>0.51224101155481527</v>
      </c>
      <c r="L2953">
        <v>6.2122084350034468E-4</v>
      </c>
      <c r="M2953">
        <v>11.046938903557521</v>
      </c>
      <c r="N2953">
        <v>2.0577840201188493E-3</v>
      </c>
      <c r="O2953">
        <v>1.3404313316173005E-2</v>
      </c>
      <c r="P2953">
        <v>5.9201772623596466E-3</v>
      </c>
      <c r="Q2953">
        <v>1.3620577614924273E-2</v>
      </c>
      <c r="R2953">
        <v>4.0049431326075104E-3</v>
      </c>
      <c r="S2953">
        <v>2.3953821253509098</v>
      </c>
      <c r="T2953">
        <v>20</v>
      </c>
      <c r="U2953">
        <v>29.688888888888886</v>
      </c>
      <c r="V2953">
        <v>0</v>
      </c>
      <c r="W2953">
        <v>0</v>
      </c>
      <c r="X2953">
        <v>0</v>
      </c>
      <c r="Y2953">
        <v>31.937777777777782</v>
      </c>
      <c r="Z2953">
        <v>9.7964910470912567</v>
      </c>
      <c r="AA2953">
        <v>0</v>
      </c>
      <c r="AB2953">
        <v>16.148567010763447</v>
      </c>
      <c r="AC2953">
        <v>3.9418618773488833E-3</v>
      </c>
      <c r="AD2953">
        <v>4.6777102498619966E-2</v>
      </c>
      <c r="AE2953">
        <v>2.3143877276507237E-2</v>
      </c>
      <c r="AF2953">
        <v>2.3652088294372098E-2</v>
      </c>
      <c r="AG2953">
        <v>6.9504897486031393E-3</v>
      </c>
      <c r="AH2953">
        <v>17.683621727206472</v>
      </c>
      <c r="AI2953">
        <v>53.522707038113239</v>
      </c>
      <c r="AJ2953">
        <v>37.422222222222224</v>
      </c>
      <c r="AK2953">
        <v>0</v>
      </c>
      <c r="AL2953">
        <v>0</v>
      </c>
      <c r="AM2953">
        <v>0</v>
      </c>
      <c r="AN2953">
        <v>21.83111111111112</v>
      </c>
      <c r="AO2953">
        <v>18.185925541450157</v>
      </c>
      <c r="AP2953">
        <v>0</v>
      </c>
      <c r="AQ2953">
        <v>283.84250961707556</v>
      </c>
      <c r="AR2953">
        <v>2.2616795262293591E-3</v>
      </c>
      <c r="AS2953">
        <v>9.6775318974880925E-2</v>
      </c>
      <c r="AT2953">
        <v>3.4585201263790305E-2</v>
      </c>
      <c r="AU2953">
        <v>0.1441965905392405</v>
      </c>
      <c r="AV2953">
        <v>3.6971137751064663E-2</v>
      </c>
      <c r="AW2953">
        <v>31.242447146349438</v>
      </c>
      <c r="AX2953">
        <v>186.98444087616227</v>
      </c>
      <c r="AY2953">
        <v>28.355555555555547</v>
      </c>
      <c r="AZ2953">
        <v>0</v>
      </c>
      <c r="BA2953">
        <v>0</v>
      </c>
      <c r="BB2953">
        <v>0</v>
      </c>
      <c r="BC2953">
        <v>12.266666666666669</v>
      </c>
      <c r="BD2953">
        <v>10.072480437718859</v>
      </c>
      <c r="BE2953">
        <v>0</v>
      </c>
      <c r="BF2953">
        <v>62.454588655702835</v>
      </c>
      <c r="BG2953">
        <v>1.3280413890025002E-3</v>
      </c>
      <c r="BH2953">
        <v>3.6397381488520966E-2</v>
      </c>
      <c r="BI2953">
        <v>2.2280961150769586E-2</v>
      </c>
      <c r="BJ2953">
        <v>6.8332140296738911E-2</v>
      </c>
      <c r="BK2953">
        <v>1.9335999120017756E-2</v>
      </c>
      <c r="BL2953">
        <v>42.93264397044733</v>
      </c>
      <c r="BM2953">
        <v>87.68997779402676</v>
      </c>
      <c r="BN2953">
        <v>23.200000000000003</v>
      </c>
      <c r="BO2953">
        <v>0</v>
      </c>
      <c r="BP2953">
        <v>0</v>
      </c>
      <c r="BQ2953">
        <v>0</v>
      </c>
      <c r="BR2953">
        <v>4.8000000000000007</v>
      </c>
      <c r="BS2953">
        <v>7.2597015420552101E-3</v>
      </c>
      <c r="BT2953">
        <v>0</v>
      </c>
      <c r="BU2953">
        <v>16.631026339996438</v>
      </c>
      <c r="BV2953">
        <v>0</v>
      </c>
      <c r="BW2953">
        <v>6.3327240304408127E-3</v>
      </c>
      <c r="BX2953">
        <v>5.5277035202721918E-3</v>
      </c>
      <c r="BY2953">
        <v>2.4727048001958407E-2</v>
      </c>
      <c r="BZ2953">
        <v>6.6804643643778522E-3</v>
      </c>
      <c r="CA2953">
        <v>3.5432061450943172E-2</v>
      </c>
      <c r="CB2953">
        <v>19.138938036336096</v>
      </c>
      <c r="CC2953">
        <v>35.37777777777778</v>
      </c>
      <c r="CD2953">
        <v>0</v>
      </c>
      <c r="CE2953">
        <v>0</v>
      </c>
      <c r="CF2953">
        <v>0</v>
      </c>
      <c r="CG2953">
        <v>0</v>
      </c>
      <c r="CH2953">
        <v>11.692049280235356</v>
      </c>
      <c r="CI2953">
        <v>1.3968971083723853E-3</v>
      </c>
      <c r="CJ2953">
        <v>151.07565230133218</v>
      </c>
      <c r="CK2953">
        <v>1.2174531435954128E-3</v>
      </c>
      <c r="CL2953">
        <v>4.0659112138198894E-2</v>
      </c>
      <c r="CM2953">
        <v>2.6004859243986139E-2</v>
      </c>
      <c r="CN2953">
        <v>8.4402895763897257E-2</v>
      </c>
      <c r="CO2953">
        <v>2.3605945789050495E-2</v>
      </c>
      <c r="CP2953">
        <v>17.032391578161217</v>
      </c>
      <c r="CQ2953">
        <v>94.773892360504675</v>
      </c>
      <c r="CR2953">
        <v>7.9111111111111114</v>
      </c>
      <c r="CS2953">
        <v>0</v>
      </c>
      <c r="CT2953">
        <v>0</v>
      </c>
      <c r="CU2953">
        <v>0</v>
      </c>
      <c r="CV2953">
        <v>7.9111111111111114</v>
      </c>
      <c r="CW2953">
        <v>4.4287390084944178</v>
      </c>
      <c r="CX2953">
        <v>0</v>
      </c>
      <c r="CY2953">
        <v>4.3439006028576407E-2</v>
      </c>
      <c r="CZ2953">
        <v>0</v>
      </c>
      <c r="DA2953">
        <v>3.818196701738396E-2</v>
      </c>
      <c r="DB2953">
        <v>1.8647909399782461E-2</v>
      </c>
      <c r="DC2953">
        <v>1.5436664176943428E-2</v>
      </c>
      <c r="DD2953">
        <v>3.8964127509959184E-3</v>
      </c>
      <c r="DE2953">
        <v>4.8745638844106072</v>
      </c>
      <c r="DF2953">
        <v>17.715074369333827</v>
      </c>
      <c r="DG2953">
        <v>9.7777777777777803</v>
      </c>
      <c r="DH2953">
        <v>0</v>
      </c>
      <c r="DI2953">
        <v>0</v>
      </c>
      <c r="DJ2953">
        <v>0</v>
      </c>
      <c r="DK2953">
        <v>0</v>
      </c>
      <c r="DL2953">
        <v>21.016743431577886</v>
      </c>
      <c r="DM2953">
        <v>0</v>
      </c>
      <c r="DN2953">
        <v>5.5584931581133139E-2</v>
      </c>
      <c r="DO2953">
        <v>8.0044732001774898E-4</v>
      </c>
      <c r="DP2953">
        <v>5.7885335240922396E-2</v>
      </c>
      <c r="DQ2953">
        <v>2.296289002827228E-2</v>
      </c>
      <c r="DR2953">
        <v>3.505121841229334E-2</v>
      </c>
      <c r="DS2953">
        <v>1.5234201280013161E-2</v>
      </c>
      <c r="DT2953">
        <v>0.9073678563291766</v>
      </c>
      <c r="DU2953">
        <v>39.427451191653319</v>
      </c>
      <c r="DV2953">
        <v>16.533333333333339</v>
      </c>
      <c r="DW2953">
        <v>0</v>
      </c>
      <c r="DX2953">
        <v>0</v>
      </c>
      <c r="DY2953">
        <v>0</v>
      </c>
      <c r="DZ2953">
        <v>10.488888888888891</v>
      </c>
      <c r="EA2953">
        <v>18.29198378547591</v>
      </c>
      <c r="EB2953">
        <v>0</v>
      </c>
      <c r="EC2953">
        <v>6.0867258576922447</v>
      </c>
      <c r="ED2953">
        <v>2.8581860762276249E-3</v>
      </c>
      <c r="EE2953">
        <v>4.0910324725371754E-2</v>
      </c>
      <c r="EF2953">
        <v>1.727807457840741E-2</v>
      </c>
      <c r="EG2953">
        <v>5.075086896584307E-2</v>
      </c>
      <c r="EH2953">
        <v>2.4926047002178774E-2</v>
      </c>
      <c r="EI2953">
        <v>3.9562994350477894</v>
      </c>
      <c r="EJ2953">
        <v>55.486210413640329</v>
      </c>
      <c r="EK2953">
        <v>200.26666666666668</v>
      </c>
      <c r="EL2953">
        <v>0</v>
      </c>
      <c r="EM2953">
        <v>0</v>
      </c>
      <c r="EN2953">
        <v>0</v>
      </c>
      <c r="EO2953">
        <v>94.382222222222239</v>
      </c>
      <c r="EP2953">
        <v>94.003913245140694</v>
      </c>
      <c r="EQ2953">
        <v>2.0181179518727298E-3</v>
      </c>
      <c r="ER2953">
        <v>547.38503262373001</v>
      </c>
      <c r="ES2953">
        <v>1.4465453352540378E-2</v>
      </c>
      <c r="ET2953">
        <v>0.37732357943051265</v>
      </c>
      <c r="EU2953">
        <v>0.17635165372414729</v>
      </c>
      <c r="EV2953">
        <v>0.46017009206621134</v>
      </c>
      <c r="EW2953">
        <v>0.14160564093890926</v>
      </c>
      <c r="EX2953">
        <v>121.06014978475389</v>
      </c>
      <c r="EY2953">
        <v>574.73869207977043</v>
      </c>
    </row>
    <row r="2954" spans="1:155" x14ac:dyDescent="0.3">
      <c r="A2954" s="6"/>
      <c r="B2954" s="8"/>
      <c r="C2954" s="8"/>
      <c r="D2954" s="10">
        <v>42493</v>
      </c>
      <c r="E2954" s="11">
        <v>122.958333333333</v>
      </c>
      <c r="F2954">
        <v>12.000000000000002</v>
      </c>
      <c r="G2954">
        <v>0</v>
      </c>
      <c r="H2954">
        <v>0</v>
      </c>
      <c r="I2954">
        <v>0</v>
      </c>
      <c r="J2954">
        <v>5.1466666666666674</v>
      </c>
      <c r="K2954">
        <v>0.51220257645263079</v>
      </c>
      <c r="L2954">
        <v>5.9989639809661182E-4</v>
      </c>
      <c r="M2954">
        <v>11.048480606412882</v>
      </c>
      <c r="N2954">
        <v>2.0344553603995289E-3</v>
      </c>
      <c r="O2954">
        <v>1.3332833662021194E-2</v>
      </c>
      <c r="P2954">
        <v>5.8444237075989391E-3</v>
      </c>
      <c r="Q2954">
        <v>1.3634646197087857E-2</v>
      </c>
      <c r="R2954">
        <v>3.8967274960774179E-3</v>
      </c>
      <c r="S2954">
        <v>2.4993056526490642</v>
      </c>
      <c r="T2954">
        <v>20</v>
      </c>
      <c r="U2954">
        <v>29.688888888888886</v>
      </c>
      <c r="V2954">
        <v>0</v>
      </c>
      <c r="W2954">
        <v>0</v>
      </c>
      <c r="X2954">
        <v>0</v>
      </c>
      <c r="Y2954">
        <v>31.937777777777782</v>
      </c>
      <c r="Z2954">
        <v>9.7961736742710865</v>
      </c>
      <c r="AA2954">
        <v>0</v>
      </c>
      <c r="AB2954">
        <v>16.16525176411513</v>
      </c>
      <c r="AC2954">
        <v>3.9132375656258604E-3</v>
      </c>
      <c r="AD2954">
        <v>4.6331720711656733E-2</v>
      </c>
      <c r="AE2954">
        <v>2.2549229628914098E-2</v>
      </c>
      <c r="AF2954">
        <v>2.3498376381301915E-2</v>
      </c>
      <c r="AG2954">
        <v>6.7595073576363403E-3</v>
      </c>
      <c r="AH2954">
        <v>17.808193783601272</v>
      </c>
      <c r="AI2954">
        <v>53.522707038113239</v>
      </c>
      <c r="AJ2954">
        <v>37.422222222222224</v>
      </c>
      <c r="AK2954">
        <v>0</v>
      </c>
      <c r="AL2954">
        <v>0</v>
      </c>
      <c r="AM2954">
        <v>0</v>
      </c>
      <c r="AN2954">
        <v>21.83111111111112</v>
      </c>
      <c r="AO2954">
        <v>18.18433376589979</v>
      </c>
      <c r="AP2954">
        <v>0</v>
      </c>
      <c r="AQ2954">
        <v>283.85366044414053</v>
      </c>
      <c r="AR2954">
        <v>2.2589073564336774E-3</v>
      </c>
      <c r="AS2954">
        <v>9.5154218395580983E-2</v>
      </c>
      <c r="AT2954">
        <v>3.2492908112926634E-2</v>
      </c>
      <c r="AU2954">
        <v>0.14076372005890864</v>
      </c>
      <c r="AV2954">
        <v>3.62236070326514E-2</v>
      </c>
      <c r="AW2954">
        <v>32.723635451152774</v>
      </c>
      <c r="AX2954">
        <v>186.98444087616227</v>
      </c>
      <c r="AY2954">
        <v>28.355555555555547</v>
      </c>
      <c r="AZ2954">
        <v>0</v>
      </c>
      <c r="BA2954">
        <v>0</v>
      </c>
      <c r="BB2954">
        <v>0</v>
      </c>
      <c r="BC2954">
        <v>12.266666666666669</v>
      </c>
      <c r="BD2954">
        <v>10.071861565636876</v>
      </c>
      <c r="BE2954">
        <v>0</v>
      </c>
      <c r="BF2954">
        <v>62.458208728873913</v>
      </c>
      <c r="BG2954">
        <v>1.3259385625770876E-3</v>
      </c>
      <c r="BH2954">
        <v>3.582178206187514E-2</v>
      </c>
      <c r="BI2954">
        <v>2.1591355794865055E-2</v>
      </c>
      <c r="BJ2954">
        <v>6.6559303332571929E-2</v>
      </c>
      <c r="BK2954">
        <v>1.8969828009646379E-2</v>
      </c>
      <c r="BL2954">
        <v>40.535741097046866</v>
      </c>
      <c r="BM2954">
        <v>87.68997779402676</v>
      </c>
      <c r="BN2954">
        <v>23.200000000000003</v>
      </c>
      <c r="BO2954">
        <v>0</v>
      </c>
      <c r="BP2954">
        <v>0</v>
      </c>
      <c r="BQ2954">
        <v>0</v>
      </c>
      <c r="BR2954">
        <v>4.8000000000000007</v>
      </c>
      <c r="BS2954">
        <v>7.0437080519642117E-3</v>
      </c>
      <c r="BT2954">
        <v>0</v>
      </c>
      <c r="BU2954">
        <v>16.633783801787821</v>
      </c>
      <c r="BV2954">
        <v>0</v>
      </c>
      <c r="BW2954">
        <v>6.1030496298210436E-3</v>
      </c>
      <c r="BX2954">
        <v>5.267341362036302E-3</v>
      </c>
      <c r="BY2954">
        <v>2.4925084326172138E-2</v>
      </c>
      <c r="BZ2954">
        <v>6.4176054979574607E-3</v>
      </c>
      <c r="CA2954">
        <v>1.1169201301639451</v>
      </c>
      <c r="CB2954">
        <v>19.138938036336096</v>
      </c>
      <c r="CC2954">
        <v>35.37777777777778</v>
      </c>
      <c r="CD2954">
        <v>0</v>
      </c>
      <c r="CE2954">
        <v>0</v>
      </c>
      <c r="CF2954">
        <v>0</v>
      </c>
      <c r="CG2954">
        <v>0</v>
      </c>
      <c r="CH2954">
        <v>11.69121599340821</v>
      </c>
      <c r="CI2954">
        <v>1.3684703633485566E-3</v>
      </c>
      <c r="CJ2954">
        <v>151.05854503084461</v>
      </c>
      <c r="CK2954">
        <v>1.2109859421386608E-3</v>
      </c>
      <c r="CL2954">
        <v>3.9690637691227805E-2</v>
      </c>
      <c r="CM2954">
        <v>2.4791243095675555E-2</v>
      </c>
      <c r="CN2954">
        <v>8.2553635944541973E-2</v>
      </c>
      <c r="CO2954">
        <v>2.3198437370183452E-2</v>
      </c>
      <c r="CP2954">
        <v>7.3210982579538886</v>
      </c>
      <c r="CQ2954">
        <v>94.773892360504675</v>
      </c>
      <c r="CR2954">
        <v>7.9111111111111114</v>
      </c>
      <c r="CS2954">
        <v>0</v>
      </c>
      <c r="CT2954">
        <v>0</v>
      </c>
      <c r="CU2954">
        <v>0</v>
      </c>
      <c r="CV2954">
        <v>7.9111111111111114</v>
      </c>
      <c r="CW2954">
        <v>4.4285241731631881</v>
      </c>
      <c r="CX2954">
        <v>0</v>
      </c>
      <c r="CY2954">
        <v>4.4058369703586342E-2</v>
      </c>
      <c r="CZ2954">
        <v>0</v>
      </c>
      <c r="DA2954">
        <v>3.7917083260507557E-2</v>
      </c>
      <c r="DB2954">
        <v>1.8182352295621363E-2</v>
      </c>
      <c r="DC2954">
        <v>1.5452786801939225E-2</v>
      </c>
      <c r="DD2954">
        <v>3.785815346776304E-3</v>
      </c>
      <c r="DE2954">
        <v>3.1195258720216295</v>
      </c>
      <c r="DF2954">
        <v>17.715074369333827</v>
      </c>
      <c r="DG2954">
        <v>9.7777777777777803</v>
      </c>
      <c r="DH2954">
        <v>0</v>
      </c>
      <c r="DI2954">
        <v>0</v>
      </c>
      <c r="DJ2954">
        <v>0</v>
      </c>
      <c r="DK2954">
        <v>0</v>
      </c>
      <c r="DL2954">
        <v>21.018417581186409</v>
      </c>
      <c r="DM2954">
        <v>0</v>
      </c>
      <c r="DN2954">
        <v>5.808536083948454E-2</v>
      </c>
      <c r="DO2954">
        <v>8.0193324238958812E-4</v>
      </c>
      <c r="DP2954">
        <v>5.8808434079651306E-2</v>
      </c>
      <c r="DQ2954">
        <v>2.2962363869699569E-2</v>
      </c>
      <c r="DR2954">
        <v>3.5549278197358238E-2</v>
      </c>
      <c r="DS2954">
        <v>1.4960097327124371E-2</v>
      </c>
      <c r="DT2954">
        <v>0.26520360211229582</v>
      </c>
      <c r="DU2954">
        <v>39.427451191653319</v>
      </c>
      <c r="DV2954">
        <v>16.533333333333339</v>
      </c>
      <c r="DW2954">
        <v>0</v>
      </c>
      <c r="DX2954">
        <v>0</v>
      </c>
      <c r="DY2954">
        <v>0</v>
      </c>
      <c r="DZ2954">
        <v>10.488888888888891</v>
      </c>
      <c r="EA2954">
        <v>18.292332282083329</v>
      </c>
      <c r="EB2954">
        <v>0</v>
      </c>
      <c r="EC2954">
        <v>6.097148166894196</v>
      </c>
      <c r="ED2954">
        <v>2.8446442308411491E-3</v>
      </c>
      <c r="EE2954">
        <v>4.091371452691029E-2</v>
      </c>
      <c r="EF2954">
        <v>1.7095489014804833E-2</v>
      </c>
      <c r="EG2954">
        <v>5.0466316104714068E-2</v>
      </c>
      <c r="EH2954">
        <v>2.4389329872023847E-2</v>
      </c>
      <c r="EI2954">
        <v>3.9459054088755781</v>
      </c>
      <c r="EJ2954">
        <v>55.486210413640329</v>
      </c>
      <c r="EK2954">
        <v>200.26666666666668</v>
      </c>
      <c r="EL2954">
        <v>0</v>
      </c>
      <c r="EM2954">
        <v>0</v>
      </c>
      <c r="EN2954">
        <v>0</v>
      </c>
      <c r="EO2954">
        <v>94.382222222222239</v>
      </c>
      <c r="EP2954">
        <v>94.002105320153476</v>
      </c>
      <c r="EQ2954">
        <v>1.9683667614451682E-3</v>
      </c>
      <c r="ER2954">
        <v>547.4172222736122</v>
      </c>
      <c r="ES2954">
        <v>1.4390102260405553E-2</v>
      </c>
      <c r="ET2954">
        <v>0.37407347401925206</v>
      </c>
      <c r="EU2954">
        <v>0.17077670688214236</v>
      </c>
      <c r="EV2954">
        <v>0.45340314734459602</v>
      </c>
      <c r="EW2954">
        <v>0.13860095531007699</v>
      </c>
      <c r="EX2954">
        <v>109.33552925557731</v>
      </c>
      <c r="EY2954">
        <v>574.73869207977043</v>
      </c>
    </row>
    <row r="2955" spans="1:155" x14ac:dyDescent="0.3">
      <c r="A2955" s="6"/>
      <c r="B2955" s="8"/>
      <c r="C2955" s="8"/>
      <c r="D2955" s="10">
        <v>42494</v>
      </c>
      <c r="E2955" s="11">
        <v>123</v>
      </c>
      <c r="F2955">
        <v>12.000000000000002</v>
      </c>
      <c r="G2955">
        <v>0</v>
      </c>
      <c r="H2955">
        <v>0</v>
      </c>
      <c r="I2955">
        <v>0</v>
      </c>
      <c r="J2955">
        <v>5.1466666666666674</v>
      </c>
      <c r="K2955">
        <v>0.51218075013815434</v>
      </c>
      <c r="L2955">
        <v>5.6855755156745319E-4</v>
      </c>
      <c r="M2955">
        <v>11.049233847612951</v>
      </c>
      <c r="N2955">
        <v>2.0185579759967104E-3</v>
      </c>
      <c r="O2955">
        <v>1.3278753303224134E-2</v>
      </c>
      <c r="P2955">
        <v>5.7710837411332865E-3</v>
      </c>
      <c r="Q2955">
        <v>1.3402089648483472E-2</v>
      </c>
      <c r="R2955">
        <v>3.5008029120317838E-3</v>
      </c>
      <c r="S2955">
        <v>2.5694195821002537</v>
      </c>
      <c r="T2955">
        <v>20</v>
      </c>
      <c r="U2955">
        <v>29.688888888888886</v>
      </c>
      <c r="V2955">
        <v>0</v>
      </c>
      <c r="W2955">
        <v>0</v>
      </c>
      <c r="X2955">
        <v>0</v>
      </c>
      <c r="Y2955">
        <v>31.937777777777782</v>
      </c>
      <c r="Z2955">
        <v>9.7953490861319832</v>
      </c>
      <c r="AA2955">
        <v>0</v>
      </c>
      <c r="AB2955">
        <v>16.173219128048487</v>
      </c>
      <c r="AC2955">
        <v>3.8930542805191634E-3</v>
      </c>
      <c r="AD2955">
        <v>4.5315410636853272E-2</v>
      </c>
      <c r="AE2955">
        <v>2.1326098902587989E-2</v>
      </c>
      <c r="AF2955">
        <v>2.1955058627885819E-2</v>
      </c>
      <c r="AG2955">
        <v>5.6479380563999306E-3</v>
      </c>
      <c r="AH2955">
        <v>17.870683824330673</v>
      </c>
      <c r="AI2955">
        <v>53.522707038113239</v>
      </c>
      <c r="AJ2955">
        <v>37.422222222222224</v>
      </c>
      <c r="AK2955">
        <v>0</v>
      </c>
      <c r="AL2955">
        <v>0</v>
      </c>
      <c r="AM2955">
        <v>0</v>
      </c>
      <c r="AN2955">
        <v>21.83111111111112</v>
      </c>
      <c r="AO2955">
        <v>18.177893099375389</v>
      </c>
      <c r="AP2955">
        <v>0</v>
      </c>
      <c r="AQ2955">
        <v>283.84931943228395</v>
      </c>
      <c r="AR2955">
        <v>2.2534439336189967E-3</v>
      </c>
      <c r="AS2955">
        <v>8.815573395780181E-2</v>
      </c>
      <c r="AT2955">
        <v>2.3949391466886925E-2</v>
      </c>
      <c r="AU2955">
        <v>0.12618269754229475</v>
      </c>
      <c r="AV2955">
        <v>2.9849931035998999E-2</v>
      </c>
      <c r="AW2955">
        <v>5.518145519275838</v>
      </c>
      <c r="AX2955">
        <v>186.98444087616227</v>
      </c>
      <c r="AY2955">
        <v>28.355555555555547</v>
      </c>
      <c r="AZ2955">
        <v>0</v>
      </c>
      <c r="BA2955">
        <v>0</v>
      </c>
      <c r="BB2955">
        <v>0</v>
      </c>
      <c r="BC2955">
        <v>12.266666666666669</v>
      </c>
      <c r="BD2955">
        <v>10.069812852389765</v>
      </c>
      <c r="BE2955">
        <v>0</v>
      </c>
      <c r="BF2955">
        <v>62.457702368804455</v>
      </c>
      <c r="BG2955">
        <v>1.3239056832991965E-3</v>
      </c>
      <c r="BH2955">
        <v>3.3697825870696814E-2</v>
      </c>
      <c r="BI2955">
        <v>1.9107269680734611E-2</v>
      </c>
      <c r="BJ2955">
        <v>6.1929855588276503E-2</v>
      </c>
      <c r="BK2955">
        <v>1.6884488736000746E-2</v>
      </c>
      <c r="BL2955">
        <v>19.387551686871941</v>
      </c>
      <c r="BM2955">
        <v>87.68997779402676</v>
      </c>
      <c r="BN2955">
        <v>23.200000000000003</v>
      </c>
      <c r="BO2955">
        <v>0</v>
      </c>
      <c r="BP2955">
        <v>0</v>
      </c>
      <c r="BQ2955">
        <v>0</v>
      </c>
      <c r="BR2955">
        <v>4.8000000000000007</v>
      </c>
      <c r="BS2955">
        <v>6.2895785217334955E-3</v>
      </c>
      <c r="BT2955">
        <v>0</v>
      </c>
      <c r="BU2955">
        <v>16.634446029235505</v>
      </c>
      <c r="BV2955">
        <v>0</v>
      </c>
      <c r="BW2955">
        <v>5.2974379490371799E-3</v>
      </c>
      <c r="BX2955">
        <v>4.3688608259396921E-3</v>
      </c>
      <c r="BY2955">
        <v>2.4081411456737815E-2</v>
      </c>
      <c r="BZ2955">
        <v>5.2862461018317649E-3</v>
      </c>
      <c r="CA2955">
        <v>0.15448910031929911</v>
      </c>
      <c r="CB2955">
        <v>19.138938036336096</v>
      </c>
      <c r="CC2955">
        <v>35.37777777777778</v>
      </c>
      <c r="CD2955">
        <v>0</v>
      </c>
      <c r="CE2955">
        <v>0</v>
      </c>
      <c r="CF2955">
        <v>0</v>
      </c>
      <c r="CG2955">
        <v>0</v>
      </c>
      <c r="CH2955">
        <v>11.687781210665181</v>
      </c>
      <c r="CI2955">
        <v>1.280473803649465E-3</v>
      </c>
      <c r="CJ2955">
        <v>151.0566687117045</v>
      </c>
      <c r="CK2955">
        <v>1.2019106263961804E-3</v>
      </c>
      <c r="CL2955">
        <v>3.5907871368599638E-2</v>
      </c>
      <c r="CM2955">
        <v>2.0293013816912227E-2</v>
      </c>
      <c r="CN2955">
        <v>7.282784499741303E-2</v>
      </c>
      <c r="CO2955">
        <v>1.9776027140137951E-2</v>
      </c>
      <c r="CP2955">
        <v>7.6241755180118824</v>
      </c>
      <c r="CQ2955">
        <v>94.773892360504675</v>
      </c>
      <c r="CR2955">
        <v>7.9111111111111114</v>
      </c>
      <c r="CS2955">
        <v>0</v>
      </c>
      <c r="CT2955">
        <v>0</v>
      </c>
      <c r="CU2955">
        <v>0</v>
      </c>
      <c r="CV2955">
        <v>7.9111111111111114</v>
      </c>
      <c r="CW2955">
        <v>4.4278240054020239</v>
      </c>
      <c r="CX2955">
        <v>0</v>
      </c>
      <c r="CY2955">
        <v>4.4557503850105845E-2</v>
      </c>
      <c r="CZ2955">
        <v>0</v>
      </c>
      <c r="DA2955">
        <v>3.7160083080613381E-2</v>
      </c>
      <c r="DB2955">
        <v>1.7176719112166571E-2</v>
      </c>
      <c r="DC2955">
        <v>1.5230597485391229E-2</v>
      </c>
      <c r="DD2955">
        <v>3.4008854706649612E-3</v>
      </c>
      <c r="DE2955">
        <v>0.44018157348670139</v>
      </c>
      <c r="DF2955">
        <v>17.715074369333827</v>
      </c>
      <c r="DG2955">
        <v>9.7777777777777803</v>
      </c>
      <c r="DH2955">
        <v>0</v>
      </c>
      <c r="DI2955">
        <v>0</v>
      </c>
      <c r="DJ2955">
        <v>0</v>
      </c>
      <c r="DK2955">
        <v>0</v>
      </c>
      <c r="DL2955">
        <v>21.019262890421214</v>
      </c>
      <c r="DM2955">
        <v>0</v>
      </c>
      <c r="DN2955">
        <v>6.0886641493856711E-2</v>
      </c>
      <c r="DO2955">
        <v>8.0422690596647665E-4</v>
      </c>
      <c r="DP2955">
        <v>5.9190650864869888E-2</v>
      </c>
      <c r="DQ2955">
        <v>2.2248432780493349E-2</v>
      </c>
      <c r="DR2955">
        <v>3.573041652957433E-2</v>
      </c>
      <c r="DS2955">
        <v>1.4109379777866384E-2</v>
      </c>
      <c r="DT2955">
        <v>1.8846946704784167</v>
      </c>
      <c r="DU2955">
        <v>39.427451191653319</v>
      </c>
      <c r="DV2955">
        <v>16.533333333333339</v>
      </c>
      <c r="DW2955">
        <v>0</v>
      </c>
      <c r="DX2955">
        <v>0</v>
      </c>
      <c r="DY2955">
        <v>0</v>
      </c>
      <c r="DZ2955">
        <v>10.488888888888891</v>
      </c>
      <c r="EA2955">
        <v>18.292393768246214</v>
      </c>
      <c r="EB2955">
        <v>0</v>
      </c>
      <c r="EC2955">
        <v>6.1040526722081774</v>
      </c>
      <c r="ED2955">
        <v>2.8271158079985681E-3</v>
      </c>
      <c r="EE2955">
        <v>4.0681915091055086E-2</v>
      </c>
      <c r="EF2955">
        <v>1.6644913542403564E-2</v>
      </c>
      <c r="EG2955">
        <v>4.8893112793959949E-2</v>
      </c>
      <c r="EH2955">
        <v>2.2446974046487635E-2</v>
      </c>
      <c r="EI2955">
        <v>3.945694661959116</v>
      </c>
      <c r="EJ2955">
        <v>55.486210413640329</v>
      </c>
      <c r="EK2955">
        <v>200.26666666666668</v>
      </c>
      <c r="EL2955">
        <v>0</v>
      </c>
      <c r="EM2955">
        <v>0</v>
      </c>
      <c r="EN2955">
        <v>0</v>
      </c>
      <c r="EO2955">
        <v>94.382222222222239</v>
      </c>
      <c r="EP2955">
        <v>93.988787241291647</v>
      </c>
      <c r="EQ2955">
        <v>1.8490313552169181E-3</v>
      </c>
      <c r="ER2955">
        <v>547.43008633524198</v>
      </c>
      <c r="ES2955">
        <v>1.4322215213795293E-2</v>
      </c>
      <c r="ET2955">
        <v>0.3586856821227512</v>
      </c>
      <c r="EU2955">
        <v>0.15088578386925822</v>
      </c>
      <c r="EV2955">
        <v>0.42023308467001691</v>
      </c>
      <c r="EW2955">
        <v>0.12090267327742016</v>
      </c>
      <c r="EX2955">
        <v>59.395036136834115</v>
      </c>
      <c r="EY2955">
        <v>574.73869207977043</v>
      </c>
    </row>
    <row r="2956" spans="1:155" x14ac:dyDescent="0.3">
      <c r="A2956" s="6"/>
      <c r="B2956" s="8"/>
      <c r="C2956" s="8"/>
      <c r="D2956" s="10">
        <v>42494</v>
      </c>
      <c r="E2956" s="11">
        <v>123.041666666667</v>
      </c>
      <c r="F2956">
        <v>12.000000000000002</v>
      </c>
      <c r="G2956">
        <v>0</v>
      </c>
      <c r="H2956">
        <v>0</v>
      </c>
      <c r="I2956">
        <v>0</v>
      </c>
      <c r="J2956">
        <v>5.1466666666666674</v>
      </c>
      <c r="K2956">
        <v>0.51218178418572258</v>
      </c>
      <c r="L2956">
        <v>5.5164889758859434E-4</v>
      </c>
      <c r="M2956">
        <v>11.049661008563877</v>
      </c>
      <c r="N2956">
        <v>2.0121719909536968E-3</v>
      </c>
      <c r="O2956">
        <v>1.3259952504378156E-2</v>
      </c>
      <c r="P2956">
        <v>5.7344161936536478E-3</v>
      </c>
      <c r="Q2956">
        <v>1.3331365197528543E-2</v>
      </c>
      <c r="R2956">
        <v>3.3759666070448278E-3</v>
      </c>
      <c r="S2956">
        <v>2.6911617338476823</v>
      </c>
      <c r="T2956">
        <v>20</v>
      </c>
      <c r="U2956">
        <v>29.688888888888886</v>
      </c>
      <c r="V2956">
        <v>0</v>
      </c>
      <c r="W2956">
        <v>0</v>
      </c>
      <c r="X2956">
        <v>0</v>
      </c>
      <c r="Y2956">
        <v>31.937777777777782</v>
      </c>
      <c r="Z2956">
        <v>9.7952037825258085</v>
      </c>
      <c r="AA2956">
        <v>0</v>
      </c>
      <c r="AB2956">
        <v>16.177122426101739</v>
      </c>
      <c r="AC2956">
        <v>3.8841694668669269E-3</v>
      </c>
      <c r="AD2956">
        <v>4.5055900664564198E-2</v>
      </c>
      <c r="AE2956">
        <v>2.1069508771447826E-2</v>
      </c>
      <c r="AF2956">
        <v>2.1588146146076567E-2</v>
      </c>
      <c r="AG2956">
        <v>5.4834485434512997E-3</v>
      </c>
      <c r="AH2956">
        <v>17.686731708455778</v>
      </c>
      <c r="AI2956">
        <v>53.522707038113239</v>
      </c>
      <c r="AJ2956">
        <v>37.422222222222224</v>
      </c>
      <c r="AK2956">
        <v>0</v>
      </c>
      <c r="AL2956">
        <v>0</v>
      </c>
      <c r="AM2956">
        <v>0</v>
      </c>
      <c r="AN2956">
        <v>21.83111111111112</v>
      </c>
      <c r="AO2956">
        <v>18.177915289650389</v>
      </c>
      <c r="AP2956">
        <v>0</v>
      </c>
      <c r="AQ2956">
        <v>283.84929250104892</v>
      </c>
      <c r="AR2956">
        <v>2.2516976582016889E-3</v>
      </c>
      <c r="AS2956">
        <v>8.8238891168631012E-2</v>
      </c>
      <c r="AT2956">
        <v>2.4077747782755409E-2</v>
      </c>
      <c r="AU2956">
        <v>0.12259966356592024</v>
      </c>
      <c r="AV2956">
        <v>2.9277395666524063E-2</v>
      </c>
      <c r="AW2956">
        <v>6.3147962796712989</v>
      </c>
      <c r="AX2956">
        <v>186.98444087616227</v>
      </c>
      <c r="AY2956">
        <v>28.355555555555547</v>
      </c>
      <c r="AZ2956">
        <v>0</v>
      </c>
      <c r="BA2956">
        <v>0</v>
      </c>
      <c r="BB2956">
        <v>0</v>
      </c>
      <c r="BC2956">
        <v>12.266666666666669</v>
      </c>
      <c r="BD2956">
        <v>10.069639257656833</v>
      </c>
      <c r="BE2956">
        <v>0</v>
      </c>
      <c r="BF2956">
        <v>62.456047282346816</v>
      </c>
      <c r="BG2956">
        <v>1.3263739804428481E-3</v>
      </c>
      <c r="BH2956">
        <v>3.365101091277873E-2</v>
      </c>
      <c r="BI2956">
        <v>1.9064235124066548E-2</v>
      </c>
      <c r="BJ2956">
        <v>5.9237429069544996E-2</v>
      </c>
      <c r="BK2956">
        <v>1.6109171492499942E-2</v>
      </c>
      <c r="BL2956">
        <v>6.2526377083799396</v>
      </c>
      <c r="BM2956">
        <v>87.68997779402676</v>
      </c>
      <c r="BN2956">
        <v>23.200000000000003</v>
      </c>
      <c r="BO2956">
        <v>0</v>
      </c>
      <c r="BP2956">
        <v>0</v>
      </c>
      <c r="BQ2956">
        <v>0</v>
      </c>
      <c r="BR2956">
        <v>4.8000000000000007</v>
      </c>
      <c r="BS2956">
        <v>6.2621906643922139E-3</v>
      </c>
      <c r="BT2956">
        <v>0</v>
      </c>
      <c r="BU2956">
        <v>16.635264167410249</v>
      </c>
      <c r="BV2956">
        <v>0</v>
      </c>
      <c r="BW2956">
        <v>5.2660776672290707E-3</v>
      </c>
      <c r="BX2956">
        <v>4.3339531332472593E-3</v>
      </c>
      <c r="BY2956">
        <v>2.4101346462850545E-2</v>
      </c>
      <c r="BZ2956">
        <v>5.0935782400964632E-3</v>
      </c>
      <c r="CA2956">
        <v>1.788491144996778</v>
      </c>
      <c r="CB2956">
        <v>19.138938036336096</v>
      </c>
      <c r="CC2956">
        <v>35.37777777777778</v>
      </c>
      <c r="CD2956">
        <v>0</v>
      </c>
      <c r="CE2956">
        <v>0</v>
      </c>
      <c r="CF2956">
        <v>0</v>
      </c>
      <c r="CG2956">
        <v>0</v>
      </c>
      <c r="CH2956">
        <v>11.687755897968483</v>
      </c>
      <c r="CI2956">
        <v>1.2457437494715661E-3</v>
      </c>
      <c r="CJ2956">
        <v>151.03979523071922</v>
      </c>
      <c r="CK2956">
        <v>1.1948917515127925E-3</v>
      </c>
      <c r="CL2956">
        <v>3.5911377183059597E-2</v>
      </c>
      <c r="CM2956">
        <v>2.0286691912176687E-2</v>
      </c>
      <c r="CN2956">
        <v>6.932972926363172E-2</v>
      </c>
      <c r="CO2956">
        <v>1.8844243292524144E-2</v>
      </c>
      <c r="CP2956">
        <v>0.33336332106390359</v>
      </c>
      <c r="CQ2956">
        <v>94.773892360504675</v>
      </c>
      <c r="CR2956">
        <v>7.9111111111111114</v>
      </c>
      <c r="CS2956">
        <v>0</v>
      </c>
      <c r="CT2956">
        <v>0</v>
      </c>
      <c r="CU2956">
        <v>0</v>
      </c>
      <c r="CV2956">
        <v>7.9111111111111114</v>
      </c>
      <c r="CW2956">
        <v>4.4278758738117334</v>
      </c>
      <c r="CX2956">
        <v>0</v>
      </c>
      <c r="CY2956">
        <v>4.5160390996030531E-2</v>
      </c>
      <c r="CZ2956">
        <v>0</v>
      </c>
      <c r="DA2956">
        <v>3.7280213030501934E-2</v>
      </c>
      <c r="DB2956">
        <v>1.7136579993137831E-2</v>
      </c>
      <c r="DC2956">
        <v>1.516099941051607E-2</v>
      </c>
      <c r="DD2956">
        <v>3.2978914499049499E-3</v>
      </c>
      <c r="DE2956">
        <v>0.39282967421606069</v>
      </c>
      <c r="DF2956">
        <v>17.715074369333827</v>
      </c>
      <c r="DG2956">
        <v>9.7777777777777803</v>
      </c>
      <c r="DH2956">
        <v>0</v>
      </c>
      <c r="DI2956">
        <v>0</v>
      </c>
      <c r="DJ2956">
        <v>0</v>
      </c>
      <c r="DK2956">
        <v>0</v>
      </c>
      <c r="DL2956">
        <v>21.020269735391039</v>
      </c>
      <c r="DM2956">
        <v>0</v>
      </c>
      <c r="DN2956">
        <v>6.2989203726670426E-2</v>
      </c>
      <c r="DO2956">
        <v>8.0908895430660966E-4</v>
      </c>
      <c r="DP2956">
        <v>6.0166844503531568E-2</v>
      </c>
      <c r="DQ2956">
        <v>2.2523545807003692E-2</v>
      </c>
      <c r="DR2956">
        <v>3.6016626281279787E-2</v>
      </c>
      <c r="DS2956">
        <v>1.3801233098135576E-2</v>
      </c>
      <c r="DT2956">
        <v>5.4438978628792452</v>
      </c>
      <c r="DU2956">
        <v>39.427451191653319</v>
      </c>
      <c r="DV2956">
        <v>16.533333333333339</v>
      </c>
      <c r="DW2956">
        <v>0</v>
      </c>
      <c r="DX2956">
        <v>0</v>
      </c>
      <c r="DY2956">
        <v>0</v>
      </c>
      <c r="DZ2956">
        <v>10.488888888888891</v>
      </c>
      <c r="EA2956">
        <v>18.292597607296063</v>
      </c>
      <c r="EB2956">
        <v>0</v>
      </c>
      <c r="EC2956">
        <v>6.1077882250023432</v>
      </c>
      <c r="ED2956">
        <v>2.8122463301681879E-3</v>
      </c>
      <c r="EE2956">
        <v>4.0738985642331901E-2</v>
      </c>
      <c r="EF2956">
        <v>1.6543605639613893E-2</v>
      </c>
      <c r="EG2956">
        <v>4.745409704278529E-2</v>
      </c>
      <c r="EH2956">
        <v>2.1292840721784525E-2</v>
      </c>
      <c r="EI2956">
        <v>4.0010977578595197</v>
      </c>
      <c r="EJ2956">
        <v>55.486210413640329</v>
      </c>
      <c r="EK2956">
        <v>200.26666666666668</v>
      </c>
      <c r="EL2956">
        <v>0</v>
      </c>
      <c r="EM2956">
        <v>0</v>
      </c>
      <c r="EN2956">
        <v>0</v>
      </c>
      <c r="EO2956">
        <v>94.382222222222239</v>
      </c>
      <c r="EP2956">
        <v>93.989701419150478</v>
      </c>
      <c r="EQ2956">
        <v>1.7973926470601603E-3</v>
      </c>
      <c r="ER2956">
        <v>547.42312043591573</v>
      </c>
      <c r="ES2956">
        <v>1.429064013245275E-2</v>
      </c>
      <c r="ET2956">
        <v>0.35956925327700612</v>
      </c>
      <c r="EU2956">
        <v>0.15077028435710277</v>
      </c>
      <c r="EV2956">
        <v>0.40881940244013376</v>
      </c>
      <c r="EW2956">
        <v>0.11657576911196579</v>
      </c>
      <c r="EX2956">
        <v>44.905007191370203</v>
      </c>
      <c r="EY2956">
        <v>574.73869207977043</v>
      </c>
    </row>
    <row r="2957" spans="1:155" x14ac:dyDescent="0.3">
      <c r="A2957" s="6"/>
      <c r="B2957" s="8"/>
      <c r="C2957" s="8"/>
      <c r="D2957" s="10">
        <v>42494</v>
      </c>
      <c r="E2957" s="11">
        <v>123.083333333333</v>
      </c>
      <c r="F2957">
        <v>12.000000000000002</v>
      </c>
      <c r="G2957">
        <v>0</v>
      </c>
      <c r="H2957">
        <v>0</v>
      </c>
      <c r="I2957">
        <v>0</v>
      </c>
      <c r="J2957">
        <v>5.1466666666666674</v>
      </c>
      <c r="K2957">
        <v>0.51220445525457081</v>
      </c>
      <c r="L2957">
        <v>5.438959249208648E-4</v>
      </c>
      <c r="M2957">
        <v>11.049818782222482</v>
      </c>
      <c r="N2957">
        <v>2.014553138541134E-3</v>
      </c>
      <c r="O2957">
        <v>1.3273605675423308E-2</v>
      </c>
      <c r="P2957">
        <v>5.7301799490515355E-3</v>
      </c>
      <c r="Q2957">
        <v>1.3344563079822867E-2</v>
      </c>
      <c r="R2957">
        <v>3.3351055735918924E-3</v>
      </c>
      <c r="S2957">
        <v>2.8467335583163074</v>
      </c>
      <c r="T2957">
        <v>20</v>
      </c>
      <c r="U2957">
        <v>29.688888888888886</v>
      </c>
      <c r="V2957">
        <v>0</v>
      </c>
      <c r="W2957">
        <v>0</v>
      </c>
      <c r="X2957">
        <v>0</v>
      </c>
      <c r="Y2957">
        <v>31.937777777777782</v>
      </c>
      <c r="Z2957">
        <v>9.7950994761966186</v>
      </c>
      <c r="AA2957">
        <v>0</v>
      </c>
      <c r="AB2957">
        <v>16.17964882258774</v>
      </c>
      <c r="AC2957">
        <v>3.8860814624732927E-3</v>
      </c>
      <c r="AD2957">
        <v>4.4847636383858733E-2</v>
      </c>
      <c r="AE2957">
        <v>2.0919593000023232E-2</v>
      </c>
      <c r="AF2957">
        <v>2.1448399189781787E-2</v>
      </c>
      <c r="AG2957">
        <v>5.4489085254392413E-3</v>
      </c>
      <c r="AH2957">
        <v>17.437033200101975</v>
      </c>
      <c r="AI2957">
        <v>53.522707038113239</v>
      </c>
      <c r="AJ2957">
        <v>37.422222222222224</v>
      </c>
      <c r="AK2957">
        <v>0</v>
      </c>
      <c r="AL2957">
        <v>0</v>
      </c>
      <c r="AM2957">
        <v>0</v>
      </c>
      <c r="AN2957">
        <v>21.83111111111112</v>
      </c>
      <c r="AO2957">
        <v>18.177878678859088</v>
      </c>
      <c r="AP2957">
        <v>0</v>
      </c>
      <c r="AQ2957">
        <v>283.84721698872863</v>
      </c>
      <c r="AR2957">
        <v>2.2537797151420853E-3</v>
      </c>
      <c r="AS2957">
        <v>8.8263065430159618E-2</v>
      </c>
      <c r="AT2957">
        <v>2.4229491995776745E-2</v>
      </c>
      <c r="AU2957">
        <v>0.12124278915188974</v>
      </c>
      <c r="AV2957">
        <v>2.9206736913865501E-2</v>
      </c>
      <c r="AW2957">
        <v>7.0944152861465843</v>
      </c>
      <c r="AX2957">
        <v>186.98444087616227</v>
      </c>
      <c r="AY2957">
        <v>28.355555555555547</v>
      </c>
      <c r="AZ2957">
        <v>0</v>
      </c>
      <c r="BA2957">
        <v>0</v>
      </c>
      <c r="BB2957">
        <v>0</v>
      </c>
      <c r="BC2957">
        <v>12.266666666666669</v>
      </c>
      <c r="BD2957">
        <v>10.069452076447936</v>
      </c>
      <c r="BE2957">
        <v>0</v>
      </c>
      <c r="BF2957">
        <v>62.452731746539399</v>
      </c>
      <c r="BG2957">
        <v>1.333484143639476E-3</v>
      </c>
      <c r="BH2957">
        <v>3.3636133967833867E-2</v>
      </c>
      <c r="BI2957">
        <v>1.9080040557461223E-2</v>
      </c>
      <c r="BJ2957">
        <v>5.8024910604331535E-2</v>
      </c>
      <c r="BK2957">
        <v>1.5984158838892815E-2</v>
      </c>
      <c r="BL2957">
        <v>20.169473682791171</v>
      </c>
      <c r="BM2957">
        <v>87.68997779402676</v>
      </c>
      <c r="BN2957">
        <v>23.200000000000003</v>
      </c>
      <c r="BO2957">
        <v>0</v>
      </c>
      <c r="BP2957">
        <v>0</v>
      </c>
      <c r="BQ2957">
        <v>0</v>
      </c>
      <c r="BR2957">
        <v>4.8000000000000007</v>
      </c>
      <c r="BS2957">
        <v>6.2467191403287594E-3</v>
      </c>
      <c r="BT2957">
        <v>0</v>
      </c>
      <c r="BU2957">
        <v>16.635536011781731</v>
      </c>
      <c r="BV2957">
        <v>0</v>
      </c>
      <c r="BW2957">
        <v>5.2485741809525054E-3</v>
      </c>
      <c r="BX2957">
        <v>4.3179547581021381E-3</v>
      </c>
      <c r="BY2957">
        <v>2.4101378009003183E-2</v>
      </c>
      <c r="BZ2957">
        <v>5.0157512259524535E-3</v>
      </c>
      <c r="CA2957">
        <v>2.271639648202378</v>
      </c>
      <c r="CB2957">
        <v>19.138938036336096</v>
      </c>
      <c r="CC2957">
        <v>35.37777777777778</v>
      </c>
      <c r="CD2957">
        <v>0</v>
      </c>
      <c r="CE2957">
        <v>0</v>
      </c>
      <c r="CF2957">
        <v>0</v>
      </c>
      <c r="CG2957">
        <v>0</v>
      </c>
      <c r="CH2957">
        <v>11.687720751413977</v>
      </c>
      <c r="CI2957">
        <v>1.2354997462313663E-3</v>
      </c>
      <c r="CJ2957">
        <v>151.07903161008045</v>
      </c>
      <c r="CK2957">
        <v>1.1898561162221842E-3</v>
      </c>
      <c r="CL2957">
        <v>3.5953596266977861E-2</v>
      </c>
      <c r="CM2957">
        <v>2.0349296706848787E-2</v>
      </c>
      <c r="CN2957">
        <v>6.8669353694233451E-2</v>
      </c>
      <c r="CO2957">
        <v>1.8739698066673798E-2</v>
      </c>
      <c r="CP2957">
        <v>2.1339943073623702</v>
      </c>
      <c r="CQ2957">
        <v>94.773892360504675</v>
      </c>
      <c r="CR2957">
        <v>7.9111111111111114</v>
      </c>
      <c r="CS2957">
        <v>0</v>
      </c>
      <c r="CT2957">
        <v>0</v>
      </c>
      <c r="CU2957">
        <v>0</v>
      </c>
      <c r="CV2957">
        <v>7.9111111111111114</v>
      </c>
      <c r="CW2957">
        <v>4.4280065135420204</v>
      </c>
      <c r="CX2957">
        <v>0</v>
      </c>
      <c r="CY2957">
        <v>4.5812211099567665E-2</v>
      </c>
      <c r="CZ2957">
        <v>0</v>
      </c>
      <c r="DA2957">
        <v>3.7531897637106092E-2</v>
      </c>
      <c r="DB2957">
        <v>1.7218864551507968E-2</v>
      </c>
      <c r="DC2957">
        <v>1.5166676876208778E-2</v>
      </c>
      <c r="DD2957">
        <v>3.2805501675842981E-3</v>
      </c>
      <c r="DE2957">
        <v>0.32959502461405743</v>
      </c>
      <c r="DF2957">
        <v>17.715074369333827</v>
      </c>
      <c r="DG2957">
        <v>9.7777777777777803</v>
      </c>
      <c r="DH2957">
        <v>0</v>
      </c>
      <c r="DI2957">
        <v>0</v>
      </c>
      <c r="DJ2957">
        <v>0</v>
      </c>
      <c r="DK2957">
        <v>0</v>
      </c>
      <c r="DL2957">
        <v>21.020883216957163</v>
      </c>
      <c r="DM2957">
        <v>0</v>
      </c>
      <c r="DN2957">
        <v>6.4441786861360886E-2</v>
      </c>
      <c r="DO2957">
        <v>8.1664427273903648E-4</v>
      </c>
      <c r="DP2957">
        <v>6.0991966377389913E-2</v>
      </c>
      <c r="DQ2957">
        <v>2.2883113448518146E-2</v>
      </c>
      <c r="DR2957">
        <v>3.6285826052818118E-2</v>
      </c>
      <c r="DS2957">
        <v>1.3706155459946835E-2</v>
      </c>
      <c r="DT2957">
        <v>10.314152061926976</v>
      </c>
      <c r="DU2957">
        <v>39.427451191653319</v>
      </c>
      <c r="DV2957">
        <v>16.533333333333339</v>
      </c>
      <c r="DW2957">
        <v>0</v>
      </c>
      <c r="DX2957">
        <v>0</v>
      </c>
      <c r="DY2957">
        <v>0</v>
      </c>
      <c r="DZ2957">
        <v>10.488888888888891</v>
      </c>
      <c r="EA2957">
        <v>18.292736619242721</v>
      </c>
      <c r="EB2957">
        <v>0</v>
      </c>
      <c r="EC2957">
        <v>6.1115119177509127</v>
      </c>
      <c r="ED2957">
        <v>2.8058175706241581E-3</v>
      </c>
      <c r="EE2957">
        <v>4.0843123703950074E-2</v>
      </c>
      <c r="EF2957">
        <v>1.651798698492319E-2</v>
      </c>
      <c r="EG2957">
        <v>4.7132759462880439E-2</v>
      </c>
      <c r="EH2957">
        <v>2.0911172006933779E-2</v>
      </c>
      <c r="EI2957">
        <v>4.00866727809154</v>
      </c>
      <c r="EJ2957">
        <v>55.486210413640329</v>
      </c>
      <c r="EK2957">
        <v>200.26666666666668</v>
      </c>
      <c r="EL2957">
        <v>0</v>
      </c>
      <c r="EM2957">
        <v>0</v>
      </c>
      <c r="EN2957">
        <v>0</v>
      </c>
      <c r="EO2957">
        <v>94.382222222222239</v>
      </c>
      <c r="EP2957">
        <v>93.990228507054425</v>
      </c>
      <c r="EQ2957">
        <v>1.779395671152231E-3</v>
      </c>
      <c r="ER2957">
        <v>547.46574987765223</v>
      </c>
      <c r="ES2957">
        <v>1.4300216419381367E-2</v>
      </c>
      <c r="ET2957">
        <v>0.360589599623652</v>
      </c>
      <c r="EU2957">
        <v>0.15124652195221294</v>
      </c>
      <c r="EV2957">
        <v>0.40541665612096989</v>
      </c>
      <c r="EW2957">
        <v>0.11562823677888061</v>
      </c>
      <c r="EX2957">
        <v>66.60570404755336</v>
      </c>
      <c r="EY2957">
        <v>574.73869207977043</v>
      </c>
    </row>
    <row r="2958" spans="1:155" x14ac:dyDescent="0.3">
      <c r="A2958" s="6"/>
      <c r="B2958" s="8"/>
      <c r="C2958" s="8"/>
      <c r="D2958" s="10">
        <v>42494</v>
      </c>
      <c r="E2958" s="11">
        <v>123.125</v>
      </c>
      <c r="F2958">
        <v>12.000000000000002</v>
      </c>
      <c r="G2958">
        <v>0</v>
      </c>
      <c r="H2958">
        <v>0</v>
      </c>
      <c r="I2958">
        <v>0</v>
      </c>
      <c r="J2958">
        <v>5.1466666666666674</v>
      </c>
      <c r="K2958">
        <v>0.51224966089615587</v>
      </c>
      <c r="L2958">
        <v>5.4274222266776056E-4</v>
      </c>
      <c r="M2958">
        <v>11.049696062416027</v>
      </c>
      <c r="N2958">
        <v>2.0258710610825768E-3</v>
      </c>
      <c r="O2958">
        <v>1.3319717551231684E-2</v>
      </c>
      <c r="P2958">
        <v>5.7571222983728073E-3</v>
      </c>
      <c r="Q2958">
        <v>1.3389474921496744E-2</v>
      </c>
      <c r="R2958">
        <v>3.3190618344549573E-3</v>
      </c>
      <c r="S2958">
        <v>3.038871798271563</v>
      </c>
      <c r="T2958">
        <v>20</v>
      </c>
      <c r="U2958">
        <v>29.688888888888886</v>
      </c>
      <c r="V2958">
        <v>0</v>
      </c>
      <c r="W2958">
        <v>0</v>
      </c>
      <c r="X2958">
        <v>0</v>
      </c>
      <c r="Y2958">
        <v>31.937777777777782</v>
      </c>
      <c r="Z2958">
        <v>9.7950425979466385</v>
      </c>
      <c r="AA2958">
        <v>0</v>
      </c>
      <c r="AB2958">
        <v>16.181240846981904</v>
      </c>
      <c r="AC2958">
        <v>3.8994140482132293E-3</v>
      </c>
      <c r="AD2958">
        <v>4.4699180205322459E-2</v>
      </c>
      <c r="AE2958">
        <v>2.0869567032493878E-2</v>
      </c>
      <c r="AF2958">
        <v>2.1483337860582156E-2</v>
      </c>
      <c r="AG2958">
        <v>5.4453137323800414E-3</v>
      </c>
      <c r="AH2958">
        <v>17.236375689263809</v>
      </c>
      <c r="AI2958">
        <v>53.522707038113239</v>
      </c>
      <c r="AJ2958">
        <v>37.422222222222224</v>
      </c>
      <c r="AK2958">
        <v>0</v>
      </c>
      <c r="AL2958">
        <v>0</v>
      </c>
      <c r="AM2958">
        <v>0</v>
      </c>
      <c r="AN2958">
        <v>21.83111111111112</v>
      </c>
      <c r="AO2958">
        <v>18.177771601994191</v>
      </c>
      <c r="AP2958">
        <v>0</v>
      </c>
      <c r="AQ2958">
        <v>283.84110185102492</v>
      </c>
      <c r="AR2958">
        <v>2.2597708424707446E-3</v>
      </c>
      <c r="AS2958">
        <v>8.822384565617529E-2</v>
      </c>
      <c r="AT2958">
        <v>2.4399648671135692E-2</v>
      </c>
      <c r="AU2958">
        <v>0.12065857900961281</v>
      </c>
      <c r="AV2958">
        <v>2.9215123974736086E-2</v>
      </c>
      <c r="AW2958">
        <v>7.5306552072332806</v>
      </c>
      <c r="AX2958">
        <v>186.98444087616227</v>
      </c>
      <c r="AY2958">
        <v>28.355555555555547</v>
      </c>
      <c r="AZ2958">
        <v>0</v>
      </c>
      <c r="BA2958">
        <v>0</v>
      </c>
      <c r="BB2958">
        <v>0</v>
      </c>
      <c r="BC2958">
        <v>12.266666666666669</v>
      </c>
      <c r="BD2958">
        <v>10.069224157498631</v>
      </c>
      <c r="BE2958">
        <v>0</v>
      </c>
      <c r="BF2958">
        <v>62.446646241975309</v>
      </c>
      <c r="BG2958">
        <v>1.3455370753857098E-3</v>
      </c>
      <c r="BH2958">
        <v>3.3645537799241398E-2</v>
      </c>
      <c r="BI2958">
        <v>1.9148845908061176E-2</v>
      </c>
      <c r="BJ2958">
        <v>5.7415676119748849E-2</v>
      </c>
      <c r="BK2958">
        <v>1.5960884802007438E-2</v>
      </c>
      <c r="BL2958">
        <v>14.278252172155424</v>
      </c>
      <c r="BM2958">
        <v>87.68997779402676</v>
      </c>
      <c r="BN2958">
        <v>23.200000000000003</v>
      </c>
      <c r="BO2958">
        <v>0</v>
      </c>
      <c r="BP2958">
        <v>0</v>
      </c>
      <c r="BQ2958">
        <v>0</v>
      </c>
      <c r="BR2958">
        <v>4.8000000000000007</v>
      </c>
      <c r="BS2958">
        <v>6.240646530167579E-3</v>
      </c>
      <c r="BT2958">
        <v>0</v>
      </c>
      <c r="BU2958">
        <v>16.635281907461952</v>
      </c>
      <c r="BV2958">
        <v>0</v>
      </c>
      <c r="BW2958">
        <v>5.2430218394923511E-3</v>
      </c>
      <c r="BX2958">
        <v>4.3198455010277203E-3</v>
      </c>
      <c r="BY2958">
        <v>2.4044651741825733E-2</v>
      </c>
      <c r="BZ2958">
        <v>4.987448994158792E-3</v>
      </c>
      <c r="CA2958">
        <v>2.2611683298879228</v>
      </c>
      <c r="CB2958">
        <v>19.138938036336096</v>
      </c>
      <c r="CC2958">
        <v>35.37777777777778</v>
      </c>
      <c r="CD2958">
        <v>0</v>
      </c>
      <c r="CE2958">
        <v>0</v>
      </c>
      <c r="CF2958">
        <v>0</v>
      </c>
      <c r="CG2958">
        <v>0</v>
      </c>
      <c r="CH2958">
        <v>11.687661769910818</v>
      </c>
      <c r="CI2958">
        <v>1.2350138740391031E-3</v>
      </c>
      <c r="CJ2958">
        <v>151.12356207491371</v>
      </c>
      <c r="CK2958">
        <v>1.1866291295201776E-3</v>
      </c>
      <c r="CL2958">
        <v>3.6023958485548339E-2</v>
      </c>
      <c r="CM2958">
        <v>2.0476105105990638E-2</v>
      </c>
      <c r="CN2958">
        <v>6.86838804257935E-2</v>
      </c>
      <c r="CO2958">
        <v>1.8740332966118441E-2</v>
      </c>
      <c r="CP2958">
        <v>11.94564667855016</v>
      </c>
      <c r="CQ2958">
        <v>94.773892360504675</v>
      </c>
      <c r="CR2958">
        <v>7.9111111111111114</v>
      </c>
      <c r="CS2958">
        <v>0</v>
      </c>
      <c r="CT2958">
        <v>0</v>
      </c>
      <c r="CU2958">
        <v>0</v>
      </c>
      <c r="CV2958">
        <v>7.9111111111111114</v>
      </c>
      <c r="CW2958">
        <v>4.4282151522406457</v>
      </c>
      <c r="CX2958">
        <v>0</v>
      </c>
      <c r="CY2958">
        <v>4.6416668271368811E-2</v>
      </c>
      <c r="CZ2958">
        <v>0</v>
      </c>
      <c r="DA2958">
        <v>3.7908340250557809E-2</v>
      </c>
      <c r="DB2958">
        <v>1.7427246458565505E-2</v>
      </c>
      <c r="DC2958">
        <v>1.5169422265353142E-2</v>
      </c>
      <c r="DD2958">
        <v>3.285767849402712E-3</v>
      </c>
      <c r="DE2958">
        <v>2.3129386623361006</v>
      </c>
      <c r="DF2958">
        <v>17.715074369333827</v>
      </c>
      <c r="DG2958">
        <v>9.7777777777777803</v>
      </c>
      <c r="DH2958">
        <v>0</v>
      </c>
      <c r="DI2958">
        <v>0</v>
      </c>
      <c r="DJ2958">
        <v>0</v>
      </c>
      <c r="DK2958">
        <v>0</v>
      </c>
      <c r="DL2958">
        <v>21.021174580339004</v>
      </c>
      <c r="DM2958">
        <v>0</v>
      </c>
      <c r="DN2958">
        <v>6.520902322321491E-2</v>
      </c>
      <c r="DO2958">
        <v>8.2714942033949564E-4</v>
      </c>
      <c r="DP2958">
        <v>6.1682551126846258E-2</v>
      </c>
      <c r="DQ2958">
        <v>2.3326901197712614E-2</v>
      </c>
      <c r="DR2958">
        <v>3.6424622978249679E-2</v>
      </c>
      <c r="DS2958">
        <v>1.3693354496911827E-2</v>
      </c>
      <c r="DT2958">
        <v>13.048407941397757</v>
      </c>
      <c r="DU2958">
        <v>39.427451191653319</v>
      </c>
      <c r="DV2958">
        <v>16.533333333333339</v>
      </c>
      <c r="DW2958">
        <v>0</v>
      </c>
      <c r="DX2958">
        <v>0</v>
      </c>
      <c r="DY2958">
        <v>0</v>
      </c>
      <c r="DZ2958">
        <v>10.488888888888891</v>
      </c>
      <c r="EA2958">
        <v>18.292788987793148</v>
      </c>
      <c r="EB2958">
        <v>0</v>
      </c>
      <c r="EC2958">
        <v>6.114367433551374</v>
      </c>
      <c r="ED2958">
        <v>2.807508201653527E-3</v>
      </c>
      <c r="EE2958">
        <v>4.0980367910312503E-2</v>
      </c>
      <c r="EF2958">
        <v>1.6559601984963649E-2</v>
      </c>
      <c r="EG2958">
        <v>4.7423558605537881E-2</v>
      </c>
      <c r="EH2958">
        <v>2.0838310199916981E-2</v>
      </c>
      <c r="EI2958">
        <v>3.9852596127881537</v>
      </c>
      <c r="EJ2958">
        <v>55.486210413640329</v>
      </c>
      <c r="EK2958">
        <v>200.26666666666668</v>
      </c>
      <c r="EL2958">
        <v>0</v>
      </c>
      <c r="EM2958">
        <v>0</v>
      </c>
      <c r="EN2958">
        <v>0</v>
      </c>
      <c r="EO2958">
        <v>94.382222222222239</v>
      </c>
      <c r="EP2958">
        <v>93.990369155149395</v>
      </c>
      <c r="EQ2958">
        <v>1.7777560967068636E-3</v>
      </c>
      <c r="ER2958">
        <v>547.50352210981987</v>
      </c>
      <c r="ES2958">
        <v>1.435187977866546E-2</v>
      </c>
      <c r="ET2958">
        <v>0.36172652082472806</v>
      </c>
      <c r="EU2958">
        <v>0.15228488415832367</v>
      </c>
      <c r="EV2958">
        <v>0.40469320392820046</v>
      </c>
      <c r="EW2958">
        <v>0.11548559885008727</v>
      </c>
      <c r="EX2958">
        <v>75.637576091884185</v>
      </c>
      <c r="EY2958">
        <v>574.73869207977043</v>
      </c>
    </row>
    <row r="2959" spans="1:155" x14ac:dyDescent="0.3">
      <c r="A2959" s="6"/>
      <c r="B2959" s="8"/>
      <c r="C2959" s="8"/>
      <c r="D2959" s="10">
        <v>42494</v>
      </c>
      <c r="E2959" s="11">
        <v>123.166666666667</v>
      </c>
      <c r="F2959">
        <v>12.000000000000002</v>
      </c>
      <c r="G2959">
        <v>0</v>
      </c>
      <c r="H2959">
        <v>0</v>
      </c>
      <c r="I2959">
        <v>0</v>
      </c>
      <c r="J2959">
        <v>5.1466666666666674</v>
      </c>
      <c r="K2959">
        <v>0.51232065603448484</v>
      </c>
      <c r="L2959">
        <v>5.4752358656819848E-4</v>
      </c>
      <c r="M2959">
        <v>11.049195698570729</v>
      </c>
      <c r="N2959">
        <v>2.0473127996557114E-3</v>
      </c>
      <c r="O2959">
        <v>1.3401207617439979E-2</v>
      </c>
      <c r="P2959">
        <v>5.8165720206788205E-3</v>
      </c>
      <c r="Q2959">
        <v>1.3433277116881342E-2</v>
      </c>
      <c r="R2959">
        <v>3.3054017970615274E-3</v>
      </c>
      <c r="S2959">
        <v>3.083061112657663</v>
      </c>
      <c r="T2959">
        <v>20</v>
      </c>
      <c r="U2959">
        <v>29.688888888888886</v>
      </c>
      <c r="V2959">
        <v>0</v>
      </c>
      <c r="W2959">
        <v>0</v>
      </c>
      <c r="X2959">
        <v>0</v>
      </c>
      <c r="Y2959">
        <v>31.937777777777782</v>
      </c>
      <c r="Z2959">
        <v>9.795037432342065</v>
      </c>
      <c r="AA2959">
        <v>0</v>
      </c>
      <c r="AB2959">
        <v>16.181894264186887</v>
      </c>
      <c r="AC2959">
        <v>3.9261403402172639E-3</v>
      </c>
      <c r="AD2959">
        <v>4.4617993987759431E-2</v>
      </c>
      <c r="AE2959">
        <v>2.0921482578184904E-2</v>
      </c>
      <c r="AF2959">
        <v>2.1688389414883914E-2</v>
      </c>
      <c r="AG2959">
        <v>5.4506174037384642E-3</v>
      </c>
      <c r="AH2959">
        <v>17.091941788787111</v>
      </c>
      <c r="AI2959">
        <v>53.522707038113239</v>
      </c>
      <c r="AJ2959">
        <v>37.422222222222224</v>
      </c>
      <c r="AK2959">
        <v>0</v>
      </c>
      <c r="AL2959">
        <v>0</v>
      </c>
      <c r="AM2959">
        <v>0</v>
      </c>
      <c r="AN2959">
        <v>21.83111111111112</v>
      </c>
      <c r="AO2959">
        <v>18.177567041896118</v>
      </c>
      <c r="AP2959">
        <v>0</v>
      </c>
      <c r="AQ2959">
        <v>283.82783093060499</v>
      </c>
      <c r="AR2959">
        <v>2.2699095464428715E-3</v>
      </c>
      <c r="AS2959">
        <v>8.8107336703781944E-2</v>
      </c>
      <c r="AT2959">
        <v>2.458697952470127E-2</v>
      </c>
      <c r="AU2959">
        <v>0.11994883922863102</v>
      </c>
      <c r="AV2959">
        <v>2.9220568437398866E-2</v>
      </c>
      <c r="AW2959">
        <v>11.008590174781286</v>
      </c>
      <c r="AX2959">
        <v>186.98444087616227</v>
      </c>
      <c r="AY2959">
        <v>28.355555555555547</v>
      </c>
      <c r="AZ2959">
        <v>0</v>
      </c>
      <c r="BA2959">
        <v>0</v>
      </c>
      <c r="BB2959">
        <v>0</v>
      </c>
      <c r="BC2959">
        <v>12.266666666666669</v>
      </c>
      <c r="BD2959">
        <v>10.068914726568186</v>
      </c>
      <c r="BE2959">
        <v>0</v>
      </c>
      <c r="BF2959">
        <v>62.436139090403103</v>
      </c>
      <c r="BG2959">
        <v>1.3631083682567589E-3</v>
      </c>
      <c r="BH2959">
        <v>3.3676525762815962E-2</v>
      </c>
      <c r="BI2959">
        <v>1.9271130535893521E-2</v>
      </c>
      <c r="BJ2959">
        <v>5.7019314041416323E-2</v>
      </c>
      <c r="BK2959">
        <v>1.5951102560347777E-2</v>
      </c>
      <c r="BL2959">
        <v>11.193425374708287</v>
      </c>
      <c r="BM2959">
        <v>87.68997779402676</v>
      </c>
      <c r="BN2959">
        <v>23.200000000000003</v>
      </c>
      <c r="BO2959">
        <v>0</v>
      </c>
      <c r="BP2959">
        <v>0</v>
      </c>
      <c r="BQ2959">
        <v>0</v>
      </c>
      <c r="BR2959">
        <v>4.8000000000000007</v>
      </c>
      <c r="BS2959">
        <v>6.2437548150076645E-3</v>
      </c>
      <c r="BT2959">
        <v>0</v>
      </c>
      <c r="BU2959">
        <v>16.634426283910436</v>
      </c>
      <c r="BV2959">
        <v>0</v>
      </c>
      <c r="BW2959">
        <v>5.2499708473949967E-3</v>
      </c>
      <c r="BX2959">
        <v>4.3409651269361339E-3</v>
      </c>
      <c r="BY2959">
        <v>2.3918974852631673E-2</v>
      </c>
      <c r="BZ2959">
        <v>4.9871471488085991E-3</v>
      </c>
      <c r="CA2959">
        <v>1.4507538012919781</v>
      </c>
      <c r="CB2959">
        <v>19.138938036336096</v>
      </c>
      <c r="CC2959">
        <v>35.37777777777778</v>
      </c>
      <c r="CD2959">
        <v>0</v>
      </c>
      <c r="CE2959">
        <v>0</v>
      </c>
      <c r="CF2959">
        <v>0</v>
      </c>
      <c r="CG2959">
        <v>0</v>
      </c>
      <c r="CH2959">
        <v>11.687562166896392</v>
      </c>
      <c r="CI2959">
        <v>1.2400125399761291E-3</v>
      </c>
      <c r="CJ2959">
        <v>151.14308458762673</v>
      </c>
      <c r="CK2959">
        <v>1.1850733096495931E-3</v>
      </c>
      <c r="CL2959">
        <v>3.6115934719990819E-2</v>
      </c>
      <c r="CM2959">
        <v>2.0668110878558743E-2</v>
      </c>
      <c r="CN2959">
        <v>6.8903286806671682E-2</v>
      </c>
      <c r="CO2959">
        <v>1.8755739606087039E-2</v>
      </c>
      <c r="CP2959">
        <v>16.600078017988601</v>
      </c>
      <c r="CQ2959">
        <v>94.773892360504675</v>
      </c>
      <c r="CR2959">
        <v>7.9111111111111114</v>
      </c>
      <c r="CS2959">
        <v>0</v>
      </c>
      <c r="CT2959">
        <v>0</v>
      </c>
      <c r="CU2959">
        <v>0</v>
      </c>
      <c r="CV2959">
        <v>7.9111111111111114</v>
      </c>
      <c r="CW2959">
        <v>4.4285148990874896</v>
      </c>
      <c r="CX2959">
        <v>0</v>
      </c>
      <c r="CY2959">
        <v>4.689748509437211E-2</v>
      </c>
      <c r="CZ2959">
        <v>0</v>
      </c>
      <c r="DA2959">
        <v>3.841236662086879E-2</v>
      </c>
      <c r="DB2959">
        <v>1.7779018517689267E-2</v>
      </c>
      <c r="DC2959">
        <v>1.5120028134866386E-2</v>
      </c>
      <c r="DD2959">
        <v>3.2960875291396406E-3</v>
      </c>
      <c r="DE2959">
        <v>4.0396431305965077</v>
      </c>
      <c r="DF2959">
        <v>17.715074369333827</v>
      </c>
      <c r="DG2959">
        <v>9.7777777777777803</v>
      </c>
      <c r="DH2959">
        <v>0</v>
      </c>
      <c r="DI2959">
        <v>0</v>
      </c>
      <c r="DJ2959">
        <v>0</v>
      </c>
      <c r="DK2959">
        <v>0</v>
      </c>
      <c r="DL2959">
        <v>21.021145393340593</v>
      </c>
      <c r="DM2959">
        <v>0</v>
      </c>
      <c r="DN2959">
        <v>6.5157900936259824E-2</v>
      </c>
      <c r="DO2959">
        <v>8.4103759101888909E-4</v>
      </c>
      <c r="DP2959">
        <v>6.2240266395382847E-2</v>
      </c>
      <c r="DQ2959">
        <v>2.3857613829842902E-2</v>
      </c>
      <c r="DR2959">
        <v>3.6276535866295014E-2</v>
      </c>
      <c r="DS2959">
        <v>1.3689122979752916E-2</v>
      </c>
      <c r="DT2959">
        <v>13.309197412112335</v>
      </c>
      <c r="DU2959">
        <v>39.427451191653319</v>
      </c>
      <c r="DV2959">
        <v>16.533333333333339</v>
      </c>
      <c r="DW2959">
        <v>0</v>
      </c>
      <c r="DX2959">
        <v>0</v>
      </c>
      <c r="DY2959">
        <v>0</v>
      </c>
      <c r="DZ2959">
        <v>10.488888888888891</v>
      </c>
      <c r="EA2959">
        <v>18.292735879305617</v>
      </c>
      <c r="EB2959">
        <v>0</v>
      </c>
      <c r="EC2959">
        <v>6.1159662296643402</v>
      </c>
      <c r="ED2959">
        <v>2.817149755882101E-3</v>
      </c>
      <c r="EE2959">
        <v>4.1139484638370444E-2</v>
      </c>
      <c r="EF2959">
        <v>1.6667452095201613E-2</v>
      </c>
      <c r="EG2959">
        <v>4.8041257772966008E-2</v>
      </c>
      <c r="EH2959">
        <v>2.0910168312485024E-2</v>
      </c>
      <c r="EI2959">
        <v>3.9837463253611536</v>
      </c>
      <c r="EJ2959">
        <v>55.486210413640329</v>
      </c>
      <c r="EK2959">
        <v>200.26666666666668</v>
      </c>
      <c r="EL2959">
        <v>0</v>
      </c>
      <c r="EM2959">
        <v>0</v>
      </c>
      <c r="EN2959">
        <v>0</v>
      </c>
      <c r="EO2959">
        <v>94.382222222222239</v>
      </c>
      <c r="EP2959">
        <v>93.990041950285956</v>
      </c>
      <c r="EQ2959">
        <v>1.7875361265443277E-3</v>
      </c>
      <c r="ER2959">
        <v>547.50059247099784</v>
      </c>
      <c r="ES2959">
        <v>1.4449731711123188E-2</v>
      </c>
      <c r="ET2959">
        <v>0.36296108729380516</v>
      </c>
      <c r="EU2959">
        <v>0.15390932510768721</v>
      </c>
      <c r="EV2959">
        <v>0.40434990323524339</v>
      </c>
      <c r="EW2959">
        <v>0.11556595577481985</v>
      </c>
      <c r="EX2959">
        <v>81.760437138284928</v>
      </c>
      <c r="EY2959">
        <v>574.73869207977043</v>
      </c>
    </row>
    <row r="2960" spans="1:155" x14ac:dyDescent="0.3">
      <c r="A2960" s="6"/>
      <c r="B2960" s="8"/>
      <c r="C2960" s="8"/>
      <c r="D2960" s="10">
        <v>42494</v>
      </c>
      <c r="E2960" s="11">
        <v>123.208333333333</v>
      </c>
      <c r="F2960">
        <v>12.000000000000002</v>
      </c>
      <c r="G2960">
        <v>0</v>
      </c>
      <c r="H2960">
        <v>0</v>
      </c>
      <c r="I2960">
        <v>0</v>
      </c>
      <c r="J2960">
        <v>5.1466666666666674</v>
      </c>
      <c r="K2960">
        <v>0.51242357877639444</v>
      </c>
      <c r="L2960">
        <v>5.5933858611474489E-4</v>
      </c>
      <c r="M2960">
        <v>11.047970521644782</v>
      </c>
      <c r="N2960">
        <v>2.0815908985364418E-3</v>
      </c>
      <c r="O2960">
        <v>1.3524657913076664E-2</v>
      </c>
      <c r="P2960">
        <v>5.9127579177448101E-3</v>
      </c>
      <c r="Q2960">
        <v>1.3466760088280728E-2</v>
      </c>
      <c r="R2960">
        <v>3.2823782425429699E-3</v>
      </c>
      <c r="S2960">
        <v>2.877624948436492</v>
      </c>
      <c r="T2960">
        <v>20</v>
      </c>
      <c r="U2960">
        <v>29.688888888888886</v>
      </c>
      <c r="V2960">
        <v>0</v>
      </c>
      <c r="W2960">
        <v>0</v>
      </c>
      <c r="X2960">
        <v>0</v>
      </c>
      <c r="Y2960">
        <v>31.937777777777782</v>
      </c>
      <c r="Z2960">
        <v>9.7950862610487093</v>
      </c>
      <c r="AA2960">
        <v>0</v>
      </c>
      <c r="AB2960">
        <v>16.181385006649126</v>
      </c>
      <c r="AC2960">
        <v>3.970389563666102E-3</v>
      </c>
      <c r="AD2960">
        <v>4.4616936022435848E-2</v>
      </c>
      <c r="AE2960">
        <v>2.1088150748845146E-2</v>
      </c>
      <c r="AF2960">
        <v>2.2026223418494771E-2</v>
      </c>
      <c r="AG2960">
        <v>5.4566903888714491E-3</v>
      </c>
      <c r="AH2960">
        <v>16.531285056596197</v>
      </c>
      <c r="AI2960">
        <v>53.522707038113239</v>
      </c>
      <c r="AJ2960">
        <v>37.422222222222224</v>
      </c>
      <c r="AK2960">
        <v>0</v>
      </c>
      <c r="AL2960">
        <v>0</v>
      </c>
      <c r="AM2960">
        <v>0</v>
      </c>
      <c r="AN2960">
        <v>21.83111111111112</v>
      </c>
      <c r="AO2960">
        <v>18.177203513259929</v>
      </c>
      <c r="AP2960">
        <v>0</v>
      </c>
      <c r="AQ2960">
        <v>283.80052250576307</v>
      </c>
      <c r="AR2960">
        <v>2.2847256481890099E-3</v>
      </c>
      <c r="AS2960">
        <v>8.7881911481716646E-2</v>
      </c>
      <c r="AT2960">
        <v>2.4793298081502581E-2</v>
      </c>
      <c r="AU2960">
        <v>0.11861324695653815</v>
      </c>
      <c r="AV2960">
        <v>2.9208806612152468E-2</v>
      </c>
      <c r="AW2960">
        <v>6.7964229639839369</v>
      </c>
      <c r="AX2960">
        <v>186.98444087616227</v>
      </c>
      <c r="AY2960">
        <v>28.355555555555547</v>
      </c>
      <c r="AZ2960">
        <v>0</v>
      </c>
      <c r="BA2960">
        <v>0</v>
      </c>
      <c r="BB2960">
        <v>0</v>
      </c>
      <c r="BC2960">
        <v>12.266666666666669</v>
      </c>
      <c r="BD2960">
        <v>10.068448872060261</v>
      </c>
      <c r="BE2960">
        <v>0</v>
      </c>
      <c r="BF2960">
        <v>62.418250207992585</v>
      </c>
      <c r="BG2960">
        <v>1.3871854716068733E-3</v>
      </c>
      <c r="BH2960">
        <v>3.3730442513324993E-2</v>
      </c>
      <c r="BI2960">
        <v>1.9453397444617986E-2</v>
      </c>
      <c r="BJ2960">
        <v>5.6754825897821701E-2</v>
      </c>
      <c r="BK2960">
        <v>1.5949236524269553E-2</v>
      </c>
      <c r="BL2960">
        <v>10.353752990826292</v>
      </c>
      <c r="BM2960">
        <v>87.68997779402676</v>
      </c>
      <c r="BN2960">
        <v>23.200000000000003</v>
      </c>
      <c r="BO2960">
        <v>0</v>
      </c>
      <c r="BP2960">
        <v>0</v>
      </c>
      <c r="BQ2960">
        <v>0</v>
      </c>
      <c r="BR2960">
        <v>4.8000000000000007</v>
      </c>
      <c r="BS2960">
        <v>6.2569415985648177E-3</v>
      </c>
      <c r="BT2960">
        <v>0</v>
      </c>
      <c r="BU2960">
        <v>16.632678690912307</v>
      </c>
      <c r="BV2960">
        <v>0</v>
      </c>
      <c r="BW2960">
        <v>5.2707453462223375E-3</v>
      </c>
      <c r="BX2960">
        <v>4.3838827811681367E-3</v>
      </c>
      <c r="BY2960">
        <v>2.371045932498024E-2</v>
      </c>
      <c r="BZ2960">
        <v>5.0135715209350517E-3</v>
      </c>
      <c r="CA2960">
        <v>2.1838152264757702</v>
      </c>
      <c r="CB2960">
        <v>19.138938036336096</v>
      </c>
      <c r="CC2960">
        <v>35.37777777777778</v>
      </c>
      <c r="CD2960">
        <v>0</v>
      </c>
      <c r="CE2960">
        <v>0</v>
      </c>
      <c r="CF2960">
        <v>0</v>
      </c>
      <c r="CG2960">
        <v>0</v>
      </c>
      <c r="CH2960">
        <v>11.687392449413867</v>
      </c>
      <c r="CI2960">
        <v>1.2516766877916723E-3</v>
      </c>
      <c r="CJ2960">
        <v>151.13469195728575</v>
      </c>
      <c r="CK2960">
        <v>1.1850792174280833E-3</v>
      </c>
      <c r="CL2960">
        <v>3.6227873231849964E-2</v>
      </c>
      <c r="CM2960">
        <v>2.093339423738361E-2</v>
      </c>
      <c r="CN2960">
        <v>6.9220881540422718E-2</v>
      </c>
      <c r="CO2960">
        <v>1.8771719604868297E-2</v>
      </c>
      <c r="CP2960">
        <v>29.922655020491259</v>
      </c>
      <c r="CQ2960">
        <v>94.773892360504675</v>
      </c>
      <c r="CR2960">
        <v>7.9111111111111114</v>
      </c>
      <c r="CS2960">
        <v>0</v>
      </c>
      <c r="CT2960">
        <v>0</v>
      </c>
      <c r="CU2960">
        <v>0</v>
      </c>
      <c r="CV2960">
        <v>7.9111111111111114</v>
      </c>
      <c r="CW2960">
        <v>4.4289394017748585</v>
      </c>
      <c r="CX2960">
        <v>0</v>
      </c>
      <c r="CY2960">
        <v>4.7076403803140973E-2</v>
      </c>
      <c r="CZ2960">
        <v>0</v>
      </c>
      <c r="DA2960">
        <v>3.9064141048506168E-2</v>
      </c>
      <c r="DB2960">
        <v>1.8315424271303112E-2</v>
      </c>
      <c r="DC2960">
        <v>1.4966923205394981E-2</v>
      </c>
      <c r="DD2960">
        <v>3.3041168078071187E-3</v>
      </c>
      <c r="DE2960">
        <v>4.8776170413858804</v>
      </c>
      <c r="DF2960">
        <v>17.715074369333827</v>
      </c>
      <c r="DG2960">
        <v>9.7777777777777803</v>
      </c>
      <c r="DH2960">
        <v>0</v>
      </c>
      <c r="DI2960">
        <v>0</v>
      </c>
      <c r="DJ2960">
        <v>0</v>
      </c>
      <c r="DK2960">
        <v>0</v>
      </c>
      <c r="DL2960">
        <v>21.020706124592131</v>
      </c>
      <c r="DM2960">
        <v>0</v>
      </c>
      <c r="DN2960">
        <v>6.4042077876025089E-2</v>
      </c>
      <c r="DO2960">
        <v>8.5895555114761117E-4</v>
      </c>
      <c r="DP2960">
        <v>6.2652499439942111E-2</v>
      </c>
      <c r="DQ2960">
        <v>2.4480610734363899E-2</v>
      </c>
      <c r="DR2960">
        <v>3.565317988348847E-2</v>
      </c>
      <c r="DS2960">
        <v>1.3633820047957322E-2</v>
      </c>
      <c r="DT2960">
        <v>13.371084607867841</v>
      </c>
      <c r="DU2960">
        <v>39.427451191653319</v>
      </c>
      <c r="DV2960">
        <v>16.533333333333339</v>
      </c>
      <c r="DW2960">
        <v>0</v>
      </c>
      <c r="DX2960">
        <v>0</v>
      </c>
      <c r="DY2960">
        <v>0</v>
      </c>
      <c r="DZ2960">
        <v>10.488888888888891</v>
      </c>
      <c r="EA2960">
        <v>18.292548309319422</v>
      </c>
      <c r="EB2960">
        <v>0</v>
      </c>
      <c r="EC2960">
        <v>6.1160640597242457</v>
      </c>
      <c r="ED2960">
        <v>2.8349180392974092E-3</v>
      </c>
      <c r="EE2960">
        <v>4.1313733823567317E-2</v>
      </c>
      <c r="EF2960">
        <v>1.6850401666598621E-2</v>
      </c>
      <c r="EG2960">
        <v>4.8841982600423869E-2</v>
      </c>
      <c r="EH2960">
        <v>2.1110532059380138E-2</v>
      </c>
      <c r="EI2960">
        <v>4.0177524971810517</v>
      </c>
      <c r="EJ2960">
        <v>55.486210413640329</v>
      </c>
      <c r="EK2960">
        <v>200.26666666666668</v>
      </c>
      <c r="EL2960">
        <v>0</v>
      </c>
      <c r="EM2960">
        <v>0</v>
      </c>
      <c r="EN2960">
        <v>0</v>
      </c>
      <c r="EO2960">
        <v>94.382222222222239</v>
      </c>
      <c r="EP2960">
        <v>93.989005451844122</v>
      </c>
      <c r="EQ2960">
        <v>1.8110152739064171E-3</v>
      </c>
      <c r="ER2960">
        <v>547.44268143165107</v>
      </c>
      <c r="ES2960">
        <v>1.4602844389871531E-2</v>
      </c>
      <c r="ET2960">
        <v>0.36428294082064205</v>
      </c>
      <c r="EU2960">
        <v>0.15621131788352791</v>
      </c>
      <c r="EV2960">
        <v>0.40325448291584565</v>
      </c>
      <c r="EW2960">
        <v>0.11573087180878439</v>
      </c>
      <c r="EX2960">
        <v>90.932010353244721</v>
      </c>
      <c r="EY2960">
        <v>574.73869207977043</v>
      </c>
    </row>
    <row r="2961" spans="1:155" x14ac:dyDescent="0.3">
      <c r="A2961" s="6"/>
      <c r="B2961" s="8"/>
      <c r="C2961" s="8"/>
      <c r="D2961" s="10">
        <v>42494</v>
      </c>
      <c r="E2961" s="11">
        <v>123.25</v>
      </c>
      <c r="F2961">
        <v>12.000000000000002</v>
      </c>
      <c r="G2961">
        <v>0</v>
      </c>
      <c r="H2961">
        <v>0</v>
      </c>
      <c r="I2961">
        <v>0</v>
      </c>
      <c r="J2961">
        <v>5.1466666666666674</v>
      </c>
      <c r="K2961">
        <v>0.51256992727675721</v>
      </c>
      <c r="L2961">
        <v>5.8141248321953254E-4</v>
      </c>
      <c r="M2961">
        <v>11.043489636311362</v>
      </c>
      <c r="N2961">
        <v>2.134617923448301E-3</v>
      </c>
      <c r="O2961">
        <v>1.3703511983276004E-2</v>
      </c>
      <c r="P2961">
        <v>6.0547993535953939E-3</v>
      </c>
      <c r="Q2961">
        <v>1.349477951798422E-2</v>
      </c>
      <c r="R2961">
        <v>3.234467465221269E-3</v>
      </c>
      <c r="S2961">
        <v>0.37438622328645021</v>
      </c>
      <c r="T2961">
        <v>20</v>
      </c>
      <c r="U2961">
        <v>29.688888888888886</v>
      </c>
      <c r="V2961">
        <v>0</v>
      </c>
      <c r="W2961">
        <v>0</v>
      </c>
      <c r="X2961">
        <v>0</v>
      </c>
      <c r="Y2961">
        <v>31.937777777777782</v>
      </c>
      <c r="Z2961">
        <v>9.795173175429392</v>
      </c>
      <c r="AA2961">
        <v>0</v>
      </c>
      <c r="AB2961">
        <v>16.178230315291355</v>
      </c>
      <c r="AC2961">
        <v>4.0412651684905744E-3</v>
      </c>
      <c r="AD2961">
        <v>4.4714858446206082E-2</v>
      </c>
      <c r="AE2961">
        <v>2.1404993564765298E-2</v>
      </c>
      <c r="AF2961">
        <v>2.2452070968364407E-2</v>
      </c>
      <c r="AG2961">
        <v>5.4712980744502926E-3</v>
      </c>
      <c r="AH2961">
        <v>15.709049412111071</v>
      </c>
      <c r="AI2961">
        <v>53.522707038113239</v>
      </c>
      <c r="AJ2961">
        <v>37.422222222222224</v>
      </c>
      <c r="AK2961">
        <v>0</v>
      </c>
      <c r="AL2961">
        <v>0</v>
      </c>
      <c r="AM2961">
        <v>0</v>
      </c>
      <c r="AN2961">
        <v>21.83111111111112</v>
      </c>
      <c r="AO2961">
        <v>18.176491365683621</v>
      </c>
      <c r="AP2961">
        <v>0</v>
      </c>
      <c r="AQ2961">
        <v>283.71491631498924</v>
      </c>
      <c r="AR2961">
        <v>2.3051268009599249E-3</v>
      </c>
      <c r="AS2961">
        <v>8.7463034822648167E-2</v>
      </c>
      <c r="AT2961">
        <v>2.5022910663919994E-2</v>
      </c>
      <c r="AU2961">
        <v>0.11600079505894968</v>
      </c>
      <c r="AV2961">
        <v>2.9145161875628024E-2</v>
      </c>
      <c r="AW2961">
        <v>0.22343959917126632</v>
      </c>
      <c r="AX2961">
        <v>186.98444087616227</v>
      </c>
      <c r="AY2961">
        <v>28.355555555555547</v>
      </c>
      <c r="AZ2961">
        <v>0</v>
      </c>
      <c r="BA2961">
        <v>0</v>
      </c>
      <c r="BB2961">
        <v>0</v>
      </c>
      <c r="BC2961">
        <v>12.266666666666669</v>
      </c>
      <c r="BD2961">
        <v>10.06752510868677</v>
      </c>
      <c r="BE2961">
        <v>0</v>
      </c>
      <c r="BF2961">
        <v>62.37939715781561</v>
      </c>
      <c r="BG2961">
        <v>1.419424427878504E-3</v>
      </c>
      <c r="BH2961">
        <v>3.3810468476223515E-2</v>
      </c>
      <c r="BI2961">
        <v>1.9708011432138701E-2</v>
      </c>
      <c r="BJ2961">
        <v>5.6537483091767531E-2</v>
      </c>
      <c r="BK2961">
        <v>1.5963212962780689E-2</v>
      </c>
      <c r="BL2961">
        <v>3.1373927702293005</v>
      </c>
      <c r="BM2961">
        <v>87.68997779402676</v>
      </c>
      <c r="BN2961">
        <v>23.200000000000003</v>
      </c>
      <c r="BO2961">
        <v>0</v>
      </c>
      <c r="BP2961">
        <v>0</v>
      </c>
      <c r="BQ2961">
        <v>0</v>
      </c>
      <c r="BR2961">
        <v>4.8000000000000007</v>
      </c>
      <c r="BS2961">
        <v>6.2827291201872637E-3</v>
      </c>
      <c r="BT2961">
        <v>0</v>
      </c>
      <c r="BU2961">
        <v>16.62889640478128</v>
      </c>
      <c r="BV2961">
        <v>0</v>
      </c>
      <c r="BW2961">
        <v>5.3083013580083448E-3</v>
      </c>
      <c r="BX2961">
        <v>4.4537282369112394E-3</v>
      </c>
      <c r="BY2961">
        <v>2.337840686139778E-2</v>
      </c>
      <c r="BZ2961">
        <v>5.0787644053149044E-3</v>
      </c>
      <c r="CA2961">
        <v>1.9682280495332829</v>
      </c>
      <c r="CB2961">
        <v>19.138938036336096</v>
      </c>
      <c r="CC2961">
        <v>35.37777777777778</v>
      </c>
      <c r="CD2961">
        <v>0</v>
      </c>
      <c r="CE2961">
        <v>0</v>
      </c>
      <c r="CF2961">
        <v>0</v>
      </c>
      <c r="CG2961">
        <v>0</v>
      </c>
      <c r="CH2961">
        <v>11.687077434292961</v>
      </c>
      <c r="CI2961">
        <v>1.2774845905815348E-3</v>
      </c>
      <c r="CJ2961">
        <v>151.08267105471577</v>
      </c>
      <c r="CK2961">
        <v>1.1866038186333942E-3</v>
      </c>
      <c r="CL2961">
        <v>3.6363663879358049E-2</v>
      </c>
      <c r="CM2961">
        <v>2.1291057824287592E-2</v>
      </c>
      <c r="CN2961">
        <v>6.9774015756699018E-2</v>
      </c>
      <c r="CO2961">
        <v>1.881387625597818E-2</v>
      </c>
      <c r="CP2961">
        <v>27.228149833979003</v>
      </c>
      <c r="CQ2961">
        <v>94.773892360504675</v>
      </c>
      <c r="CR2961">
        <v>7.9111111111111114</v>
      </c>
      <c r="CS2961">
        <v>0</v>
      </c>
      <c r="CT2961">
        <v>0</v>
      </c>
      <c r="CU2961">
        <v>0</v>
      </c>
      <c r="CV2961">
        <v>7.9111111111111114</v>
      </c>
      <c r="CW2961">
        <v>4.4295728570808066</v>
      </c>
      <c r="CX2961">
        <v>0</v>
      </c>
      <c r="CY2961">
        <v>4.6630143483619386E-2</v>
      </c>
      <c r="CZ2961">
        <v>0</v>
      </c>
      <c r="DA2961">
        <v>3.9946884929374371E-2</v>
      </c>
      <c r="DB2961">
        <v>1.914491026444709E-2</v>
      </c>
      <c r="DC2961">
        <v>1.4651782842771575E-2</v>
      </c>
      <c r="DD2961">
        <v>3.3078815662384627E-3</v>
      </c>
      <c r="DE2961">
        <v>4.8731473462945356</v>
      </c>
      <c r="DF2961">
        <v>17.715074369333827</v>
      </c>
      <c r="DG2961">
        <v>9.7777777777777803</v>
      </c>
      <c r="DH2961">
        <v>0</v>
      </c>
      <c r="DI2961">
        <v>0</v>
      </c>
      <c r="DJ2961">
        <v>0</v>
      </c>
      <c r="DK2961">
        <v>0</v>
      </c>
      <c r="DL2961">
        <v>21.019599944605918</v>
      </c>
      <c r="DM2961">
        <v>0</v>
      </c>
      <c r="DN2961">
        <v>6.1471613120993696E-2</v>
      </c>
      <c r="DO2961">
        <v>8.8200762784962697E-4</v>
      </c>
      <c r="DP2961">
        <v>6.293558976103443E-2</v>
      </c>
      <c r="DQ2961">
        <v>2.523506503319722E-2</v>
      </c>
      <c r="DR2961">
        <v>3.4425509444422658E-2</v>
      </c>
      <c r="DS2961">
        <v>1.3504632314944101E-2</v>
      </c>
      <c r="DT2961">
        <v>11.378290996739189</v>
      </c>
      <c r="DU2961">
        <v>39.427451191653319</v>
      </c>
      <c r="DV2961">
        <v>16.533333333333339</v>
      </c>
      <c r="DW2961">
        <v>0</v>
      </c>
      <c r="DX2961">
        <v>0</v>
      </c>
      <c r="DY2961">
        <v>0</v>
      </c>
      <c r="DZ2961">
        <v>10.488888888888891</v>
      </c>
      <c r="EA2961">
        <v>18.292154875713276</v>
      </c>
      <c r="EB2961">
        <v>0</v>
      </c>
      <c r="EC2961">
        <v>6.1139389695527147</v>
      </c>
      <c r="ED2961">
        <v>2.861441076302844E-3</v>
      </c>
      <c r="EE2961">
        <v>4.1499038869946291E-2</v>
      </c>
      <c r="EF2961">
        <v>1.7132866697087232E-2</v>
      </c>
      <c r="EG2961">
        <v>4.9733101566302534E-2</v>
      </c>
      <c r="EH2961">
        <v>2.1537969225969299E-2</v>
      </c>
      <c r="EI2961">
        <v>4.0687630860264266</v>
      </c>
      <c r="EJ2961">
        <v>55.486210413640329</v>
      </c>
      <c r="EK2961">
        <v>200.26666666666668</v>
      </c>
      <c r="EL2961">
        <v>0</v>
      </c>
      <c r="EM2961">
        <v>0</v>
      </c>
      <c r="EN2961">
        <v>0</v>
      </c>
      <c r="EO2961">
        <v>94.382222222222239</v>
      </c>
      <c r="EP2961">
        <v>93.986447417889693</v>
      </c>
      <c r="EQ2961">
        <v>1.8588970738010672E-3</v>
      </c>
      <c r="ER2961">
        <v>547.24964161006187</v>
      </c>
      <c r="ES2961">
        <v>1.4830486843563169E-2</v>
      </c>
      <c r="ET2961">
        <v>0.36574535252607521</v>
      </c>
      <c r="EU2961">
        <v>0.15944834307034977</v>
      </c>
      <c r="EV2961">
        <v>0.40044794510865944</v>
      </c>
      <c r="EW2961">
        <v>0.11605726414652522</v>
      </c>
      <c r="EX2961">
        <v>68.960847317370522</v>
      </c>
      <c r="EY2961">
        <v>574.73869207977043</v>
      </c>
    </row>
    <row r="2962" spans="1:155" x14ac:dyDescent="0.3">
      <c r="A2962" s="6"/>
      <c r="B2962" s="8"/>
      <c r="C2962" s="8"/>
      <c r="D2962" s="10">
        <v>42494</v>
      </c>
      <c r="E2962" s="11">
        <v>123.291666666667</v>
      </c>
      <c r="F2962">
        <v>12.000000000000002</v>
      </c>
      <c r="G2962">
        <v>0</v>
      </c>
      <c r="H2962">
        <v>0</v>
      </c>
      <c r="I2962">
        <v>0</v>
      </c>
      <c r="J2962">
        <v>5.1466666666666674</v>
      </c>
      <c r="K2962">
        <v>0.51278186310734453</v>
      </c>
      <c r="L2962">
        <v>6.2300270391655633E-4</v>
      </c>
      <c r="M2962">
        <v>3.259124415839159</v>
      </c>
      <c r="N2962">
        <v>2.2230778326341278E-3</v>
      </c>
      <c r="O2962">
        <v>1.3966659582651876E-2</v>
      </c>
      <c r="P2962">
        <v>6.261404253826491E-3</v>
      </c>
      <c r="Q2962">
        <v>1.3675003249506028E-2</v>
      </c>
      <c r="R2962">
        <v>3.1615123645487319E-3</v>
      </c>
      <c r="S2962">
        <v>1.6221907050515908E-2</v>
      </c>
      <c r="T2962">
        <v>20</v>
      </c>
      <c r="U2962">
        <v>29.688888888888886</v>
      </c>
      <c r="V2962">
        <v>0</v>
      </c>
      <c r="W2962">
        <v>0</v>
      </c>
      <c r="X2962">
        <v>0</v>
      </c>
      <c r="Y2962">
        <v>31.937777777777782</v>
      </c>
      <c r="Z2962">
        <v>9.7949157366862334</v>
      </c>
      <c r="AA2962">
        <v>0</v>
      </c>
      <c r="AB2962">
        <v>10.222224984222779</v>
      </c>
      <c r="AC2962">
        <v>4.1629100888416863E-3</v>
      </c>
      <c r="AD2962">
        <v>4.4913852167794054E-2</v>
      </c>
      <c r="AE2962">
        <v>2.1977327560432421E-2</v>
      </c>
      <c r="AF2962">
        <v>2.2805517882248879E-2</v>
      </c>
      <c r="AG2962">
        <v>5.5956364172906146E-3</v>
      </c>
      <c r="AH2962">
        <v>14.107240734810613</v>
      </c>
      <c r="AI2962">
        <v>53.522707038113239</v>
      </c>
      <c r="AJ2962">
        <v>37.422222222222224</v>
      </c>
      <c r="AK2962">
        <v>0</v>
      </c>
      <c r="AL2962">
        <v>0</v>
      </c>
      <c r="AM2962">
        <v>0</v>
      </c>
      <c r="AN2962">
        <v>21.83111111111112</v>
      </c>
      <c r="AO2962">
        <v>18.174511741312319</v>
      </c>
      <c r="AP2962">
        <v>0</v>
      </c>
      <c r="AQ2962">
        <v>192.89372479683462</v>
      </c>
      <c r="AR2962">
        <v>2.3330588925348037E-3</v>
      </c>
      <c r="AS2962">
        <v>8.6670287717277139E-2</v>
      </c>
      <c r="AT2962">
        <v>2.5310099743595979E-2</v>
      </c>
      <c r="AU2962">
        <v>0.11279366675438594</v>
      </c>
      <c r="AV2962">
        <v>2.9254371428308786E-2</v>
      </c>
      <c r="AW2962">
        <v>6.0658568650868029E-2</v>
      </c>
      <c r="AX2962">
        <v>186.98444087616227</v>
      </c>
      <c r="AY2962">
        <v>28.355555555555547</v>
      </c>
      <c r="AZ2962">
        <v>0</v>
      </c>
      <c r="BA2962">
        <v>0</v>
      </c>
      <c r="BB2962">
        <v>0</v>
      </c>
      <c r="BC2962">
        <v>12.266666666666669</v>
      </c>
      <c r="BD2962">
        <v>9.9207230840226632</v>
      </c>
      <c r="BE2962">
        <v>0</v>
      </c>
      <c r="BF2962">
        <v>31.033921590795384</v>
      </c>
      <c r="BG2962">
        <v>1.4628683151770138E-3</v>
      </c>
      <c r="BH2962">
        <v>3.3927268859072157E-2</v>
      </c>
      <c r="BI2962">
        <v>2.0060514615129768E-2</v>
      </c>
      <c r="BJ2962">
        <v>5.6463042396680964E-2</v>
      </c>
      <c r="BK2962">
        <v>1.6128603164189577E-2</v>
      </c>
      <c r="BL2962">
        <v>0.18035684638080623</v>
      </c>
      <c r="BM2962">
        <v>87.68997779402676</v>
      </c>
      <c r="BN2962">
        <v>23.200000000000003</v>
      </c>
      <c r="BO2962">
        <v>0</v>
      </c>
      <c r="BP2962">
        <v>0</v>
      </c>
      <c r="BQ2962">
        <v>0</v>
      </c>
      <c r="BR2962">
        <v>4.8000000000000007</v>
      </c>
      <c r="BS2962">
        <v>6.3260557436651656E-3</v>
      </c>
      <c r="BT2962">
        <v>0</v>
      </c>
      <c r="BU2962">
        <v>16.610959231498136</v>
      </c>
      <c r="BV2962">
        <v>0</v>
      </c>
      <c r="BW2962">
        <v>5.3676329075315176E-3</v>
      </c>
      <c r="BX2962">
        <v>4.5595264493900577E-3</v>
      </c>
      <c r="BY2962">
        <v>2.2884475681765871E-2</v>
      </c>
      <c r="BZ2962">
        <v>5.2274056513314619E-3</v>
      </c>
      <c r="CA2962">
        <v>1.12415434158488E-2</v>
      </c>
      <c r="CB2962">
        <v>19.138938036336096</v>
      </c>
      <c r="CC2962">
        <v>35.37777777777778</v>
      </c>
      <c r="CD2962">
        <v>0</v>
      </c>
      <c r="CE2962">
        <v>0</v>
      </c>
      <c r="CF2962">
        <v>0</v>
      </c>
      <c r="CG2962">
        <v>0</v>
      </c>
      <c r="CH2962">
        <v>11.686214430408386</v>
      </c>
      <c r="CI2962">
        <v>1.3382054190910573E-3</v>
      </c>
      <c r="CJ2962">
        <v>112.34953362478629</v>
      </c>
      <c r="CK2962">
        <v>1.1896818160040303E-3</v>
      </c>
      <c r="CL2962">
        <v>3.6530515876927579E-2</v>
      </c>
      <c r="CM2962">
        <v>2.17789861245484E-2</v>
      </c>
      <c r="CN2962">
        <v>7.1313808406475235E-2</v>
      </c>
      <c r="CO2962">
        <v>1.9052410122479862E-2</v>
      </c>
      <c r="CP2962">
        <v>0.19544407235119879</v>
      </c>
      <c r="CQ2962">
        <v>94.773892360504675</v>
      </c>
      <c r="CR2962">
        <v>7.9111111111111114</v>
      </c>
      <c r="CS2962">
        <v>0</v>
      </c>
      <c r="CT2962">
        <v>0</v>
      </c>
      <c r="CU2962">
        <v>0</v>
      </c>
      <c r="CV2962">
        <v>7.9111111111111114</v>
      </c>
      <c r="CW2962">
        <v>4.4307127926198229</v>
      </c>
      <c r="CX2962">
        <v>0</v>
      </c>
      <c r="CY2962">
        <v>4.4391337236518717E-2</v>
      </c>
      <c r="CZ2962">
        <v>0</v>
      </c>
      <c r="DA2962">
        <v>4.1356012737711612E-2</v>
      </c>
      <c r="DB2962">
        <v>2.0661577728695354E-2</v>
      </c>
      <c r="DC2962">
        <v>1.407504881313479E-2</v>
      </c>
      <c r="DD2962">
        <v>3.3088304543779099E-3</v>
      </c>
      <c r="DE2962">
        <v>3.2650499636207124</v>
      </c>
      <c r="DF2962">
        <v>17.715074369333827</v>
      </c>
      <c r="DG2962">
        <v>9.7777777777777803</v>
      </c>
      <c r="DH2962">
        <v>0</v>
      </c>
      <c r="DI2962">
        <v>0</v>
      </c>
      <c r="DJ2962">
        <v>0</v>
      </c>
      <c r="DK2962">
        <v>0</v>
      </c>
      <c r="DL2962">
        <v>21.016219005743345</v>
      </c>
      <c r="DM2962">
        <v>0</v>
      </c>
      <c r="DN2962">
        <v>5.5886533343712803E-2</v>
      </c>
      <c r="DO2962">
        <v>9.1208524736157402E-4</v>
      </c>
      <c r="DP2962">
        <v>6.3083122639065597E-2</v>
      </c>
      <c r="DQ2962">
        <v>2.6189756613760825E-2</v>
      </c>
      <c r="DR2962">
        <v>3.2273494871684572E-2</v>
      </c>
      <c r="DS2962">
        <v>1.3233982284940675E-2</v>
      </c>
      <c r="DT2962">
        <v>3.3081013634013314</v>
      </c>
      <c r="DU2962">
        <v>39.427451191653319</v>
      </c>
      <c r="DV2962">
        <v>16.533333333333339</v>
      </c>
      <c r="DW2962">
        <v>0</v>
      </c>
      <c r="DX2962">
        <v>0</v>
      </c>
      <c r="DY2962">
        <v>0</v>
      </c>
      <c r="DZ2962">
        <v>10.488888888888891</v>
      </c>
      <c r="EA2962">
        <v>18.2912422639426</v>
      </c>
      <c r="EB2962">
        <v>0</v>
      </c>
      <c r="EC2962">
        <v>6.1037577772691494</v>
      </c>
      <c r="ED2962">
        <v>2.8977382595738251E-3</v>
      </c>
      <c r="EE2962">
        <v>4.1695660682178184E-2</v>
      </c>
      <c r="EF2962">
        <v>1.7576651609574803E-2</v>
      </c>
      <c r="EG2962">
        <v>5.0642590649300753E-2</v>
      </c>
      <c r="EH2962">
        <v>2.2496114552528711E-2</v>
      </c>
      <c r="EI2962">
        <v>4.0449186331199432</v>
      </c>
      <c r="EJ2962">
        <v>55.486210413640329</v>
      </c>
      <c r="EK2962">
        <v>200.26666666666668</v>
      </c>
      <c r="EL2962">
        <v>0</v>
      </c>
      <c r="EM2962">
        <v>0</v>
      </c>
      <c r="EN2962">
        <v>0</v>
      </c>
      <c r="EO2962">
        <v>94.382222222222239</v>
      </c>
      <c r="EP2962">
        <v>93.833646973586383</v>
      </c>
      <c r="EQ2962">
        <v>1.9612081230076135E-3</v>
      </c>
      <c r="ER2962">
        <v>372.57352429182572</v>
      </c>
      <c r="ES2962">
        <v>1.5181420452127059E-2</v>
      </c>
      <c r="ET2962">
        <v>0.36751101317020968</v>
      </c>
      <c r="EU2962">
        <v>0.16437584469895411</v>
      </c>
      <c r="EV2962">
        <v>0.39692664870518307</v>
      </c>
      <c r="EW2962">
        <v>0.11745886643999633</v>
      </c>
      <c r="EX2962">
        <v>25.189233632801837</v>
      </c>
      <c r="EY2962">
        <v>574.73869207977043</v>
      </c>
    </row>
    <row r="2963" spans="1:155" x14ac:dyDescent="0.3">
      <c r="A2963" s="6"/>
      <c r="B2963" s="8"/>
      <c r="C2963" s="8"/>
      <c r="D2963" s="10">
        <v>42494</v>
      </c>
      <c r="E2963" s="11">
        <v>123.333333333333</v>
      </c>
      <c r="F2963">
        <v>12.000000000000002</v>
      </c>
      <c r="G2963">
        <v>0</v>
      </c>
      <c r="H2963">
        <v>0</v>
      </c>
      <c r="I2963">
        <v>0</v>
      </c>
      <c r="J2963">
        <v>5.1466666666666674</v>
      </c>
      <c r="K2963">
        <v>0.51313324320916875</v>
      </c>
      <c r="L2963">
        <v>7.1664167906198401E-4</v>
      </c>
      <c r="M2963">
        <v>3.2541811736550827</v>
      </c>
      <c r="N2963">
        <v>2.4566899678989101E-3</v>
      </c>
      <c r="O2963">
        <v>1.4425861990647106E-2</v>
      </c>
      <c r="P2963">
        <v>6.6090883251899114E-3</v>
      </c>
      <c r="Q2963">
        <v>1.4937898543541678E-2</v>
      </c>
      <c r="R2963">
        <v>3.0167277095830398E-3</v>
      </c>
      <c r="S2963">
        <v>1.0799375509553741E-2</v>
      </c>
      <c r="T2963">
        <v>20</v>
      </c>
      <c r="U2963">
        <v>29.688888888888886</v>
      </c>
      <c r="V2963">
        <v>0</v>
      </c>
      <c r="W2963">
        <v>0</v>
      </c>
      <c r="X2963">
        <v>0</v>
      </c>
      <c r="Y2963">
        <v>31.937777777777782</v>
      </c>
      <c r="Z2963">
        <v>7.0646935210345685</v>
      </c>
      <c r="AA2963">
        <v>0</v>
      </c>
      <c r="AB2963">
        <v>10.204464323757543</v>
      </c>
      <c r="AC2963">
        <v>4.490728368395324E-3</v>
      </c>
      <c r="AD2963">
        <v>4.5928153399516523E-2</v>
      </c>
      <c r="AE2963">
        <v>2.4451539585319815E-2</v>
      </c>
      <c r="AF2963">
        <v>2.2814032279021578E-2</v>
      </c>
      <c r="AG2963">
        <v>5.9553873918856987E-3</v>
      </c>
      <c r="AH2963">
        <v>15.148879472605138</v>
      </c>
      <c r="AI2963">
        <v>53.522707038113239</v>
      </c>
      <c r="AJ2963">
        <v>37.422222222222224</v>
      </c>
      <c r="AK2963">
        <v>0</v>
      </c>
      <c r="AL2963">
        <v>0</v>
      </c>
      <c r="AM2963">
        <v>0</v>
      </c>
      <c r="AN2963">
        <v>21.83111111111112</v>
      </c>
      <c r="AO2963">
        <v>11.662119025473929</v>
      </c>
      <c r="AP2963">
        <v>0</v>
      </c>
      <c r="AQ2963">
        <v>79.070848661410096</v>
      </c>
      <c r="AR2963">
        <v>2.3733083724079163E-3</v>
      </c>
      <c r="AS2963">
        <v>8.5809809206331994E-2</v>
      </c>
      <c r="AT2963">
        <v>2.5747354020138998E-2</v>
      </c>
      <c r="AU2963">
        <v>0.11162982895525135</v>
      </c>
      <c r="AV2963">
        <v>3.0327428493958457E-2</v>
      </c>
      <c r="AW2963">
        <v>9.6041415752892174</v>
      </c>
      <c r="AX2963">
        <v>186.98444087616227</v>
      </c>
      <c r="AY2963">
        <v>28.355555555555547</v>
      </c>
      <c r="AZ2963">
        <v>0</v>
      </c>
      <c r="BA2963">
        <v>0</v>
      </c>
      <c r="BB2963">
        <v>0</v>
      </c>
      <c r="BC2963">
        <v>12.266666666666669</v>
      </c>
      <c r="BD2963">
        <v>9.9117780018577353</v>
      </c>
      <c r="BE2963">
        <v>0</v>
      </c>
      <c r="BF2963">
        <v>4.391909533095947</v>
      </c>
      <c r="BG2963">
        <v>1.5247653442475658E-3</v>
      </c>
      <c r="BH2963">
        <v>3.4114278195957012E-2</v>
      </c>
      <c r="BI2963">
        <v>2.0566329398526647E-2</v>
      </c>
      <c r="BJ2963">
        <v>5.6905864042312959E-2</v>
      </c>
      <c r="BK2963">
        <v>1.6811565857817672E-2</v>
      </c>
      <c r="BL2963">
        <v>1.9927916791173304</v>
      </c>
      <c r="BM2963">
        <v>87.68997779402676</v>
      </c>
      <c r="BN2963">
        <v>23.200000000000003</v>
      </c>
      <c r="BO2963">
        <v>0</v>
      </c>
      <c r="BP2963">
        <v>0</v>
      </c>
      <c r="BQ2963">
        <v>0</v>
      </c>
      <c r="BR2963">
        <v>4.8000000000000007</v>
      </c>
      <c r="BS2963">
        <v>6.3892442157983953E-3</v>
      </c>
      <c r="BT2963">
        <v>0</v>
      </c>
      <c r="BU2963">
        <v>9.8195851816374322</v>
      </c>
      <c r="BV2963">
        <v>0</v>
      </c>
      <c r="BW2963">
        <v>5.4585188713619738E-3</v>
      </c>
      <c r="BX2963">
        <v>4.7164466270843844E-3</v>
      </c>
      <c r="BY2963">
        <v>2.2471893344610083E-2</v>
      </c>
      <c r="BZ2963">
        <v>5.5306750111047877E-3</v>
      </c>
      <c r="CA2963">
        <v>8.1699500162852566E-3</v>
      </c>
      <c r="CB2963">
        <v>19.138938036336096</v>
      </c>
      <c r="CC2963">
        <v>35.37777777777778</v>
      </c>
      <c r="CD2963">
        <v>0</v>
      </c>
      <c r="CE2963">
        <v>0</v>
      </c>
      <c r="CF2963">
        <v>0</v>
      </c>
      <c r="CG2963">
        <v>0</v>
      </c>
      <c r="CH2963">
        <v>5.5819127229629393</v>
      </c>
      <c r="CI2963">
        <v>1.4809003236904419E-3</v>
      </c>
      <c r="CJ2963">
        <v>61.481557693680834</v>
      </c>
      <c r="CK2963">
        <v>1.1945949575589369E-3</v>
      </c>
      <c r="CL2963">
        <v>3.6746049165993971E-2</v>
      </c>
      <c r="CM2963">
        <v>2.2452336283562593E-2</v>
      </c>
      <c r="CN2963">
        <v>7.7494727428560867E-2</v>
      </c>
      <c r="CO2963">
        <v>2.0052971755368243E-2</v>
      </c>
      <c r="CP2963">
        <v>19.091205907708385</v>
      </c>
      <c r="CQ2963">
        <v>94.773892360504675</v>
      </c>
      <c r="CR2963">
        <v>7.9111111111111114</v>
      </c>
      <c r="CS2963">
        <v>0</v>
      </c>
      <c r="CT2963">
        <v>0</v>
      </c>
      <c r="CU2963">
        <v>0</v>
      </c>
      <c r="CV2963">
        <v>7.9111111111111114</v>
      </c>
      <c r="CW2963">
        <v>4.4464145141363982</v>
      </c>
      <c r="CX2963">
        <v>0</v>
      </c>
      <c r="CY2963">
        <v>0.2829706914557471</v>
      </c>
      <c r="CZ2963">
        <v>0</v>
      </c>
      <c r="DA2963">
        <v>5.4348662018953754E-2</v>
      </c>
      <c r="DB2963">
        <v>3.4814285105469342E-2</v>
      </c>
      <c r="DC2963">
        <v>1.2984865538441154E-2</v>
      </c>
      <c r="DD2963">
        <v>3.2954176011533312E-3</v>
      </c>
      <c r="DE2963">
        <v>0.63046566482800559</v>
      </c>
      <c r="DF2963">
        <v>17.715074369333827</v>
      </c>
      <c r="DG2963">
        <v>9.7777777777777803</v>
      </c>
      <c r="DH2963">
        <v>0</v>
      </c>
      <c r="DI2963">
        <v>0</v>
      </c>
      <c r="DJ2963">
        <v>0</v>
      </c>
      <c r="DK2963">
        <v>0</v>
      </c>
      <c r="DL2963">
        <v>1.801870241408595</v>
      </c>
      <c r="DM2963">
        <v>0</v>
      </c>
      <c r="DN2963">
        <v>4.644152229354636E-2</v>
      </c>
      <c r="DO2963">
        <v>9.5333689576869516E-4</v>
      </c>
      <c r="DP2963">
        <v>6.3181450846556658E-2</v>
      </c>
      <c r="DQ2963">
        <v>2.7573354654568085E-2</v>
      </c>
      <c r="DR2963">
        <v>2.8949400584498367E-2</v>
      </c>
      <c r="DS2963">
        <v>1.2702592831801127E-2</v>
      </c>
      <c r="DT2963">
        <v>12.671570171511449</v>
      </c>
      <c r="DU2963">
        <v>39.427451191653319</v>
      </c>
      <c r="DV2963">
        <v>16.533333333333339</v>
      </c>
      <c r="DW2963">
        <v>0</v>
      </c>
      <c r="DX2963">
        <v>0</v>
      </c>
      <c r="DY2963">
        <v>0</v>
      </c>
      <c r="DZ2963">
        <v>10.488888888888891</v>
      </c>
      <c r="EA2963">
        <v>17.867951223170486</v>
      </c>
      <c r="EB2963">
        <v>0</v>
      </c>
      <c r="EC2963">
        <v>2.8175012491480538</v>
      </c>
      <c r="ED2963">
        <v>2.9353983452938019E-3</v>
      </c>
      <c r="EE2963">
        <v>4.2005462614885268E-2</v>
      </c>
      <c r="EF2963">
        <v>1.8391820700530082E-2</v>
      </c>
      <c r="EG2963">
        <v>5.2760355612759581E-2</v>
      </c>
      <c r="EH2963">
        <v>2.4556404687139433E-2</v>
      </c>
      <c r="EI2963">
        <v>7.6423929789874379</v>
      </c>
      <c r="EJ2963">
        <v>55.486210413640329</v>
      </c>
      <c r="EK2963">
        <v>200.26666666666668</v>
      </c>
      <c r="EL2963">
        <v>0</v>
      </c>
      <c r="EM2963">
        <v>0</v>
      </c>
      <c r="EN2963">
        <v>0</v>
      </c>
      <c r="EO2963">
        <v>94.382222222222239</v>
      </c>
      <c r="EP2963">
        <v>58.856261737469616</v>
      </c>
      <c r="EQ2963">
        <v>2.1975420027524261E-3</v>
      </c>
      <c r="ER2963">
        <v>171.36946003013429</v>
      </c>
      <c r="ES2963">
        <v>1.5928822251571148E-2</v>
      </c>
      <c r="ET2963">
        <v>0.38201824631020431</v>
      </c>
      <c r="EU2963">
        <v>0.18532255470038986</v>
      </c>
      <c r="EV2963">
        <v>0.40094886632899762</v>
      </c>
      <c r="EW2963">
        <v>0.12224917133981179</v>
      </c>
      <c r="EX2963">
        <v>66.800416775572813</v>
      </c>
      <c r="EY2963">
        <v>574.73869207977043</v>
      </c>
    </row>
    <row r="2964" spans="1:155" x14ac:dyDescent="0.3">
      <c r="A2964" s="6"/>
      <c r="B2964" s="8"/>
      <c r="C2964" s="8"/>
      <c r="D2964" s="10">
        <v>42494</v>
      </c>
      <c r="E2964" s="11">
        <v>123.375</v>
      </c>
      <c r="F2964">
        <v>12.000000000000002</v>
      </c>
      <c r="G2964">
        <v>0</v>
      </c>
      <c r="H2964">
        <v>0</v>
      </c>
      <c r="I2964">
        <v>0</v>
      </c>
      <c r="J2964">
        <v>5.1466666666666674</v>
      </c>
      <c r="K2964">
        <v>0.51336971036077128</v>
      </c>
      <c r="L2964">
        <v>7.9909558443173553E-4</v>
      </c>
      <c r="M2964">
        <v>3.2491329399860391</v>
      </c>
      <c r="N2964">
        <v>2.6018019710648387E-3</v>
      </c>
      <c r="O2964">
        <v>1.4708483778646426E-2</v>
      </c>
      <c r="P2964">
        <v>6.8533704040875127E-3</v>
      </c>
      <c r="Q2964">
        <v>1.4542245324146458E-2</v>
      </c>
      <c r="R2964">
        <v>2.5942098545503663E-3</v>
      </c>
      <c r="S2964">
        <v>3.3321330631057986</v>
      </c>
      <c r="T2964">
        <v>20</v>
      </c>
      <c r="U2964">
        <v>29.688888888888886</v>
      </c>
      <c r="V2964">
        <v>0</v>
      </c>
      <c r="W2964">
        <v>0</v>
      </c>
      <c r="X2964">
        <v>0</v>
      </c>
      <c r="Y2964">
        <v>31.937777777777782</v>
      </c>
      <c r="Z2964">
        <v>7.0634424857237512</v>
      </c>
      <c r="AA2964">
        <v>0</v>
      </c>
      <c r="AB2964">
        <v>6.3535285065058806</v>
      </c>
      <c r="AC2964">
        <v>4.9704638067257778E-3</v>
      </c>
      <c r="AD2964">
        <v>4.623473668724553E-2</v>
      </c>
      <c r="AE2964">
        <v>2.689108219552724E-2</v>
      </c>
      <c r="AF2964">
        <v>1.93861919478257E-2</v>
      </c>
      <c r="AG2964">
        <v>5.4231347977363679E-3</v>
      </c>
      <c r="AH2964">
        <v>4.7012812498922849E-2</v>
      </c>
      <c r="AI2964">
        <v>53.522707038113239</v>
      </c>
      <c r="AJ2964">
        <v>37.422222222222224</v>
      </c>
      <c r="AK2964">
        <v>0</v>
      </c>
      <c r="AL2964">
        <v>0</v>
      </c>
      <c r="AM2964">
        <v>0</v>
      </c>
      <c r="AN2964">
        <v>21.83111111111112</v>
      </c>
      <c r="AO2964">
        <v>11.627055148368134</v>
      </c>
      <c r="AP2964">
        <v>0</v>
      </c>
      <c r="AQ2964">
        <v>75.821460924158231</v>
      </c>
      <c r="AR2964">
        <v>2.4162937063793946E-3</v>
      </c>
      <c r="AS2964">
        <v>8.4907072708479719E-2</v>
      </c>
      <c r="AT2964">
        <v>2.6214366181269429E-2</v>
      </c>
      <c r="AU2964">
        <v>9.7166479745692577E-2</v>
      </c>
      <c r="AV2964">
        <v>2.9294084137622647E-2</v>
      </c>
      <c r="AW2964">
        <v>53.283970828125071</v>
      </c>
      <c r="AX2964">
        <v>186.98444087616227</v>
      </c>
      <c r="AY2964">
        <v>28.355555555555547</v>
      </c>
      <c r="AZ2964">
        <v>0</v>
      </c>
      <c r="BA2964">
        <v>0</v>
      </c>
      <c r="BB2964">
        <v>0</v>
      </c>
      <c r="BC2964">
        <v>12.266666666666669</v>
      </c>
      <c r="BD2964">
        <v>9.9114735671163601</v>
      </c>
      <c r="BE2964">
        <v>0</v>
      </c>
      <c r="BF2964">
        <v>1.8891871000794476</v>
      </c>
      <c r="BG2964">
        <v>1.580259395593169E-3</v>
      </c>
      <c r="BH2964">
        <v>3.4318705988215015E-2</v>
      </c>
      <c r="BI2964">
        <v>2.1190421712578556E-2</v>
      </c>
      <c r="BJ2964">
        <v>5.0049252296902484E-2</v>
      </c>
      <c r="BK2964">
        <v>1.6048555551793381E-2</v>
      </c>
      <c r="BL2964">
        <v>73.213823182565179</v>
      </c>
      <c r="BM2964">
        <v>87.68997779402676</v>
      </c>
      <c r="BN2964">
        <v>23.200000000000003</v>
      </c>
      <c r="BO2964">
        <v>0</v>
      </c>
      <c r="BP2964">
        <v>0</v>
      </c>
      <c r="BQ2964">
        <v>0</v>
      </c>
      <c r="BR2964">
        <v>4.8000000000000007</v>
      </c>
      <c r="BS2964">
        <v>6.3906038900139904E-3</v>
      </c>
      <c r="BT2964">
        <v>0</v>
      </c>
      <c r="BU2964">
        <v>7.7511522462894087</v>
      </c>
      <c r="BV2964">
        <v>0</v>
      </c>
      <c r="BW2964">
        <v>5.4879597824738736E-3</v>
      </c>
      <c r="BX2964">
        <v>4.7936443733816222E-3</v>
      </c>
      <c r="BY2964">
        <v>2.0502248751119764E-2</v>
      </c>
      <c r="BZ2964">
        <v>5.1811441167531952E-3</v>
      </c>
      <c r="CA2964">
        <v>1.3271556696420821</v>
      </c>
      <c r="CB2964">
        <v>19.138938036336096</v>
      </c>
      <c r="CC2964">
        <v>35.37777777777778</v>
      </c>
      <c r="CD2964">
        <v>0</v>
      </c>
      <c r="CE2964">
        <v>0</v>
      </c>
      <c r="CF2964">
        <v>0</v>
      </c>
      <c r="CG2964">
        <v>0</v>
      </c>
      <c r="CH2964">
        <v>5.5803500111207844</v>
      </c>
      <c r="CI2964">
        <v>1.4168825593928211E-3</v>
      </c>
      <c r="CJ2964">
        <v>48.230520303574259</v>
      </c>
      <c r="CK2964">
        <v>1.1931541249379828E-3</v>
      </c>
      <c r="CL2964">
        <v>3.6906417200184151E-2</v>
      </c>
      <c r="CM2964">
        <v>2.3137698569433877E-2</v>
      </c>
      <c r="CN2964">
        <v>5.9963517238442718E-2</v>
      </c>
      <c r="CO2964">
        <v>1.9060749785535652E-2</v>
      </c>
      <c r="CP2964">
        <v>34.772434714841744</v>
      </c>
      <c r="CQ2964">
        <v>94.773892360504675</v>
      </c>
      <c r="CR2964">
        <v>7.9111111111111114</v>
      </c>
      <c r="CS2964">
        <v>0</v>
      </c>
      <c r="CT2964">
        <v>0</v>
      </c>
      <c r="CU2964">
        <v>0</v>
      </c>
      <c r="CV2964">
        <v>7.9111111111111114</v>
      </c>
      <c r="CW2964">
        <v>4.4486247284153109</v>
      </c>
      <c r="CX2964">
        <v>0</v>
      </c>
      <c r="CY2964">
        <v>0.26893612208527679</v>
      </c>
      <c r="CZ2964">
        <v>0</v>
      </c>
      <c r="DA2964">
        <v>5.7678996775038509E-2</v>
      </c>
      <c r="DB2964">
        <v>4.0551193650776217E-2</v>
      </c>
      <c r="DC2964">
        <v>1.0450254263536971E-2</v>
      </c>
      <c r="DD2964">
        <v>3.0568398158019555E-3</v>
      </c>
      <c r="DE2964">
        <v>7.6306735772163101</v>
      </c>
      <c r="DF2964">
        <v>17.715074369333827</v>
      </c>
      <c r="DG2964">
        <v>9.7777777777777803</v>
      </c>
      <c r="DH2964">
        <v>0</v>
      </c>
      <c r="DI2964">
        <v>0</v>
      </c>
      <c r="DJ2964">
        <v>0</v>
      </c>
      <c r="DK2964">
        <v>0</v>
      </c>
      <c r="DL2964">
        <v>1.3425769459868646</v>
      </c>
      <c r="DM2964">
        <v>0</v>
      </c>
      <c r="DN2964">
        <v>2.4081875219299533E-2</v>
      </c>
      <c r="DO2964">
        <v>9.8899856646920015E-4</v>
      </c>
      <c r="DP2964">
        <v>6.3580437925579006E-2</v>
      </c>
      <c r="DQ2964">
        <v>2.9453787404369325E-2</v>
      </c>
      <c r="DR2964">
        <v>2.0665920425435202E-2</v>
      </c>
      <c r="DS2964">
        <v>1.1195906118417911E-2</v>
      </c>
      <c r="DT2964">
        <v>17.692314323173918</v>
      </c>
      <c r="DU2964">
        <v>39.427451191653319</v>
      </c>
      <c r="DV2964">
        <v>16.533333333333339</v>
      </c>
      <c r="DW2964">
        <v>0</v>
      </c>
      <c r="DX2964">
        <v>0</v>
      </c>
      <c r="DY2964">
        <v>0</v>
      </c>
      <c r="DZ2964">
        <v>10.488888888888891</v>
      </c>
      <c r="EA2964">
        <v>17.866629364708942</v>
      </c>
      <c r="EB2964">
        <v>0</v>
      </c>
      <c r="EC2964">
        <v>1.9579458804478642</v>
      </c>
      <c r="ED2964">
        <v>2.8951100677831691E-3</v>
      </c>
      <c r="EE2964">
        <v>4.2765832288638214E-2</v>
      </c>
      <c r="EF2964">
        <v>2.098240346328473E-2</v>
      </c>
      <c r="EG2964">
        <v>4.4995569793417914E-2</v>
      </c>
      <c r="EH2964">
        <v>2.2476855120427519E-2</v>
      </c>
      <c r="EI2964">
        <v>8.5116864136541146</v>
      </c>
      <c r="EJ2964">
        <v>55.486210413640329</v>
      </c>
      <c r="EK2964">
        <v>200.26666666666668</v>
      </c>
      <c r="EL2964">
        <v>0</v>
      </c>
      <c r="EM2964">
        <v>0</v>
      </c>
      <c r="EN2964">
        <v>0</v>
      </c>
      <c r="EO2964">
        <v>94.382222222222239</v>
      </c>
      <c r="EP2964">
        <v>58.359912565690934</v>
      </c>
      <c r="EQ2964">
        <v>2.2159781438245568E-3</v>
      </c>
      <c r="ER2964">
        <v>145.54594589834571</v>
      </c>
      <c r="ES2964">
        <v>1.6646081638953529E-2</v>
      </c>
      <c r="ET2964">
        <v>0.38658864313450042</v>
      </c>
      <c r="EU2964">
        <v>0.20006796795470849</v>
      </c>
      <c r="EV2964">
        <v>0.33772167978651979</v>
      </c>
      <c r="EW2964">
        <v>0.114331479298639</v>
      </c>
      <c r="EX2964">
        <v>199.81120458482312</v>
      </c>
      <c r="EY2964">
        <v>574.73869207977043</v>
      </c>
    </row>
    <row r="2965" spans="1:155" x14ac:dyDescent="0.3">
      <c r="A2965" s="6"/>
      <c r="B2965" s="8"/>
      <c r="C2965" s="8"/>
      <c r="D2965" s="10">
        <v>42494</v>
      </c>
      <c r="E2965" s="11">
        <v>123.416666666667</v>
      </c>
      <c r="F2965">
        <v>12.000000000000002</v>
      </c>
      <c r="G2965">
        <v>0</v>
      </c>
      <c r="H2965">
        <v>0</v>
      </c>
      <c r="I2965">
        <v>0</v>
      </c>
      <c r="J2965">
        <v>5.1466666666666674</v>
      </c>
      <c r="K2965">
        <v>0.51352462404738619</v>
      </c>
      <c r="L2965">
        <v>8.4799932011070389E-4</v>
      </c>
      <c r="M2965">
        <v>0.14782989889444753</v>
      </c>
      <c r="N2965">
        <v>2.6999442101962451E-3</v>
      </c>
      <c r="O2965">
        <v>1.4892910751951793E-2</v>
      </c>
      <c r="P2965">
        <v>7.0172060391405725E-3</v>
      </c>
      <c r="Q2965">
        <v>1.2914456085976665E-2</v>
      </c>
      <c r="R2965">
        <v>2.3112306342800613E-3</v>
      </c>
      <c r="S2965">
        <v>3.3326532101999575</v>
      </c>
      <c r="T2965">
        <v>20</v>
      </c>
      <c r="U2965">
        <v>29.688888888888886</v>
      </c>
      <c r="V2965">
        <v>0</v>
      </c>
      <c r="W2965">
        <v>0</v>
      </c>
      <c r="X2965">
        <v>0</v>
      </c>
      <c r="Y2965">
        <v>31.937777777777782</v>
      </c>
      <c r="Z2965">
        <v>6.7113063504201742</v>
      </c>
      <c r="AA2965">
        <v>0</v>
      </c>
      <c r="AB2965">
        <v>1.0985579167481228</v>
      </c>
      <c r="AC2965">
        <v>5.434617747542652E-3</v>
      </c>
      <c r="AD2965">
        <v>4.5261146107232746E-2</v>
      </c>
      <c r="AE2965">
        <v>2.8328758668076132E-2</v>
      </c>
      <c r="AF2965">
        <v>1.5212952595230655E-2</v>
      </c>
      <c r="AG2965">
        <v>4.9969016804007112E-3</v>
      </c>
      <c r="AH2965">
        <v>11.865544342778531</v>
      </c>
      <c r="AI2965">
        <v>53.522707038113239</v>
      </c>
      <c r="AJ2965">
        <v>37.422222222222224</v>
      </c>
      <c r="AK2965">
        <v>0</v>
      </c>
      <c r="AL2965">
        <v>0</v>
      </c>
      <c r="AM2965">
        <v>0</v>
      </c>
      <c r="AN2965">
        <v>21.83111111111112</v>
      </c>
      <c r="AO2965">
        <v>11.626195308264984</v>
      </c>
      <c r="AP2965">
        <v>0</v>
      </c>
      <c r="AQ2965">
        <v>75.778809933177243</v>
      </c>
      <c r="AR2965">
        <v>2.4511526577171371E-3</v>
      </c>
      <c r="AS2965">
        <v>8.4092716314676769E-2</v>
      </c>
      <c r="AT2965">
        <v>2.6806142543382382E-2</v>
      </c>
      <c r="AU2965">
        <v>8.4817880851359786E-2</v>
      </c>
      <c r="AV2965">
        <v>2.8674638452769401E-2</v>
      </c>
      <c r="AW2965">
        <v>54.414659221603685</v>
      </c>
      <c r="AX2965">
        <v>186.98444087616227</v>
      </c>
      <c r="AY2965">
        <v>28.355555555555547</v>
      </c>
      <c r="AZ2965">
        <v>0</v>
      </c>
      <c r="BA2965">
        <v>0</v>
      </c>
      <c r="BB2965">
        <v>0</v>
      </c>
      <c r="BC2965">
        <v>12.266666666666669</v>
      </c>
      <c r="BD2965">
        <v>9.9113637733027051</v>
      </c>
      <c r="BE2965">
        <v>0</v>
      </c>
      <c r="BF2965">
        <v>1.8652930518591468</v>
      </c>
      <c r="BG2965">
        <v>1.6200893438151156E-3</v>
      </c>
      <c r="BH2965">
        <v>3.4652872720926785E-2</v>
      </c>
      <c r="BI2965">
        <v>2.2060059561837621E-2</v>
      </c>
      <c r="BJ2965">
        <v>4.5124175385483141E-2</v>
      </c>
      <c r="BK2965">
        <v>1.5878320213368571E-2</v>
      </c>
      <c r="BL2965">
        <v>73.21900452371078</v>
      </c>
      <c r="BM2965">
        <v>87.68997779402676</v>
      </c>
      <c r="BN2965">
        <v>23.200000000000003</v>
      </c>
      <c r="BO2965">
        <v>0</v>
      </c>
      <c r="BP2965">
        <v>0</v>
      </c>
      <c r="BQ2965">
        <v>0</v>
      </c>
      <c r="BR2965">
        <v>4.8000000000000007</v>
      </c>
      <c r="BS2965">
        <v>6.3986457336045483E-3</v>
      </c>
      <c r="BT2965">
        <v>0</v>
      </c>
      <c r="BU2965">
        <v>7.7486917804805984</v>
      </c>
      <c r="BV2965">
        <v>0</v>
      </c>
      <c r="BW2965">
        <v>5.5179990088436957E-3</v>
      </c>
      <c r="BX2965">
        <v>4.8559472924425001E-3</v>
      </c>
      <c r="BY2965">
        <v>1.8449529541981955E-2</v>
      </c>
      <c r="BZ2965">
        <v>4.8130264831348088E-3</v>
      </c>
      <c r="CA2965">
        <v>1.660630907816635</v>
      </c>
      <c r="CB2965">
        <v>19.138938036336096</v>
      </c>
      <c r="CC2965">
        <v>35.37777777777778</v>
      </c>
      <c r="CD2965">
        <v>0</v>
      </c>
      <c r="CE2965">
        <v>0</v>
      </c>
      <c r="CF2965">
        <v>0</v>
      </c>
      <c r="CG2965">
        <v>0</v>
      </c>
      <c r="CH2965">
        <v>5.5798420907262871</v>
      </c>
      <c r="CI2965">
        <v>1.299087042428905E-3</v>
      </c>
      <c r="CJ2965">
        <v>48.151187658805696</v>
      </c>
      <c r="CK2965">
        <v>1.1899030110810115E-3</v>
      </c>
      <c r="CL2965">
        <v>3.70932220566111E-2</v>
      </c>
      <c r="CM2965">
        <v>2.3738755861679214E-2</v>
      </c>
      <c r="CN2965">
        <v>5.1797518774667095E-2</v>
      </c>
      <c r="CO2965">
        <v>1.8536761743595684E-2</v>
      </c>
      <c r="CP2965">
        <v>49.016066173043043</v>
      </c>
      <c r="CQ2965">
        <v>94.773892360504675</v>
      </c>
      <c r="CR2965">
        <v>7.9111111111111114</v>
      </c>
      <c r="CS2965">
        <v>0</v>
      </c>
      <c r="CT2965">
        <v>0</v>
      </c>
      <c r="CU2965">
        <v>0</v>
      </c>
      <c r="CV2965">
        <v>7.9111111111111114</v>
      </c>
      <c r="CW2965">
        <v>4.44930710353783</v>
      </c>
      <c r="CX2965">
        <v>0</v>
      </c>
      <c r="CY2965">
        <v>0.2665438801508605</v>
      </c>
      <c r="CZ2965">
        <v>0</v>
      </c>
      <c r="DA2965">
        <v>5.8423511235904363E-2</v>
      </c>
      <c r="DB2965">
        <v>4.1382402451124026E-2</v>
      </c>
      <c r="DC2965">
        <v>9.0964452772429021E-3</v>
      </c>
      <c r="DD2965">
        <v>2.8926415438017177E-3</v>
      </c>
      <c r="DE2965">
        <v>7.6310774804883179</v>
      </c>
      <c r="DF2965">
        <v>17.715074369333827</v>
      </c>
      <c r="DG2965">
        <v>9.7777777777777803</v>
      </c>
      <c r="DH2965">
        <v>0</v>
      </c>
      <c r="DI2965">
        <v>0</v>
      </c>
      <c r="DJ2965">
        <v>0</v>
      </c>
      <c r="DK2965">
        <v>0</v>
      </c>
      <c r="DL2965">
        <v>1.3360515631278884</v>
      </c>
      <c r="DM2965">
        <v>0</v>
      </c>
      <c r="DN2965">
        <v>1.9363845907586781E-2</v>
      </c>
      <c r="DO2965">
        <v>1.0069995801691939E-3</v>
      </c>
      <c r="DP2965">
        <v>6.3303015489798248E-2</v>
      </c>
      <c r="DQ2965">
        <v>2.980068201046519E-2</v>
      </c>
      <c r="DR2965">
        <v>1.7276553844373925E-2</v>
      </c>
      <c r="DS2965">
        <v>1.0190787348174071E-2</v>
      </c>
      <c r="DT2965">
        <v>18.501267838301541</v>
      </c>
      <c r="DU2965">
        <v>39.427451191653319</v>
      </c>
      <c r="DV2965">
        <v>16.533333333333339</v>
      </c>
      <c r="DW2965">
        <v>0</v>
      </c>
      <c r="DX2965">
        <v>0</v>
      </c>
      <c r="DY2965">
        <v>0</v>
      </c>
      <c r="DZ2965">
        <v>10.488888888888891</v>
      </c>
      <c r="EA2965">
        <v>17.865697128222944</v>
      </c>
      <c r="EB2965">
        <v>0</v>
      </c>
      <c r="EC2965">
        <v>1.9421242670123873</v>
      </c>
      <c r="ED2965">
        <v>2.8272943772106119E-3</v>
      </c>
      <c r="EE2965">
        <v>4.2668897563737471E-2</v>
      </c>
      <c r="EF2965">
        <v>2.1053680928693863E-2</v>
      </c>
      <c r="EG2965">
        <v>3.7923611185198935E-2</v>
      </c>
      <c r="EH2965">
        <v>2.0521702493474833E-2</v>
      </c>
      <c r="EI2965">
        <v>8.5369845741649115</v>
      </c>
      <c r="EJ2965">
        <v>55.486210413640329</v>
      </c>
      <c r="EK2965">
        <v>200.26666666666668</v>
      </c>
      <c r="EL2965">
        <v>0</v>
      </c>
      <c r="EM2965">
        <v>0</v>
      </c>
      <c r="EN2965">
        <v>0</v>
      </c>
      <c r="EO2965">
        <v>94.382222222222239</v>
      </c>
      <c r="EP2965">
        <v>57.999686587383806</v>
      </c>
      <c r="EQ2965">
        <v>2.1470863625396089E-3</v>
      </c>
      <c r="ER2965">
        <v>137.01840223303606</v>
      </c>
      <c r="ES2965">
        <v>1.7230000927731966E-2</v>
      </c>
      <c r="ET2965">
        <v>0.38590629124968301</v>
      </c>
      <c r="EU2965">
        <v>0.20504363535684147</v>
      </c>
      <c r="EV2965">
        <v>0.29261312354151503</v>
      </c>
      <c r="EW2965">
        <v>0.10881601059299985</v>
      </c>
      <c r="EX2965">
        <v>228.1778882721074</v>
      </c>
      <c r="EY2965">
        <v>574.73869207977043</v>
      </c>
    </row>
    <row r="2966" spans="1:155" x14ac:dyDescent="0.3">
      <c r="A2966" s="6"/>
      <c r="B2966" s="8"/>
      <c r="C2966" s="8"/>
      <c r="D2966" s="10">
        <v>42494</v>
      </c>
      <c r="E2966" s="11">
        <v>123.458333333333</v>
      </c>
      <c r="F2966">
        <v>12.000000000000002</v>
      </c>
      <c r="G2966">
        <v>0</v>
      </c>
      <c r="H2966">
        <v>0</v>
      </c>
      <c r="I2966">
        <v>0</v>
      </c>
      <c r="J2966">
        <v>5.1466666666666674</v>
      </c>
      <c r="K2966">
        <v>0.51363882678094219</v>
      </c>
      <c r="L2966">
        <v>8.7714700210288492E-4</v>
      </c>
      <c r="M2966">
        <v>0.10680002717251347</v>
      </c>
      <c r="N2966">
        <v>2.770204124965244E-3</v>
      </c>
      <c r="O2966">
        <v>1.5024234106094707E-2</v>
      </c>
      <c r="P2966">
        <v>7.131845203192406E-3</v>
      </c>
      <c r="Q2966">
        <v>1.1494987768701096E-2</v>
      </c>
      <c r="R2966">
        <v>2.2180018472971502E-3</v>
      </c>
      <c r="S2966">
        <v>3.3326630915376709</v>
      </c>
      <c r="T2966">
        <v>20</v>
      </c>
      <c r="U2966">
        <v>29.688888888888886</v>
      </c>
      <c r="V2966">
        <v>0</v>
      </c>
      <c r="W2966">
        <v>0</v>
      </c>
      <c r="X2966">
        <v>0</v>
      </c>
      <c r="Y2966">
        <v>31.937777777777782</v>
      </c>
      <c r="Z2966">
        <v>6.7112774998945852</v>
      </c>
      <c r="AA2966">
        <v>0</v>
      </c>
      <c r="AB2966">
        <v>1.0958263631293619</v>
      </c>
      <c r="AC2966">
        <v>5.6632109128330011E-3</v>
      </c>
      <c r="AD2966">
        <v>4.521060563176766E-2</v>
      </c>
      <c r="AE2966">
        <v>2.8795478048045373E-2</v>
      </c>
      <c r="AF2966">
        <v>1.3678684873009715E-2</v>
      </c>
      <c r="AG2966">
        <v>4.8530548859588227E-3</v>
      </c>
      <c r="AH2966">
        <v>17.249786831262586</v>
      </c>
      <c r="AI2966">
        <v>53.522707038113239</v>
      </c>
      <c r="AJ2966">
        <v>37.422222222222224</v>
      </c>
      <c r="AK2966">
        <v>0</v>
      </c>
      <c r="AL2966">
        <v>0</v>
      </c>
      <c r="AM2966">
        <v>0</v>
      </c>
      <c r="AN2966">
        <v>21.83111111111112</v>
      </c>
      <c r="AO2966">
        <v>11.625562722207118</v>
      </c>
      <c r="AP2966">
        <v>0</v>
      </c>
      <c r="AQ2966">
        <v>75.771268216566625</v>
      </c>
      <c r="AR2966">
        <v>2.4726569451523697E-3</v>
      </c>
      <c r="AS2966">
        <v>8.01090302331047E-2</v>
      </c>
      <c r="AT2966">
        <v>2.7055518223101913E-2</v>
      </c>
      <c r="AU2966">
        <v>8.0357248208206153E-2</v>
      </c>
      <c r="AV2966">
        <v>2.8542972612007202E-2</v>
      </c>
      <c r="AW2966">
        <v>56.041609775659929</v>
      </c>
      <c r="AX2966">
        <v>186.98444087616227</v>
      </c>
      <c r="AY2966">
        <v>28.355555555555547</v>
      </c>
      <c r="AZ2966">
        <v>0</v>
      </c>
      <c r="BA2966">
        <v>0</v>
      </c>
      <c r="BB2966">
        <v>0</v>
      </c>
      <c r="BC2966">
        <v>12.266666666666669</v>
      </c>
      <c r="BD2966">
        <v>9.9112195948168207</v>
      </c>
      <c r="BE2966">
        <v>0</v>
      </c>
      <c r="BF2966">
        <v>1.8569499445020925</v>
      </c>
      <c r="BG2966">
        <v>1.6412956723324452E-3</v>
      </c>
      <c r="BH2966">
        <v>3.4802559790432216E-2</v>
      </c>
      <c r="BI2966">
        <v>2.2367141902416426E-2</v>
      </c>
      <c r="BJ2966">
        <v>4.283884228881521E-2</v>
      </c>
      <c r="BK2966">
        <v>1.5826018549582675E-2</v>
      </c>
      <c r="BL2966">
        <v>73.219480671236298</v>
      </c>
      <c r="BM2966">
        <v>87.68997779402676</v>
      </c>
      <c r="BN2966">
        <v>23.200000000000003</v>
      </c>
      <c r="BO2966">
        <v>0</v>
      </c>
      <c r="BP2966">
        <v>0</v>
      </c>
      <c r="BQ2966">
        <v>0</v>
      </c>
      <c r="BR2966">
        <v>4.8000000000000007</v>
      </c>
      <c r="BS2966">
        <v>6.3960621539805368E-3</v>
      </c>
      <c r="BT2966">
        <v>0</v>
      </c>
      <c r="BU2966">
        <v>7.7480158175633269</v>
      </c>
      <c r="BV2966">
        <v>0</v>
      </c>
      <c r="BW2966">
        <v>5.5294443092281497E-3</v>
      </c>
      <c r="BX2966">
        <v>4.885354099243398E-3</v>
      </c>
      <c r="BY2966">
        <v>1.7469638892431825E-2</v>
      </c>
      <c r="BZ2966">
        <v>4.6249366339221444E-3</v>
      </c>
      <c r="CA2966">
        <v>2.1374227471686789</v>
      </c>
      <c r="CB2966">
        <v>19.138938036336096</v>
      </c>
      <c r="CC2966">
        <v>35.37777777777778</v>
      </c>
      <c r="CD2966">
        <v>0</v>
      </c>
      <c r="CE2966">
        <v>0</v>
      </c>
      <c r="CF2966">
        <v>0</v>
      </c>
      <c r="CG2966">
        <v>0</v>
      </c>
      <c r="CH2966">
        <v>5.5796446755600551</v>
      </c>
      <c r="CI2966">
        <v>1.2407867602732589E-3</v>
      </c>
      <c r="CJ2966">
        <v>48.1444438890545</v>
      </c>
      <c r="CK2966">
        <v>1.187879304616537E-3</v>
      </c>
      <c r="CL2966">
        <v>3.7132992245253023E-2</v>
      </c>
      <c r="CM2966">
        <v>2.3949730673699821E-2</v>
      </c>
      <c r="CN2966">
        <v>4.914154211557812E-2</v>
      </c>
      <c r="CO2966">
        <v>1.8363183367391157E-2</v>
      </c>
      <c r="CP2966">
        <v>49.245854612081523</v>
      </c>
      <c r="CQ2966">
        <v>94.773892360504675</v>
      </c>
      <c r="CR2966">
        <v>7.9111111111111114</v>
      </c>
      <c r="CS2966">
        <v>0</v>
      </c>
      <c r="CT2966">
        <v>0</v>
      </c>
      <c r="CU2966">
        <v>0</v>
      </c>
      <c r="CV2966">
        <v>7.9111111111111114</v>
      </c>
      <c r="CW2966">
        <v>4.449640051918343</v>
      </c>
      <c r="CX2966">
        <v>0</v>
      </c>
      <c r="CY2966">
        <v>0.26618771737963104</v>
      </c>
      <c r="CZ2966">
        <v>0</v>
      </c>
      <c r="DA2966">
        <v>5.87782430861023E-2</v>
      </c>
      <c r="DB2966">
        <v>4.1721892785788174E-2</v>
      </c>
      <c r="DC2966">
        <v>8.6588490464591678E-3</v>
      </c>
      <c r="DD2966">
        <v>2.8596703533027615E-3</v>
      </c>
      <c r="DE2966">
        <v>7.6311531383980027</v>
      </c>
      <c r="DF2966">
        <v>17.715074369333827</v>
      </c>
      <c r="DG2966">
        <v>9.7777777777777803</v>
      </c>
      <c r="DH2966">
        <v>0</v>
      </c>
      <c r="DI2966">
        <v>0</v>
      </c>
      <c r="DJ2966">
        <v>0</v>
      </c>
      <c r="DK2966">
        <v>0</v>
      </c>
      <c r="DL2966">
        <v>1.3345912796699733</v>
      </c>
      <c r="DM2966">
        <v>0</v>
      </c>
      <c r="DN2966">
        <v>1.7546377270754119E-2</v>
      </c>
      <c r="DO2966">
        <v>1.0171862699468891E-3</v>
      </c>
      <c r="DP2966">
        <v>6.3032500299745525E-2</v>
      </c>
      <c r="DQ2966">
        <v>2.9902961814200102E-2</v>
      </c>
      <c r="DR2966">
        <v>1.5867708867595226E-2</v>
      </c>
      <c r="DS2966">
        <v>9.7361804488115423E-3</v>
      </c>
      <c r="DT2966">
        <v>19.287518210975236</v>
      </c>
      <c r="DU2966">
        <v>39.427451191653319</v>
      </c>
      <c r="DV2966">
        <v>16.533333333333339</v>
      </c>
      <c r="DW2966">
        <v>0</v>
      </c>
      <c r="DX2966">
        <v>0</v>
      </c>
      <c r="DY2966">
        <v>0</v>
      </c>
      <c r="DZ2966">
        <v>10.488888888888891</v>
      </c>
      <c r="EA2966">
        <v>17.865258789923171</v>
      </c>
      <c r="EB2966">
        <v>0</v>
      </c>
      <c r="EC2966">
        <v>1.9373363328752724</v>
      </c>
      <c r="ED2966">
        <v>2.7637815360918648E-3</v>
      </c>
      <c r="EE2966">
        <v>4.2549505588149454E-2</v>
      </c>
      <c r="EF2966">
        <v>2.1020159765451442E-2</v>
      </c>
      <c r="EG2966">
        <v>3.4644139204599113E-2</v>
      </c>
      <c r="EH2966">
        <v>1.9503897979947303E-2</v>
      </c>
      <c r="EI2966">
        <v>9.1423477962379689</v>
      </c>
      <c r="EJ2966">
        <v>55.486210413640329</v>
      </c>
      <c r="EK2966">
        <v>200.26666666666668</v>
      </c>
      <c r="EL2966">
        <v>0</v>
      </c>
      <c r="EM2966">
        <v>0</v>
      </c>
      <c r="EN2966">
        <v>0</v>
      </c>
      <c r="EO2966">
        <v>94.382222222222239</v>
      </c>
      <c r="EP2966">
        <v>57.997229502924995</v>
      </c>
      <c r="EQ2966">
        <v>2.1179337623761438E-3</v>
      </c>
      <c r="ER2966">
        <v>136.94437468551408</v>
      </c>
      <c r="ES2966">
        <v>1.751621476593835E-2</v>
      </c>
      <c r="ET2966">
        <v>0.38216911528987768</v>
      </c>
      <c r="EU2966">
        <v>0.20683008251513904</v>
      </c>
      <c r="EV2966">
        <v>0.27415164126539565</v>
      </c>
      <c r="EW2966">
        <v>0.10652791667822076</v>
      </c>
      <c r="EX2966">
        <v>237.28783687455788</v>
      </c>
      <c r="EY2966">
        <v>574.73869207977043</v>
      </c>
    </row>
    <row r="2967" spans="1:155" x14ac:dyDescent="0.3">
      <c r="A2967" s="6"/>
      <c r="B2967" s="8"/>
      <c r="C2967" s="8"/>
      <c r="D2967" s="10">
        <v>42494</v>
      </c>
      <c r="E2967" s="11">
        <v>123.5</v>
      </c>
      <c r="F2967">
        <v>12.000000000000002</v>
      </c>
      <c r="G2967">
        <v>0</v>
      </c>
      <c r="H2967">
        <v>0</v>
      </c>
      <c r="I2967">
        <v>0</v>
      </c>
      <c r="J2967">
        <v>5.1466666666666674</v>
      </c>
      <c r="K2967">
        <v>0.51373496991625989</v>
      </c>
      <c r="L2967">
        <v>9.0030657776304912E-4</v>
      </c>
      <c r="M2967">
        <v>3.6371414694001521E-2</v>
      </c>
      <c r="N2967">
        <v>2.8220934235327847E-3</v>
      </c>
      <c r="O2967">
        <v>1.5127317312289662E-2</v>
      </c>
      <c r="P2967">
        <v>7.2173652429588179E-3</v>
      </c>
      <c r="Q2967">
        <v>1.0337321596537843E-2</v>
      </c>
      <c r="R2967">
        <v>2.2159907264200735E-3</v>
      </c>
      <c r="S2967">
        <v>3.332827466429737</v>
      </c>
      <c r="T2967">
        <v>20</v>
      </c>
      <c r="U2967">
        <v>29.688888888888886</v>
      </c>
      <c r="V2967">
        <v>0</v>
      </c>
      <c r="W2967">
        <v>0</v>
      </c>
      <c r="X2967">
        <v>0</v>
      </c>
      <c r="Y2967">
        <v>31.937777777777782</v>
      </c>
      <c r="Z2967">
        <v>6.7114101796182597</v>
      </c>
      <c r="AA2967">
        <v>0</v>
      </c>
      <c r="AB2967">
        <v>1.0949979356532036</v>
      </c>
      <c r="AC2967">
        <v>5.7940006500185187E-3</v>
      </c>
      <c r="AD2967">
        <v>4.5346518691248443E-2</v>
      </c>
      <c r="AE2967">
        <v>2.9231432722615268E-2</v>
      </c>
      <c r="AF2967">
        <v>1.3103277437071197E-2</v>
      </c>
      <c r="AG2967">
        <v>4.8298436904495971E-3</v>
      </c>
      <c r="AH2967">
        <v>18.06346160925137</v>
      </c>
      <c r="AI2967">
        <v>53.522707038113239</v>
      </c>
      <c r="AJ2967">
        <v>37.422222222222224</v>
      </c>
      <c r="AK2967">
        <v>0</v>
      </c>
      <c r="AL2967">
        <v>0</v>
      </c>
      <c r="AM2967">
        <v>0</v>
      </c>
      <c r="AN2967">
        <v>21.83111111111112</v>
      </c>
      <c r="AO2967">
        <v>11.625149474266721</v>
      </c>
      <c r="AP2967">
        <v>0</v>
      </c>
      <c r="AQ2967">
        <v>75.773745778943351</v>
      </c>
      <c r="AR2967">
        <v>2.485412592219508E-3</v>
      </c>
      <c r="AS2967">
        <v>7.664109937465105E-2</v>
      </c>
      <c r="AT2967">
        <v>2.7058329903863584E-2</v>
      </c>
      <c r="AU2967">
        <v>7.8963977151136594E-2</v>
      </c>
      <c r="AV2967">
        <v>2.8547986266963879E-2</v>
      </c>
      <c r="AW2967">
        <v>56.147623268341427</v>
      </c>
      <c r="AX2967">
        <v>186.98444087616227</v>
      </c>
      <c r="AY2967">
        <v>28.355555555555547</v>
      </c>
      <c r="AZ2967">
        <v>0</v>
      </c>
      <c r="BA2967">
        <v>0</v>
      </c>
      <c r="BB2967">
        <v>0</v>
      </c>
      <c r="BC2967">
        <v>12.266666666666669</v>
      </c>
      <c r="BD2967">
        <v>9.9110669772597308</v>
      </c>
      <c r="BE2967">
        <v>0</v>
      </c>
      <c r="BF2967">
        <v>1.7776364150154469</v>
      </c>
      <c r="BG2967">
        <v>1.6502092444052757E-3</v>
      </c>
      <c r="BH2967">
        <v>3.4835732800896226E-2</v>
      </c>
      <c r="BI2967">
        <v>2.2456984146158931E-2</v>
      </c>
      <c r="BJ2967">
        <v>4.1864814200731897E-2</v>
      </c>
      <c r="BK2967">
        <v>1.5827288615858932E-2</v>
      </c>
      <c r="BL2967">
        <v>73.219587561156828</v>
      </c>
      <c r="BM2967">
        <v>87.68997779402676</v>
      </c>
      <c r="BN2967">
        <v>23.200000000000003</v>
      </c>
      <c r="BO2967">
        <v>0</v>
      </c>
      <c r="BP2967">
        <v>0</v>
      </c>
      <c r="BQ2967">
        <v>0</v>
      </c>
      <c r="BR2967">
        <v>4.8000000000000007</v>
      </c>
      <c r="BS2967">
        <v>6.3871375234552984E-3</v>
      </c>
      <c r="BT2967">
        <v>0</v>
      </c>
      <c r="BU2967">
        <v>7.7481565329858633</v>
      </c>
      <c r="BV2967">
        <v>0</v>
      </c>
      <c r="BW2967">
        <v>5.5280709416073758E-3</v>
      </c>
      <c r="BX2967">
        <v>4.8922516708392958E-3</v>
      </c>
      <c r="BY2967">
        <v>1.7054156564106672E-2</v>
      </c>
      <c r="BZ2967">
        <v>4.5657010794761159E-3</v>
      </c>
      <c r="CA2967">
        <v>2.4443428356437691</v>
      </c>
      <c r="CB2967">
        <v>19.138938036336096</v>
      </c>
      <c r="CC2967">
        <v>35.37777777777778</v>
      </c>
      <c r="CD2967">
        <v>0</v>
      </c>
      <c r="CE2967">
        <v>0</v>
      </c>
      <c r="CF2967">
        <v>0</v>
      </c>
      <c r="CG2967">
        <v>0</v>
      </c>
      <c r="CH2967">
        <v>5.5795358177237393</v>
      </c>
      <c r="CI2967">
        <v>1.2221843593862151E-3</v>
      </c>
      <c r="CJ2967">
        <v>48.144297380897108</v>
      </c>
      <c r="CK2967">
        <v>1.1877088896344778E-3</v>
      </c>
      <c r="CL2967">
        <v>3.708849694053043E-2</v>
      </c>
      <c r="CM2967">
        <v>2.3985741624458864E-2</v>
      </c>
      <c r="CN2967">
        <v>4.8375384666440202E-2</v>
      </c>
      <c r="CO2967">
        <v>1.8349590522777511E-2</v>
      </c>
      <c r="CP2967">
        <v>49.357250608208908</v>
      </c>
      <c r="CQ2967">
        <v>94.773892360504675</v>
      </c>
      <c r="CR2967">
        <v>7.9111111111111114</v>
      </c>
      <c r="CS2967">
        <v>0</v>
      </c>
      <c r="CT2967">
        <v>0</v>
      </c>
      <c r="CU2967">
        <v>0</v>
      </c>
      <c r="CV2967">
        <v>7.9111111111111114</v>
      </c>
      <c r="CW2967">
        <v>4.4497748456859911</v>
      </c>
      <c r="CX2967">
        <v>0</v>
      </c>
      <c r="CY2967">
        <v>0.26612344345263306</v>
      </c>
      <c r="CZ2967">
        <v>0</v>
      </c>
      <c r="DA2967">
        <v>5.8887260008229754E-2</v>
      </c>
      <c r="DB2967">
        <v>4.1768239209894115E-2</v>
      </c>
      <c r="DC2967">
        <v>8.466605139236574E-3</v>
      </c>
      <c r="DD2967">
        <v>2.8523713873073149E-3</v>
      </c>
      <c r="DE2967">
        <v>7.6311652081285226</v>
      </c>
      <c r="DF2967">
        <v>17.715074369333827</v>
      </c>
      <c r="DG2967">
        <v>9.7777777777777803</v>
      </c>
      <c r="DH2967">
        <v>0</v>
      </c>
      <c r="DI2967">
        <v>0</v>
      </c>
      <c r="DJ2967">
        <v>0</v>
      </c>
      <c r="DK2967">
        <v>0</v>
      </c>
      <c r="DL2967">
        <v>1.3338902815549523</v>
      </c>
      <c r="DM2967">
        <v>0</v>
      </c>
      <c r="DN2967">
        <v>1.680254142072183E-2</v>
      </c>
      <c r="DO2967">
        <v>1.02207821826708E-3</v>
      </c>
      <c r="DP2967">
        <v>6.2830725924556449E-2</v>
      </c>
      <c r="DQ2967">
        <v>2.9879032465118385E-2</v>
      </c>
      <c r="DR2967">
        <v>1.5299014142987857E-2</v>
      </c>
      <c r="DS2967">
        <v>9.576117280237011E-3</v>
      </c>
      <c r="DT2967">
        <v>19.878419884337799</v>
      </c>
      <c r="DU2967">
        <v>39.427451191653319</v>
      </c>
      <c r="DV2967">
        <v>16.533333333333339</v>
      </c>
      <c r="DW2967">
        <v>0</v>
      </c>
      <c r="DX2967">
        <v>0</v>
      </c>
      <c r="DY2967">
        <v>0</v>
      </c>
      <c r="DZ2967">
        <v>10.488888888888891</v>
      </c>
      <c r="EA2967">
        <v>17.865075955195262</v>
      </c>
      <c r="EB2967">
        <v>0</v>
      </c>
      <c r="EC2967">
        <v>1.9359590746769195</v>
      </c>
      <c r="ED2967">
        <v>2.7175154761870119E-3</v>
      </c>
      <c r="EE2967">
        <v>4.2456744679179564E-2</v>
      </c>
      <c r="EF2967">
        <v>2.095524185598505E-2</v>
      </c>
      <c r="EG2967">
        <v>3.3383311856444942E-2</v>
      </c>
      <c r="EH2967">
        <v>1.9166932648436576E-2</v>
      </c>
      <c r="EI2967">
        <v>9.7131344585509591</v>
      </c>
      <c r="EJ2967">
        <v>55.486210413640329</v>
      </c>
      <c r="EK2967">
        <v>200.26666666666668</v>
      </c>
      <c r="EL2967">
        <v>0</v>
      </c>
      <c r="EM2967">
        <v>0</v>
      </c>
      <c r="EN2967">
        <v>0</v>
      </c>
      <c r="EO2967">
        <v>94.382222222222239</v>
      </c>
      <c r="EP2967">
        <v>57.996025638744371</v>
      </c>
      <c r="EQ2967">
        <v>2.1224909371492643E-3</v>
      </c>
      <c r="ER2967">
        <v>136.79409051773928</v>
      </c>
      <c r="ES2967">
        <v>1.7679018494264655E-2</v>
      </c>
      <c r="ET2967">
        <v>0.37874196667318893</v>
      </c>
      <c r="EU2967">
        <v>0.2074446188418923</v>
      </c>
      <c r="EV2967">
        <v>0.2668478627546938</v>
      </c>
      <c r="EW2967">
        <v>0.10593182221792702</v>
      </c>
      <c r="EX2967">
        <v>239.78781290004932</v>
      </c>
      <c r="EY2967">
        <v>574.73869207977043</v>
      </c>
    </row>
    <row r="2968" spans="1:155" x14ac:dyDescent="0.3">
      <c r="A2968" s="6"/>
      <c r="B2968" s="8"/>
      <c r="C2968" s="8"/>
      <c r="D2968" s="10">
        <v>42494</v>
      </c>
      <c r="E2968" s="11">
        <v>123.541666666667</v>
      </c>
      <c r="F2968">
        <v>12.000000000000002</v>
      </c>
      <c r="G2968">
        <v>0</v>
      </c>
      <c r="H2968">
        <v>0</v>
      </c>
      <c r="I2968">
        <v>0</v>
      </c>
      <c r="J2968">
        <v>5.1466666666666674</v>
      </c>
      <c r="K2968">
        <v>0.51379775927314597</v>
      </c>
      <c r="L2968">
        <v>9.2103556640626375E-4</v>
      </c>
      <c r="M2968">
        <v>3.5056335631894392E-2</v>
      </c>
      <c r="N2968">
        <v>2.8578679373029749E-3</v>
      </c>
      <c r="O2968">
        <v>1.5192058684592211E-2</v>
      </c>
      <c r="P2968">
        <v>7.2824618882827933E-3</v>
      </c>
      <c r="Q2968">
        <v>9.7775569023191983E-3</v>
      </c>
      <c r="R2968">
        <v>2.2803836313290532E-3</v>
      </c>
      <c r="S2968">
        <v>3.3329420716654958</v>
      </c>
      <c r="T2968">
        <v>20</v>
      </c>
      <c r="U2968">
        <v>29.688888888888886</v>
      </c>
      <c r="V2968">
        <v>0</v>
      </c>
      <c r="W2968">
        <v>0</v>
      </c>
      <c r="X2968">
        <v>0</v>
      </c>
      <c r="Y2968">
        <v>31.937777777777782</v>
      </c>
      <c r="Z2968">
        <v>6.7115982799744707</v>
      </c>
      <c r="AA2968">
        <v>0</v>
      </c>
      <c r="AB2968">
        <v>1.0949696465317389</v>
      </c>
      <c r="AC2968">
        <v>5.8848984297401857E-3</v>
      </c>
      <c r="AD2968">
        <v>4.5570250158946696E-2</v>
      </c>
      <c r="AE2968">
        <v>2.9780420446703006E-2</v>
      </c>
      <c r="AF2968">
        <v>1.2897421609534495E-2</v>
      </c>
      <c r="AG2968">
        <v>4.8252073011103023E-3</v>
      </c>
      <c r="AH2968">
        <v>18.526303246873489</v>
      </c>
      <c r="AI2968">
        <v>53.522707038113239</v>
      </c>
      <c r="AJ2968">
        <v>37.422222222222224</v>
      </c>
      <c r="AK2968">
        <v>0</v>
      </c>
      <c r="AL2968">
        <v>0</v>
      </c>
      <c r="AM2968">
        <v>0</v>
      </c>
      <c r="AN2968">
        <v>21.83111111111112</v>
      </c>
      <c r="AO2968">
        <v>11.624847391580101</v>
      </c>
      <c r="AP2968">
        <v>0</v>
      </c>
      <c r="AQ2968">
        <v>75.785409294091451</v>
      </c>
      <c r="AR2968">
        <v>2.4916706286337176E-3</v>
      </c>
      <c r="AS2968">
        <v>7.1930701103794875E-2</v>
      </c>
      <c r="AT2968">
        <v>2.682206584469508E-2</v>
      </c>
      <c r="AU2968">
        <v>7.8721598801711742E-2</v>
      </c>
      <c r="AV2968">
        <v>2.8536708325063231E-2</v>
      </c>
      <c r="AW2968">
        <v>56.037677517601367</v>
      </c>
      <c r="AX2968">
        <v>186.98444087616227</v>
      </c>
      <c r="AY2968">
        <v>28.355555555555547</v>
      </c>
      <c r="AZ2968">
        <v>0</v>
      </c>
      <c r="BA2968">
        <v>0</v>
      </c>
      <c r="BB2968">
        <v>0</v>
      </c>
      <c r="BC2968">
        <v>12.266666666666669</v>
      </c>
      <c r="BD2968">
        <v>9.9108956795431471</v>
      </c>
      <c r="BE2968">
        <v>0</v>
      </c>
      <c r="BF2968">
        <v>1.774837372795059</v>
      </c>
      <c r="BG2968">
        <v>1.6488787938986897E-3</v>
      </c>
      <c r="BH2968">
        <v>3.4765549961043182E-2</v>
      </c>
      <c r="BI2968">
        <v>2.2380325518435731E-2</v>
      </c>
      <c r="BJ2968">
        <v>4.137168988660897E-2</v>
      </c>
      <c r="BK2968">
        <v>1.5805053104853948E-2</v>
      </c>
      <c r="BL2968">
        <v>73.219583079869594</v>
      </c>
      <c r="BM2968">
        <v>87.68997779402676</v>
      </c>
      <c r="BN2968">
        <v>23.200000000000003</v>
      </c>
      <c r="BO2968">
        <v>0</v>
      </c>
      <c r="BP2968">
        <v>0</v>
      </c>
      <c r="BQ2968">
        <v>0</v>
      </c>
      <c r="BR2968">
        <v>4.8000000000000007</v>
      </c>
      <c r="BS2968">
        <v>6.3673943268149936E-3</v>
      </c>
      <c r="BT2968">
        <v>0</v>
      </c>
      <c r="BU2968">
        <v>7.7490383573170813</v>
      </c>
      <c r="BV2968">
        <v>0</v>
      </c>
      <c r="BW2968">
        <v>5.5108813713815189E-3</v>
      </c>
      <c r="BX2968">
        <v>4.876597163108517E-3</v>
      </c>
      <c r="BY2968">
        <v>1.6979503359682104E-2</v>
      </c>
      <c r="BZ2968">
        <v>4.5618880393605244E-3</v>
      </c>
      <c r="CA2968">
        <v>2.4443437617878501</v>
      </c>
      <c r="CB2968">
        <v>19.138938036336096</v>
      </c>
      <c r="CC2968">
        <v>35.37777777777778</v>
      </c>
      <c r="CD2968">
        <v>0</v>
      </c>
      <c r="CE2968">
        <v>0</v>
      </c>
      <c r="CF2968">
        <v>0</v>
      </c>
      <c r="CG2968">
        <v>0</v>
      </c>
      <c r="CH2968">
        <v>5.5794568984979032</v>
      </c>
      <c r="CI2968">
        <v>1.2207226981269009E-3</v>
      </c>
      <c r="CJ2968">
        <v>48.147833686344704</v>
      </c>
      <c r="CK2968">
        <v>1.1894831823309078E-3</v>
      </c>
      <c r="CL2968">
        <v>3.6964915637573363E-2</v>
      </c>
      <c r="CM2968">
        <v>2.387082783589338E-2</v>
      </c>
      <c r="CN2968">
        <v>4.8205125776582827E-2</v>
      </c>
      <c r="CO2968">
        <v>1.8350808310615242E-2</v>
      </c>
      <c r="CP2968">
        <v>49.47974552077077</v>
      </c>
      <c r="CQ2968">
        <v>94.773892360504675</v>
      </c>
      <c r="CR2968">
        <v>7.9111111111111114</v>
      </c>
      <c r="CS2968">
        <v>0</v>
      </c>
      <c r="CT2968">
        <v>0</v>
      </c>
      <c r="CU2968">
        <v>0</v>
      </c>
      <c r="CV2968">
        <v>7.9111111111111114</v>
      </c>
      <c r="CW2968">
        <v>4.4497595780207373</v>
      </c>
      <c r="CX2968">
        <v>0</v>
      </c>
      <c r="CY2968">
        <v>0.26615365658645967</v>
      </c>
      <c r="CZ2968">
        <v>0</v>
      </c>
      <c r="DA2968">
        <v>5.8792151242779783E-2</v>
      </c>
      <c r="DB2968">
        <v>4.1570048017768764E-2</v>
      </c>
      <c r="DC2968">
        <v>8.3802876459455992E-3</v>
      </c>
      <c r="DD2968">
        <v>2.8507058841092262E-3</v>
      </c>
      <c r="DE2968">
        <v>7.6311687854148396</v>
      </c>
      <c r="DF2968">
        <v>17.715074369333827</v>
      </c>
      <c r="DG2968">
        <v>9.7777777777777803</v>
      </c>
      <c r="DH2968">
        <v>0</v>
      </c>
      <c r="DI2968">
        <v>0</v>
      </c>
      <c r="DJ2968">
        <v>0</v>
      </c>
      <c r="DK2968">
        <v>0</v>
      </c>
      <c r="DL2968">
        <v>1.3335634640589722</v>
      </c>
      <c r="DM2968">
        <v>0</v>
      </c>
      <c r="DN2968">
        <v>1.6567505132929646E-2</v>
      </c>
      <c r="DO2968">
        <v>1.0221865853125181E-3</v>
      </c>
      <c r="DP2968">
        <v>6.2642528911140014E-2</v>
      </c>
      <c r="DQ2968">
        <v>2.9678814418835145E-2</v>
      </c>
      <c r="DR2968">
        <v>1.511537414372671E-2</v>
      </c>
      <c r="DS2968">
        <v>9.5224222560418431E-3</v>
      </c>
      <c r="DT2968">
        <v>20.205851290298536</v>
      </c>
      <c r="DU2968">
        <v>39.427451191653319</v>
      </c>
      <c r="DV2968">
        <v>16.533333333333339</v>
      </c>
      <c r="DW2968">
        <v>0</v>
      </c>
      <c r="DX2968">
        <v>0</v>
      </c>
      <c r="DY2968">
        <v>0</v>
      </c>
      <c r="DZ2968">
        <v>10.488888888888891</v>
      </c>
      <c r="EA2968">
        <v>17.865041472407071</v>
      </c>
      <c r="EB2968">
        <v>0</v>
      </c>
      <c r="EC2968">
        <v>1.9360497001979842</v>
      </c>
      <c r="ED2968">
        <v>2.6842781241669259E-3</v>
      </c>
      <c r="EE2968">
        <v>4.2378713974002995E-2</v>
      </c>
      <c r="EF2968">
        <v>2.0857006189876071E-2</v>
      </c>
      <c r="EG2968">
        <v>3.2929040523950383E-2</v>
      </c>
      <c r="EH2968">
        <v>1.9065578350881369E-2</v>
      </c>
      <c r="EI2968">
        <v>9.928742578744691</v>
      </c>
      <c r="EJ2968">
        <v>55.486210413640329</v>
      </c>
      <c r="EK2968">
        <v>200.26666666666668</v>
      </c>
      <c r="EL2968">
        <v>0</v>
      </c>
      <c r="EM2968">
        <v>0</v>
      </c>
      <c r="EN2968">
        <v>0</v>
      </c>
      <c r="EO2968">
        <v>94.382222222222239</v>
      </c>
      <c r="EP2968">
        <v>57.99532791768236</v>
      </c>
      <c r="EQ2968">
        <v>2.1417582645331646E-3</v>
      </c>
      <c r="ER2968">
        <v>136.80591555462931</v>
      </c>
      <c r="ES2968">
        <v>1.777926368138592E-2</v>
      </c>
      <c r="ET2968">
        <v>0.37374775104525471</v>
      </c>
      <c r="EU2968">
        <v>0.20711856732359851</v>
      </c>
      <c r="EV2968">
        <v>0.264377598650062</v>
      </c>
      <c r="EW2968">
        <v>0.10579875520336474</v>
      </c>
      <c r="EX2968">
        <v>240.80635785302664</v>
      </c>
      <c r="EY2968">
        <v>574.73869207977043</v>
      </c>
    </row>
    <row r="2969" spans="1:155" x14ac:dyDescent="0.3">
      <c r="A2969" s="6"/>
      <c r="B2969" s="8"/>
      <c r="C2969" s="8"/>
      <c r="D2969" s="10">
        <v>42494</v>
      </c>
      <c r="E2969" s="11">
        <v>123.583333333333</v>
      </c>
      <c r="F2969">
        <v>12.000000000000002</v>
      </c>
      <c r="G2969">
        <v>0</v>
      </c>
      <c r="H2969">
        <v>0</v>
      </c>
      <c r="I2969">
        <v>0</v>
      </c>
      <c r="J2969">
        <v>5.1466666666666674</v>
      </c>
      <c r="K2969">
        <v>0.51377587632924071</v>
      </c>
      <c r="L2969">
        <v>9.1889627900504053E-4</v>
      </c>
      <c r="M2969">
        <v>3.5260350559028333E-2</v>
      </c>
      <c r="N2969">
        <v>2.878903979547244E-3</v>
      </c>
      <c r="O2969">
        <v>1.5176280193815258E-2</v>
      </c>
      <c r="P2969">
        <v>7.2456143405801778E-3</v>
      </c>
      <c r="Q2969">
        <v>9.7264193870386494E-3</v>
      </c>
      <c r="R2969">
        <v>2.2813605132324471E-3</v>
      </c>
      <c r="S2969">
        <v>3.3329382254185038</v>
      </c>
      <c r="T2969">
        <v>20</v>
      </c>
      <c r="U2969">
        <v>29.688888888888886</v>
      </c>
      <c r="V2969">
        <v>0</v>
      </c>
      <c r="W2969">
        <v>0</v>
      </c>
      <c r="X2969">
        <v>0</v>
      </c>
      <c r="Y2969">
        <v>31.937777777777782</v>
      </c>
      <c r="Z2969">
        <v>6.7117313617335173</v>
      </c>
      <c r="AA2969">
        <v>0</v>
      </c>
      <c r="AB2969">
        <v>1.0955688689887797</v>
      </c>
      <c r="AC2969">
        <v>5.9537631489376833E-3</v>
      </c>
      <c r="AD2969">
        <v>4.5705369683584317E-2</v>
      </c>
      <c r="AE2969">
        <v>3.0136581105185987E-2</v>
      </c>
      <c r="AF2969">
        <v>1.2873233157126875E-2</v>
      </c>
      <c r="AG2969">
        <v>4.8218383076393864E-3</v>
      </c>
      <c r="AH2969">
        <v>18.581051435156031</v>
      </c>
      <c r="AI2969">
        <v>53.522707038113239</v>
      </c>
      <c r="AJ2969">
        <v>37.422222222222224</v>
      </c>
      <c r="AK2969">
        <v>0</v>
      </c>
      <c r="AL2969">
        <v>0</v>
      </c>
      <c r="AM2969">
        <v>0</v>
      </c>
      <c r="AN2969">
        <v>21.83111111111112</v>
      </c>
      <c r="AO2969">
        <v>11.624627414229469</v>
      </c>
      <c r="AP2969">
        <v>0</v>
      </c>
      <c r="AQ2969">
        <v>75.828734405392765</v>
      </c>
      <c r="AR2969">
        <v>2.4915496527716354E-3</v>
      </c>
      <c r="AS2969">
        <v>6.2755576334556862E-2</v>
      </c>
      <c r="AT2969">
        <v>2.6270146026759575E-2</v>
      </c>
      <c r="AU2969">
        <v>7.9186776231691833E-2</v>
      </c>
      <c r="AV2969">
        <v>2.8461035841040518E-2</v>
      </c>
      <c r="AW2969">
        <v>55.744070415046856</v>
      </c>
      <c r="AX2969">
        <v>186.98444087616227</v>
      </c>
      <c r="AY2969">
        <v>28.355555555555547</v>
      </c>
      <c r="AZ2969">
        <v>0</v>
      </c>
      <c r="BA2969">
        <v>0</v>
      </c>
      <c r="BB2969">
        <v>0</v>
      </c>
      <c r="BC2969">
        <v>12.266666666666669</v>
      </c>
      <c r="BD2969">
        <v>9.9107084197598656</v>
      </c>
      <c r="BE2969">
        <v>0</v>
      </c>
      <c r="BF2969">
        <v>1.7760797801364649</v>
      </c>
      <c r="BG2969">
        <v>1.6372391397769873E-3</v>
      </c>
      <c r="BH2969">
        <v>3.4594647953370826E-2</v>
      </c>
      <c r="BI2969">
        <v>2.2130450012523593E-2</v>
      </c>
      <c r="BJ2969">
        <v>4.1435301683060408E-2</v>
      </c>
      <c r="BK2969">
        <v>1.578539927312831E-2</v>
      </c>
      <c r="BL2969">
        <v>73.219472474467707</v>
      </c>
      <c r="BM2969">
        <v>87.68997779402676</v>
      </c>
      <c r="BN2969">
        <v>23.200000000000003</v>
      </c>
      <c r="BO2969">
        <v>0</v>
      </c>
      <c r="BP2969">
        <v>0</v>
      </c>
      <c r="BQ2969">
        <v>0</v>
      </c>
      <c r="BR2969">
        <v>4.8000000000000007</v>
      </c>
      <c r="BS2969">
        <v>6.3327444298615981E-3</v>
      </c>
      <c r="BT2969">
        <v>0</v>
      </c>
      <c r="BU2969">
        <v>7.7509222726789968</v>
      </c>
      <c r="BV2969">
        <v>0</v>
      </c>
      <c r="BW2969">
        <v>5.4731622305716574E-3</v>
      </c>
      <c r="BX2969">
        <v>4.8330169054218095E-3</v>
      </c>
      <c r="BY2969">
        <v>1.7155727558494441E-2</v>
      </c>
      <c r="BZ2969">
        <v>4.5857245501918324E-3</v>
      </c>
      <c r="CA2969">
        <v>2.4443421086518891</v>
      </c>
      <c r="CB2969">
        <v>19.138938036336096</v>
      </c>
      <c r="CC2969">
        <v>35.37777777777778</v>
      </c>
      <c r="CD2969">
        <v>0</v>
      </c>
      <c r="CE2969">
        <v>0</v>
      </c>
      <c r="CF2969">
        <v>0</v>
      </c>
      <c r="CG2969">
        <v>0</v>
      </c>
      <c r="CH2969">
        <v>5.5793960289261708</v>
      </c>
      <c r="CI2969">
        <v>1.2321753830819441E-3</v>
      </c>
      <c r="CJ2969">
        <v>48.15607846433155</v>
      </c>
      <c r="CK2969">
        <v>1.1933226949819731E-3</v>
      </c>
      <c r="CL2969">
        <v>3.6756608741843666E-2</v>
      </c>
      <c r="CM2969">
        <v>2.35858693273969E-2</v>
      </c>
      <c r="CN2969">
        <v>4.8346880229615405E-2</v>
      </c>
      <c r="CO2969">
        <v>1.8348751664571467E-2</v>
      </c>
      <c r="CP2969">
        <v>49.47890627943017</v>
      </c>
      <c r="CQ2969">
        <v>94.773892360504675</v>
      </c>
      <c r="CR2969">
        <v>7.9111111111111114</v>
      </c>
      <c r="CS2969">
        <v>0</v>
      </c>
      <c r="CT2969">
        <v>0</v>
      </c>
      <c r="CU2969">
        <v>0</v>
      </c>
      <c r="CV2969">
        <v>7.9111111111111114</v>
      </c>
      <c r="CW2969">
        <v>4.4496057387841841</v>
      </c>
      <c r="CX2969">
        <v>0</v>
      </c>
      <c r="CY2969">
        <v>0.26622980191936685</v>
      </c>
      <c r="CZ2969">
        <v>0</v>
      </c>
      <c r="DA2969">
        <v>5.8479780272695604E-2</v>
      </c>
      <c r="DB2969">
        <v>4.1098826468550155E-2</v>
      </c>
      <c r="DC2969">
        <v>8.3564596582850065E-3</v>
      </c>
      <c r="DD2969">
        <v>2.8496778038132895E-3</v>
      </c>
      <c r="DE2969">
        <v>7.6311628179082334</v>
      </c>
      <c r="DF2969">
        <v>17.715074369333827</v>
      </c>
      <c r="DG2969">
        <v>9.7777777777777803</v>
      </c>
      <c r="DH2969">
        <v>0</v>
      </c>
      <c r="DI2969">
        <v>0</v>
      </c>
      <c r="DJ2969">
        <v>0</v>
      </c>
      <c r="DK2969">
        <v>0</v>
      </c>
      <c r="DL2969">
        <v>1.333528466824655</v>
      </c>
      <c r="DM2969">
        <v>0</v>
      </c>
      <c r="DN2969">
        <v>1.6699188097158989E-2</v>
      </c>
      <c r="DO2969">
        <v>1.0175637735085139E-3</v>
      </c>
      <c r="DP2969">
        <v>6.2461577242755931E-2</v>
      </c>
      <c r="DQ2969">
        <v>2.9265725137751809E-2</v>
      </c>
      <c r="DR2969">
        <v>1.5196062071999564E-2</v>
      </c>
      <c r="DS2969">
        <v>9.5282124986400454E-3</v>
      </c>
      <c r="DT2969">
        <v>19.897872254940776</v>
      </c>
      <c r="DU2969">
        <v>39.427451191653319</v>
      </c>
      <c r="DV2969">
        <v>16.533333333333339</v>
      </c>
      <c r="DW2969">
        <v>0</v>
      </c>
      <c r="DX2969">
        <v>0</v>
      </c>
      <c r="DY2969">
        <v>0</v>
      </c>
      <c r="DZ2969">
        <v>10.488888888888891</v>
      </c>
      <c r="EA2969">
        <v>17.865134130409039</v>
      </c>
      <c r="EB2969">
        <v>0</v>
      </c>
      <c r="EC2969">
        <v>1.9375581754881588</v>
      </c>
      <c r="ED2969">
        <v>2.6616781367987678E-3</v>
      </c>
      <c r="EE2969">
        <v>4.2309563978553399E-2</v>
      </c>
      <c r="EF2969">
        <v>2.0714193327088262E-2</v>
      </c>
      <c r="EG2969">
        <v>3.2963307102714758E-2</v>
      </c>
      <c r="EH2969">
        <v>1.9077233602800434E-2</v>
      </c>
      <c r="EI2969">
        <v>9.5796313450151018</v>
      </c>
      <c r="EJ2969">
        <v>55.486210413640329</v>
      </c>
      <c r="EK2969">
        <v>200.26666666666668</v>
      </c>
      <c r="EL2969">
        <v>0</v>
      </c>
      <c r="EM2969">
        <v>0</v>
      </c>
      <c r="EN2969">
        <v>0</v>
      </c>
      <c r="EO2969">
        <v>94.382222222222239</v>
      </c>
      <c r="EP2969">
        <v>57.994840181426</v>
      </c>
      <c r="EQ2969">
        <v>2.1510716620869847E-3</v>
      </c>
      <c r="ER2969">
        <v>136.86313130759228</v>
      </c>
      <c r="ES2969">
        <v>1.7834020526322804E-2</v>
      </c>
      <c r="ET2969">
        <v>0.3637125666317475</v>
      </c>
      <c r="EU2969">
        <v>0.20528042265125826</v>
      </c>
      <c r="EV2969">
        <v>0.26524016708002696</v>
      </c>
      <c r="EW2969">
        <v>0.10573923405505772</v>
      </c>
      <c r="EX2969">
        <v>239.90944735603523</v>
      </c>
      <c r="EY2969">
        <v>574.73869207977043</v>
      </c>
    </row>
    <row r="2970" spans="1:155" x14ac:dyDescent="0.3">
      <c r="A2970" s="6"/>
      <c r="B2970" s="8"/>
      <c r="C2970" s="8"/>
      <c r="D2970" s="10">
        <v>42494</v>
      </c>
      <c r="E2970" s="11">
        <v>123.625</v>
      </c>
      <c r="F2970">
        <v>12.000000000000002</v>
      </c>
      <c r="G2970">
        <v>0</v>
      </c>
      <c r="H2970">
        <v>0</v>
      </c>
      <c r="I2970">
        <v>0</v>
      </c>
      <c r="J2970">
        <v>5.1466666666666674</v>
      </c>
      <c r="K2970">
        <v>0.5136607029228154</v>
      </c>
      <c r="L2970">
        <v>8.9395797857969592E-4</v>
      </c>
      <c r="M2970">
        <v>0.19555112126195157</v>
      </c>
      <c r="N2970">
        <v>2.8880562571936162E-3</v>
      </c>
      <c r="O2970">
        <v>1.5077921618479177E-2</v>
      </c>
      <c r="P2970">
        <v>7.0952136911381098E-3</v>
      </c>
      <c r="Q2970">
        <v>1.017638304238673E-2</v>
      </c>
      <c r="R2970">
        <v>2.2269430335001973E-3</v>
      </c>
      <c r="S2970">
        <v>3.332685529969365</v>
      </c>
      <c r="T2970">
        <v>20</v>
      </c>
      <c r="U2970">
        <v>29.688888888888886</v>
      </c>
      <c r="V2970">
        <v>0</v>
      </c>
      <c r="W2970">
        <v>0</v>
      </c>
      <c r="X2970">
        <v>0</v>
      </c>
      <c r="Y2970">
        <v>31.937777777777782</v>
      </c>
      <c r="Z2970">
        <v>6.7117757410015475</v>
      </c>
      <c r="AA2970">
        <v>0</v>
      </c>
      <c r="AB2970">
        <v>1.0969720827734706</v>
      </c>
      <c r="AC2970">
        <v>6.0085425803240011E-3</v>
      </c>
      <c r="AD2970">
        <v>4.5719229717970648E-2</v>
      </c>
      <c r="AE2970">
        <v>3.0306932992011985E-2</v>
      </c>
      <c r="AF2970">
        <v>1.2933068571862168E-2</v>
      </c>
      <c r="AG2970">
        <v>4.7945418312365885E-3</v>
      </c>
      <c r="AH2970">
        <v>6.5504151614252173</v>
      </c>
      <c r="AI2970">
        <v>53.522707038113239</v>
      </c>
      <c r="AJ2970">
        <v>37.422222222222224</v>
      </c>
      <c r="AK2970">
        <v>0</v>
      </c>
      <c r="AL2970">
        <v>0</v>
      </c>
      <c r="AM2970">
        <v>0</v>
      </c>
      <c r="AN2970">
        <v>21.83111111111112</v>
      </c>
      <c r="AO2970">
        <v>11.624525430005788</v>
      </c>
      <c r="AP2970">
        <v>0</v>
      </c>
      <c r="AQ2970">
        <v>76.131858828453332</v>
      </c>
      <c r="AR2970">
        <v>2.4834331853631915E-3</v>
      </c>
      <c r="AS2970">
        <v>5.3193678031653611E-2</v>
      </c>
      <c r="AT2970">
        <v>2.5179779051917501E-2</v>
      </c>
      <c r="AU2970">
        <v>8.124207057659287E-2</v>
      </c>
      <c r="AV2970">
        <v>2.8304730688071787E-2</v>
      </c>
      <c r="AW2970">
        <v>53.320703838087383</v>
      </c>
      <c r="AX2970">
        <v>186.98444087616227</v>
      </c>
      <c r="AY2970">
        <v>28.355555555555547</v>
      </c>
      <c r="AZ2970">
        <v>0</v>
      </c>
      <c r="BA2970">
        <v>0</v>
      </c>
      <c r="BB2970">
        <v>0</v>
      </c>
      <c r="BC2970">
        <v>12.266666666666669</v>
      </c>
      <c r="BD2970">
        <v>9.9105060609193725</v>
      </c>
      <c r="BE2970">
        <v>0</v>
      </c>
      <c r="BF2970">
        <v>1.7782832663278807</v>
      </c>
      <c r="BG2970">
        <v>1.6125999677931882E-3</v>
      </c>
      <c r="BH2970">
        <v>3.4302916767871082E-2</v>
      </c>
      <c r="BI2970">
        <v>2.1619676592557903E-2</v>
      </c>
      <c r="BJ2970">
        <v>4.1514169826102724E-2</v>
      </c>
      <c r="BK2970">
        <v>1.5654824381092659E-2</v>
      </c>
      <c r="BL2970">
        <v>73.219180238868645</v>
      </c>
      <c r="BM2970">
        <v>87.68997779402676</v>
      </c>
      <c r="BN2970">
        <v>23.200000000000003</v>
      </c>
      <c r="BO2970">
        <v>0</v>
      </c>
      <c r="BP2970">
        <v>0</v>
      </c>
      <c r="BQ2970">
        <v>0</v>
      </c>
      <c r="BR2970">
        <v>4.8000000000000007</v>
      </c>
      <c r="BS2970">
        <v>6.2775346753629812E-3</v>
      </c>
      <c r="BT2970">
        <v>0</v>
      </c>
      <c r="BU2970">
        <v>7.754658319103056</v>
      </c>
      <c r="BV2970">
        <v>0</v>
      </c>
      <c r="BW2970">
        <v>5.4060812658757607E-3</v>
      </c>
      <c r="BX2970">
        <v>4.7475221914367333E-3</v>
      </c>
      <c r="BY2970">
        <v>1.7538151675468187E-2</v>
      </c>
      <c r="BZ2970">
        <v>4.6309635136177864E-3</v>
      </c>
      <c r="CA2970">
        <v>2.4443332244398239</v>
      </c>
      <c r="CB2970">
        <v>19.138938036336096</v>
      </c>
      <c r="CC2970">
        <v>35.37777777777778</v>
      </c>
      <c r="CD2970">
        <v>0</v>
      </c>
      <c r="CE2970">
        <v>0</v>
      </c>
      <c r="CF2970">
        <v>0</v>
      </c>
      <c r="CG2970">
        <v>0</v>
      </c>
      <c r="CH2970">
        <v>5.5793615791281024</v>
      </c>
      <c r="CI2970">
        <v>1.2657848342052715E-3</v>
      </c>
      <c r="CJ2970">
        <v>48.173608857263105</v>
      </c>
      <c r="CK2970">
        <v>1.1993893915048545E-3</v>
      </c>
      <c r="CL2970">
        <v>3.6441964117020116E-2</v>
      </c>
      <c r="CM2970">
        <v>2.3042088995084149E-2</v>
      </c>
      <c r="CN2970">
        <v>4.8673444710771299E-2</v>
      </c>
      <c r="CO2970">
        <v>1.8287685013233839E-2</v>
      </c>
      <c r="CP2970">
        <v>49.045619448901583</v>
      </c>
      <c r="CQ2970">
        <v>94.773892360504675</v>
      </c>
      <c r="CR2970">
        <v>7.9111111111111114</v>
      </c>
      <c r="CS2970">
        <v>0</v>
      </c>
      <c r="CT2970">
        <v>0</v>
      </c>
      <c r="CU2970">
        <v>0</v>
      </c>
      <c r="CV2970">
        <v>7.9111111111111114</v>
      </c>
      <c r="CW2970">
        <v>4.449305794276385</v>
      </c>
      <c r="CX2970">
        <v>0</v>
      </c>
      <c r="CY2970">
        <v>0.26636980750838624</v>
      </c>
      <c r="CZ2970">
        <v>0</v>
      </c>
      <c r="DA2970">
        <v>5.7882699638210543E-2</v>
      </c>
      <c r="DB2970">
        <v>4.0235703675945159E-2</v>
      </c>
      <c r="DC2970">
        <v>8.4035020121068053E-3</v>
      </c>
      <c r="DD2970">
        <v>2.8480782702250424E-3</v>
      </c>
      <c r="DE2970">
        <v>7.6311283636916638</v>
      </c>
      <c r="DF2970">
        <v>17.715074369333827</v>
      </c>
      <c r="DG2970">
        <v>9.7777777777777803</v>
      </c>
      <c r="DH2970">
        <v>0</v>
      </c>
      <c r="DI2970">
        <v>0</v>
      </c>
      <c r="DJ2970">
        <v>0</v>
      </c>
      <c r="DK2970">
        <v>0</v>
      </c>
      <c r="DL2970">
        <v>1.3338034949414839</v>
      </c>
      <c r="DM2970">
        <v>0</v>
      </c>
      <c r="DN2970">
        <v>1.7280570135655041E-2</v>
      </c>
      <c r="DO2970">
        <v>1.007812794700102E-3</v>
      </c>
      <c r="DP2970">
        <v>6.2302321802554454E-2</v>
      </c>
      <c r="DQ2970">
        <v>2.8510325016676677E-2</v>
      </c>
      <c r="DR2970">
        <v>1.5602226209873048E-2</v>
      </c>
      <c r="DS2970">
        <v>9.6059975934808615E-3</v>
      </c>
      <c r="DT2970">
        <v>19.195761096512626</v>
      </c>
      <c r="DU2970">
        <v>39.427451191653319</v>
      </c>
      <c r="DV2970">
        <v>16.533333333333339</v>
      </c>
      <c r="DW2970">
        <v>0</v>
      </c>
      <c r="DX2970">
        <v>0</v>
      </c>
      <c r="DY2970">
        <v>0</v>
      </c>
      <c r="DZ2970">
        <v>10.488888888888891</v>
      </c>
      <c r="EA2970">
        <v>17.865371388473676</v>
      </c>
      <c r="EB2970">
        <v>0</v>
      </c>
      <c r="EC2970">
        <v>1.947562164648504</v>
      </c>
      <c r="ED2970">
        <v>2.6482972302311822E-3</v>
      </c>
      <c r="EE2970">
        <v>4.2246251797970993E-2</v>
      </c>
      <c r="EF2970">
        <v>2.0501268694964346E-2</v>
      </c>
      <c r="EG2970">
        <v>3.3484049484780315E-2</v>
      </c>
      <c r="EH2970">
        <v>1.9199534723747816E-2</v>
      </c>
      <c r="EI2970">
        <v>8.5488733164755004</v>
      </c>
      <c r="EJ2970">
        <v>55.486210413640329</v>
      </c>
      <c r="EK2970">
        <v>200.26666666666668</v>
      </c>
      <c r="EL2970">
        <v>0</v>
      </c>
      <c r="EM2970">
        <v>0</v>
      </c>
      <c r="EN2970">
        <v>0</v>
      </c>
      <c r="EO2970">
        <v>94.382222222222239</v>
      </c>
      <c r="EP2970">
        <v>57.994587726344534</v>
      </c>
      <c r="EQ2970">
        <v>2.1597428127849675E-3</v>
      </c>
      <c r="ER2970">
        <v>137.36214501747534</v>
      </c>
      <c r="ES2970">
        <v>1.7848131407110137E-2</v>
      </c>
      <c r="ET2970">
        <v>0.35257306475760636</v>
      </c>
      <c r="EU2970">
        <v>0.20123851090173253</v>
      </c>
      <c r="EV2970">
        <v>0.26956706610994413</v>
      </c>
      <c r="EW2970">
        <v>0.10555329904820658</v>
      </c>
      <c r="EX2970">
        <v>223.28870021837179</v>
      </c>
      <c r="EY2970">
        <v>574.73869207977043</v>
      </c>
    </row>
    <row r="2971" spans="1:155" x14ac:dyDescent="0.3">
      <c r="A2971" s="6"/>
      <c r="B2971" s="8"/>
      <c r="C2971" s="8"/>
      <c r="D2971" s="10">
        <v>42494</v>
      </c>
      <c r="E2971" s="11">
        <v>123.666666666667</v>
      </c>
      <c r="F2971">
        <v>12.000000000000002</v>
      </c>
      <c r="G2971">
        <v>0</v>
      </c>
      <c r="H2971">
        <v>0</v>
      </c>
      <c r="I2971">
        <v>0</v>
      </c>
      <c r="J2971">
        <v>5.1466666666666674</v>
      </c>
      <c r="K2971">
        <v>0.51351852330179115</v>
      </c>
      <c r="L2971">
        <v>8.6947775761173865E-4</v>
      </c>
      <c r="M2971">
        <v>0.60268111812010794</v>
      </c>
      <c r="N2971">
        <v>2.8885040579842633E-3</v>
      </c>
      <c r="O2971">
        <v>1.4949955268061043E-2</v>
      </c>
      <c r="P2971">
        <v>6.9165333259440078E-3</v>
      </c>
      <c r="Q2971">
        <v>1.0441454376297142E-2</v>
      </c>
      <c r="R2971">
        <v>2.2764042098487591E-3</v>
      </c>
      <c r="S2971">
        <v>3.332636999819508</v>
      </c>
      <c r="T2971">
        <v>20</v>
      </c>
      <c r="U2971">
        <v>29.688888888888886</v>
      </c>
      <c r="V2971">
        <v>0</v>
      </c>
      <c r="W2971">
        <v>0</v>
      </c>
      <c r="X2971">
        <v>0</v>
      </c>
      <c r="Y2971">
        <v>31.937777777777782</v>
      </c>
      <c r="Z2971">
        <v>6.7117501099313479</v>
      </c>
      <c r="AA2971">
        <v>0</v>
      </c>
      <c r="AB2971">
        <v>1.1004339898858537</v>
      </c>
      <c r="AC2971">
        <v>6.0595783653709552E-3</v>
      </c>
      <c r="AD2971">
        <v>4.5629437116770574E-2</v>
      </c>
      <c r="AE2971">
        <v>3.0341600151333737E-2</v>
      </c>
      <c r="AF2971">
        <v>1.3131010086167799E-2</v>
      </c>
      <c r="AG2971">
        <v>4.7923183556911591E-3</v>
      </c>
      <c r="AH2971">
        <v>7.2028808823864026</v>
      </c>
      <c r="AI2971">
        <v>53.522707038113239</v>
      </c>
      <c r="AJ2971">
        <v>37.422222222222224</v>
      </c>
      <c r="AK2971">
        <v>0</v>
      </c>
      <c r="AL2971">
        <v>0</v>
      </c>
      <c r="AM2971">
        <v>0</v>
      </c>
      <c r="AN2971">
        <v>21.83111111111112</v>
      </c>
      <c r="AO2971">
        <v>11.624750170082255</v>
      </c>
      <c r="AP2971">
        <v>0</v>
      </c>
      <c r="AQ2971">
        <v>79.178263466323799</v>
      </c>
      <c r="AR2971">
        <v>2.465423098377266E-3</v>
      </c>
      <c r="AS2971">
        <v>5.1166113337595118E-2</v>
      </c>
      <c r="AT2971">
        <v>2.3377321476042483E-2</v>
      </c>
      <c r="AU2971">
        <v>8.9572793409163687E-2</v>
      </c>
      <c r="AV2971">
        <v>2.8248867421535453E-2</v>
      </c>
      <c r="AW2971">
        <v>44.894214373069829</v>
      </c>
      <c r="AX2971">
        <v>186.98444087616227</v>
      </c>
      <c r="AY2971">
        <v>28.355555555555547</v>
      </c>
      <c r="AZ2971">
        <v>0</v>
      </c>
      <c r="BA2971">
        <v>0</v>
      </c>
      <c r="BB2971">
        <v>0</v>
      </c>
      <c r="BC2971">
        <v>12.266666666666669</v>
      </c>
      <c r="BD2971">
        <v>9.9103178815260939</v>
      </c>
      <c r="BE2971">
        <v>0</v>
      </c>
      <c r="BF2971">
        <v>7.9739858153962132E-2</v>
      </c>
      <c r="BG2971">
        <v>1.5678328500613769E-3</v>
      </c>
      <c r="BH2971">
        <v>3.3894056338499373E-2</v>
      </c>
      <c r="BI2971">
        <v>2.0528131405324786E-2</v>
      </c>
      <c r="BJ2971">
        <v>4.2844339084069517E-2</v>
      </c>
      <c r="BK2971">
        <v>1.5328561828469452E-2</v>
      </c>
      <c r="BL2971">
        <v>73.174829793604374</v>
      </c>
      <c r="BM2971">
        <v>87.68997779402676</v>
      </c>
      <c r="BN2971">
        <v>23.200000000000003</v>
      </c>
      <c r="BO2971">
        <v>0</v>
      </c>
      <c r="BP2971">
        <v>0</v>
      </c>
      <c r="BQ2971">
        <v>0</v>
      </c>
      <c r="BR2971">
        <v>4.8000000000000007</v>
      </c>
      <c r="BS2971">
        <v>6.2092191312341964E-3</v>
      </c>
      <c r="BT2971">
        <v>0</v>
      </c>
      <c r="BU2971">
        <v>7.7636891799527765</v>
      </c>
      <c r="BV2971">
        <v>0</v>
      </c>
      <c r="BW2971">
        <v>5.3108266027862578E-3</v>
      </c>
      <c r="BX2971">
        <v>4.6087598510005561E-3</v>
      </c>
      <c r="BY2971">
        <v>1.8107269148328366E-2</v>
      </c>
      <c r="BZ2971">
        <v>4.7066564097695803E-3</v>
      </c>
      <c r="CA2971">
        <v>2.4442210398089319</v>
      </c>
      <c r="CB2971">
        <v>19.138938036336096</v>
      </c>
      <c r="CC2971">
        <v>35.37777777777778</v>
      </c>
      <c r="CD2971">
        <v>0</v>
      </c>
      <c r="CE2971">
        <v>0</v>
      </c>
      <c r="CF2971">
        <v>0</v>
      </c>
      <c r="CG2971">
        <v>0</v>
      </c>
      <c r="CH2971">
        <v>5.5794368296129084</v>
      </c>
      <c r="CI2971">
        <v>1.356946254982962E-3</v>
      </c>
      <c r="CJ2971">
        <v>48.228259235077424</v>
      </c>
      <c r="CK2971">
        <v>1.2078731800189881E-3</v>
      </c>
      <c r="CL2971">
        <v>3.6024457671008946E-2</v>
      </c>
      <c r="CM2971">
        <v>2.1880931708115836E-2</v>
      </c>
      <c r="CN2971">
        <v>5.0797603203333735E-2</v>
      </c>
      <c r="CO2971">
        <v>1.8061007594298531E-2</v>
      </c>
      <c r="CP2971">
        <v>46.20087141596656</v>
      </c>
      <c r="CQ2971">
        <v>94.773892360504675</v>
      </c>
      <c r="CR2971">
        <v>7.9111111111111114</v>
      </c>
      <c r="CS2971">
        <v>0</v>
      </c>
      <c r="CT2971">
        <v>0</v>
      </c>
      <c r="CU2971">
        <v>0</v>
      </c>
      <c r="CV2971">
        <v>7.9111111111111114</v>
      </c>
      <c r="CW2971">
        <v>4.4488371786187972</v>
      </c>
      <c r="CX2971">
        <v>0</v>
      </c>
      <c r="CY2971">
        <v>0.26666024628184176</v>
      </c>
      <c r="CZ2971">
        <v>0</v>
      </c>
      <c r="DA2971">
        <v>5.6811262405368421E-2</v>
      </c>
      <c r="DB2971">
        <v>3.8598109785914728E-2</v>
      </c>
      <c r="DC2971">
        <v>8.5903283683694855E-3</v>
      </c>
      <c r="DD2971">
        <v>2.8457529169962554E-3</v>
      </c>
      <c r="DE2971">
        <v>7.6308514745045475</v>
      </c>
      <c r="DF2971">
        <v>17.715074369333827</v>
      </c>
      <c r="DG2971">
        <v>9.7777777777777803</v>
      </c>
      <c r="DH2971">
        <v>0</v>
      </c>
      <c r="DI2971">
        <v>0</v>
      </c>
      <c r="DJ2971">
        <v>0</v>
      </c>
      <c r="DK2971">
        <v>0</v>
      </c>
      <c r="DL2971">
        <v>1.3346104421335026</v>
      </c>
      <c r="DM2971">
        <v>0</v>
      </c>
      <c r="DN2971">
        <v>1.8705251611532501E-2</v>
      </c>
      <c r="DO2971">
        <v>9.9186186928369919E-4</v>
      </c>
      <c r="DP2971">
        <v>6.235639102590361E-2</v>
      </c>
      <c r="DQ2971">
        <v>2.7844208667052919E-2</v>
      </c>
      <c r="DR2971">
        <v>1.66318612435306E-2</v>
      </c>
      <c r="DS2971">
        <v>9.8350520551950572E-3</v>
      </c>
      <c r="DT2971">
        <v>18.114303440180244</v>
      </c>
      <c r="DU2971">
        <v>39.427451191653319</v>
      </c>
      <c r="DV2971">
        <v>16.533333333333339</v>
      </c>
      <c r="DW2971">
        <v>0</v>
      </c>
      <c r="DX2971">
        <v>0</v>
      </c>
      <c r="DY2971">
        <v>0</v>
      </c>
      <c r="DZ2971">
        <v>10.488888888888891</v>
      </c>
      <c r="EA2971">
        <v>17.865826564764181</v>
      </c>
      <c r="EB2971">
        <v>0</v>
      </c>
      <c r="EC2971">
        <v>3.6725696946979611</v>
      </c>
      <c r="ED2971">
        <v>2.642365775925195E-3</v>
      </c>
      <c r="EE2971">
        <v>4.2158469270687594E-2</v>
      </c>
      <c r="EF2971">
        <v>2.0112008931556898E-2</v>
      </c>
      <c r="EG2971">
        <v>3.4591853609640753E-2</v>
      </c>
      <c r="EH2971">
        <v>1.9417402195046854E-2</v>
      </c>
      <c r="EI2971">
        <v>6.8162631233750171</v>
      </c>
      <c r="EJ2971">
        <v>55.486210413640329</v>
      </c>
      <c r="EK2971">
        <v>200.26666666666668</v>
      </c>
      <c r="EL2971">
        <v>0</v>
      </c>
      <c r="EM2971">
        <v>0</v>
      </c>
      <c r="EN2971">
        <v>0</v>
      </c>
      <c r="EO2971">
        <v>94.382222222222239</v>
      </c>
      <c r="EP2971">
        <v>57.995256919102104</v>
      </c>
      <c r="EQ2971">
        <v>2.2264240125947007E-3</v>
      </c>
      <c r="ER2971">
        <v>140.91100204010525</v>
      </c>
      <c r="ES2971">
        <v>1.7823439197021743E-2</v>
      </c>
      <c r="ET2971">
        <v>0.34830096903668095</v>
      </c>
      <c r="EU2971">
        <v>0.19420760530228595</v>
      </c>
      <c r="EV2971">
        <v>0.28470851252890106</v>
      </c>
      <c r="EW2971">
        <v>0.10551202298685108</v>
      </c>
      <c r="EX2971">
        <v>209.81107254271538</v>
      </c>
      <c r="EY2971">
        <v>574.73869207977043</v>
      </c>
    </row>
    <row r="2972" spans="1:155" x14ac:dyDescent="0.3">
      <c r="A2972" s="6"/>
      <c r="B2972" s="8"/>
      <c r="C2972" s="8"/>
      <c r="D2972" s="10">
        <v>42494</v>
      </c>
      <c r="E2972" s="11">
        <v>123.708333333333</v>
      </c>
      <c r="F2972">
        <v>12.000000000000002</v>
      </c>
      <c r="G2972">
        <v>0</v>
      </c>
      <c r="H2972">
        <v>0</v>
      </c>
      <c r="I2972">
        <v>0</v>
      </c>
      <c r="J2972">
        <v>5.1466666666666674</v>
      </c>
      <c r="K2972">
        <v>0.51331509846191903</v>
      </c>
      <c r="L2972">
        <v>8.1110370075272969E-4</v>
      </c>
      <c r="M2972">
        <v>2.6940871918216169</v>
      </c>
      <c r="N2972">
        <v>2.8810186136748123E-3</v>
      </c>
      <c r="O2972">
        <v>1.4751178350838598E-2</v>
      </c>
      <c r="P2972">
        <v>6.6428410020560723E-3</v>
      </c>
      <c r="Q2972">
        <v>1.0566573357945294E-2</v>
      </c>
      <c r="R2972">
        <v>2.5347145668666764E-3</v>
      </c>
      <c r="S2972">
        <v>2.1666283368793362</v>
      </c>
      <c r="T2972">
        <v>20</v>
      </c>
      <c r="U2972">
        <v>29.688888888888886</v>
      </c>
      <c r="V2972">
        <v>0</v>
      </c>
      <c r="W2972">
        <v>0</v>
      </c>
      <c r="X2972">
        <v>0</v>
      </c>
      <c r="Y2972">
        <v>31.937777777777782</v>
      </c>
      <c r="Z2972">
        <v>6.7115747620163839</v>
      </c>
      <c r="AA2972">
        <v>0</v>
      </c>
      <c r="AB2972">
        <v>6.2647676588847583</v>
      </c>
      <c r="AC2972">
        <v>6.1030935544793014E-3</v>
      </c>
      <c r="AD2972">
        <v>4.5324883976536903E-2</v>
      </c>
      <c r="AE2972">
        <v>3.0117370407811463E-2</v>
      </c>
      <c r="AF2972">
        <v>1.349331875442638E-2</v>
      </c>
      <c r="AG2972">
        <v>4.8337049943164992E-3</v>
      </c>
      <c r="AH2972">
        <v>8.6022465633075527</v>
      </c>
      <c r="AI2972">
        <v>53.522707038113239</v>
      </c>
      <c r="AJ2972">
        <v>37.422222222222224</v>
      </c>
      <c r="AK2972">
        <v>0</v>
      </c>
      <c r="AL2972">
        <v>0</v>
      </c>
      <c r="AM2972">
        <v>0</v>
      </c>
      <c r="AN2972">
        <v>21.83111111111112</v>
      </c>
      <c r="AO2972">
        <v>11.627190932262641</v>
      </c>
      <c r="AP2972">
        <v>0</v>
      </c>
      <c r="AQ2972">
        <v>81.114854017314983</v>
      </c>
      <c r="AR2972">
        <v>2.4515324931003984E-3</v>
      </c>
      <c r="AS2972">
        <v>5.09706065044499E-2</v>
      </c>
      <c r="AT2972">
        <v>2.2792846658500711E-2</v>
      </c>
      <c r="AU2972">
        <v>9.8404614489369296E-2</v>
      </c>
      <c r="AV2972">
        <v>2.8603685569191357E-2</v>
      </c>
      <c r="AW2972">
        <v>5.0323017569303792</v>
      </c>
      <c r="AX2972">
        <v>186.98444087616227</v>
      </c>
      <c r="AY2972">
        <v>28.355555555555547</v>
      </c>
      <c r="AZ2972">
        <v>0</v>
      </c>
      <c r="BA2972">
        <v>0</v>
      </c>
      <c r="BB2972">
        <v>0</v>
      </c>
      <c r="BC2972">
        <v>12.266666666666669</v>
      </c>
      <c r="BD2972">
        <v>9.910343450707737</v>
      </c>
      <c r="BE2972">
        <v>0</v>
      </c>
      <c r="BF2972">
        <v>9.9287087095945706E-2</v>
      </c>
      <c r="BG2972">
        <v>1.5287645569102507E-3</v>
      </c>
      <c r="BH2972">
        <v>3.3697734614060025E-2</v>
      </c>
      <c r="BI2972">
        <v>2.0082927396351546E-2</v>
      </c>
      <c r="BJ2972">
        <v>4.6577664594712444E-2</v>
      </c>
      <c r="BK2972">
        <v>1.5600634480693707E-2</v>
      </c>
      <c r="BL2972">
        <v>0.20433700537861171</v>
      </c>
      <c r="BM2972">
        <v>87.68997779402676</v>
      </c>
      <c r="BN2972">
        <v>23.200000000000003</v>
      </c>
      <c r="BO2972">
        <v>0</v>
      </c>
      <c r="BP2972">
        <v>0</v>
      </c>
      <c r="BQ2972">
        <v>0</v>
      </c>
      <c r="BR2972">
        <v>4.8000000000000007</v>
      </c>
      <c r="BS2972">
        <v>6.20756929463585E-3</v>
      </c>
      <c r="BT2972">
        <v>0</v>
      </c>
      <c r="BU2972">
        <v>9.0402357884447984</v>
      </c>
      <c r="BV2972">
        <v>0</v>
      </c>
      <c r="BW2972">
        <v>5.2795717476823009E-3</v>
      </c>
      <c r="BX2972">
        <v>4.5239621413524682E-3</v>
      </c>
      <c r="BY2972">
        <v>1.8859880911636356E-2</v>
      </c>
      <c r="BZ2972">
        <v>4.8431876949503877E-3</v>
      </c>
      <c r="CA2972">
        <v>1.3509589147725589</v>
      </c>
      <c r="CB2972">
        <v>19.138938036336096</v>
      </c>
      <c r="CC2972">
        <v>35.37777777777778</v>
      </c>
      <c r="CD2972">
        <v>0</v>
      </c>
      <c r="CE2972">
        <v>0</v>
      </c>
      <c r="CF2972">
        <v>0</v>
      </c>
      <c r="CG2972">
        <v>0</v>
      </c>
      <c r="CH2972">
        <v>5.5809395767065357</v>
      </c>
      <c r="CI2972">
        <v>1.4011957681080494E-3</v>
      </c>
      <c r="CJ2972">
        <v>63.129460242321741</v>
      </c>
      <c r="CK2972">
        <v>1.2141598712024299E-3</v>
      </c>
      <c r="CL2972">
        <v>3.5965369166273686E-2</v>
      </c>
      <c r="CM2972">
        <v>2.1456454722455016E-2</v>
      </c>
      <c r="CN2972">
        <v>5.9014077962309987E-2</v>
      </c>
      <c r="CO2972">
        <v>1.8487110968611675E-2</v>
      </c>
      <c r="CP2972">
        <v>19.511307142894278</v>
      </c>
      <c r="CQ2972">
        <v>94.773892360504675</v>
      </c>
      <c r="CR2972">
        <v>7.9111111111111114</v>
      </c>
      <c r="CS2972">
        <v>0</v>
      </c>
      <c r="CT2972">
        <v>0</v>
      </c>
      <c r="CU2972">
        <v>0</v>
      </c>
      <c r="CV2972">
        <v>7.9111111111111114</v>
      </c>
      <c r="CW2972">
        <v>4.4480763442916906</v>
      </c>
      <c r="CX2972">
        <v>0</v>
      </c>
      <c r="CY2972">
        <v>0.26740392266338608</v>
      </c>
      <c r="CZ2972">
        <v>0</v>
      </c>
      <c r="DA2972">
        <v>5.3769241372654354E-2</v>
      </c>
      <c r="DB2972">
        <v>3.1294645046949184E-2</v>
      </c>
      <c r="DC2972">
        <v>9.1660327862743973E-3</v>
      </c>
      <c r="DD2972">
        <v>2.8590832766093887E-3</v>
      </c>
      <c r="DE2972">
        <v>6.9888362561756425</v>
      </c>
      <c r="DF2972">
        <v>17.715074369333827</v>
      </c>
      <c r="DG2972">
        <v>9.7777777777777803</v>
      </c>
      <c r="DH2972">
        <v>0</v>
      </c>
      <c r="DI2972">
        <v>0</v>
      </c>
      <c r="DJ2972">
        <v>0</v>
      </c>
      <c r="DK2972">
        <v>0</v>
      </c>
      <c r="DL2972">
        <v>1.336321003017745</v>
      </c>
      <c r="DM2972">
        <v>0</v>
      </c>
      <c r="DN2972">
        <v>2.2723382754169113E-2</v>
      </c>
      <c r="DO2972">
        <v>9.6415474861182438E-4</v>
      </c>
      <c r="DP2972">
        <v>6.2490806514162334E-2</v>
      </c>
      <c r="DQ2972">
        <v>2.6879370028986552E-2</v>
      </c>
      <c r="DR2972">
        <v>1.9415556677597642E-2</v>
      </c>
      <c r="DS2972">
        <v>1.0524494711327017E-2</v>
      </c>
      <c r="DT2972">
        <v>16.663943190421321</v>
      </c>
      <c r="DU2972">
        <v>39.427451191653319</v>
      </c>
      <c r="DV2972">
        <v>16.533333333333339</v>
      </c>
      <c r="DW2972">
        <v>0</v>
      </c>
      <c r="DX2972">
        <v>0</v>
      </c>
      <c r="DY2972">
        <v>0</v>
      </c>
      <c r="DZ2972">
        <v>10.488888888888891</v>
      </c>
      <c r="EA2972">
        <v>17.866685446533268</v>
      </c>
      <c r="EB2972">
        <v>0</v>
      </c>
      <c r="EC2972">
        <v>4.9399718250500717</v>
      </c>
      <c r="ED2972">
        <v>2.6336080345862999E-3</v>
      </c>
      <c r="EE2972">
        <v>4.1297321006862425E-2</v>
      </c>
      <c r="EF2972">
        <v>1.7451304541018064E-2</v>
      </c>
      <c r="EG2972">
        <v>3.6456866877521601E-2</v>
      </c>
      <c r="EH2972">
        <v>1.9518899912630013E-2</v>
      </c>
      <c r="EI2972">
        <v>5.5508424128887821</v>
      </c>
      <c r="EJ2972">
        <v>55.486210413640329</v>
      </c>
      <c r="EK2972">
        <v>200.26666666666668</v>
      </c>
      <c r="EL2972">
        <v>0</v>
      </c>
      <c r="EM2972">
        <v>0</v>
      </c>
      <c r="EN2972">
        <v>0</v>
      </c>
      <c r="EO2972">
        <v>94.382222222222239</v>
      </c>
      <c r="EP2972">
        <v>58.000654183292554</v>
      </c>
      <c r="EQ2972">
        <v>2.2122994688607792E-3</v>
      </c>
      <c r="ER2972">
        <v>167.57279111635148</v>
      </c>
      <c r="ES2972">
        <v>1.7776331872565318E-2</v>
      </c>
      <c r="ET2972">
        <v>0.34354671325352049</v>
      </c>
      <c r="EU2972">
        <v>0.18124172194548108</v>
      </c>
      <c r="EV2972">
        <v>0.31195458641179336</v>
      </c>
      <c r="EW2972">
        <v>0.10780551617519674</v>
      </c>
      <c r="EX2972">
        <v>66.071401579648466</v>
      </c>
      <c r="EY2972">
        <v>574.73869207977043</v>
      </c>
    </row>
    <row r="2973" spans="1:155" x14ac:dyDescent="0.3">
      <c r="A2973" s="6"/>
      <c r="B2973" s="8"/>
      <c r="C2973" s="8"/>
      <c r="D2973" s="10">
        <v>42494</v>
      </c>
      <c r="E2973" s="11">
        <v>123.75</v>
      </c>
      <c r="F2973">
        <v>12.000000000000002</v>
      </c>
      <c r="G2973">
        <v>0</v>
      </c>
      <c r="H2973">
        <v>0</v>
      </c>
      <c r="I2973">
        <v>0</v>
      </c>
      <c r="J2973">
        <v>5.1466666666666674</v>
      </c>
      <c r="K2973">
        <v>0.51311499981279951</v>
      </c>
      <c r="L2973">
        <v>7.5468770078758397E-4</v>
      </c>
      <c r="M2973">
        <v>2.6967957651863252</v>
      </c>
      <c r="N2973">
        <v>2.8699328995099478E-3</v>
      </c>
      <c r="O2973">
        <v>1.4537675598331868E-2</v>
      </c>
      <c r="P2973">
        <v>6.3604159359714621E-3</v>
      </c>
      <c r="Q2973">
        <v>1.0758361815154863E-2</v>
      </c>
      <c r="R2973">
        <v>2.8706191924547952E-3</v>
      </c>
      <c r="S2973">
        <v>3.300511559791957</v>
      </c>
      <c r="T2973">
        <v>20</v>
      </c>
      <c r="U2973">
        <v>29.688888888888886</v>
      </c>
      <c r="V2973">
        <v>0</v>
      </c>
      <c r="W2973">
        <v>0</v>
      </c>
      <c r="X2973">
        <v>0</v>
      </c>
      <c r="Y2973">
        <v>31.937777777777782</v>
      </c>
      <c r="Z2973">
        <v>6.7112350655040647</v>
      </c>
      <c r="AA2973">
        <v>0</v>
      </c>
      <c r="AB2973">
        <v>6.3145599098426564</v>
      </c>
      <c r="AC2973">
        <v>6.1403884355816481E-3</v>
      </c>
      <c r="AD2973">
        <v>4.4796636679856783E-2</v>
      </c>
      <c r="AE2973">
        <v>2.9647367005255727E-2</v>
      </c>
      <c r="AF2973">
        <v>1.3819757316105508E-2</v>
      </c>
      <c r="AG2973">
        <v>4.8376771671461358E-3</v>
      </c>
      <c r="AH2973">
        <v>0.3406403943481503</v>
      </c>
      <c r="AI2973">
        <v>53.522707038113239</v>
      </c>
      <c r="AJ2973">
        <v>37.422222222222224</v>
      </c>
      <c r="AK2973">
        <v>0</v>
      </c>
      <c r="AL2973">
        <v>0</v>
      </c>
      <c r="AM2973">
        <v>0</v>
      </c>
      <c r="AN2973">
        <v>21.83111111111112</v>
      </c>
      <c r="AO2973">
        <v>11.629995356590504</v>
      </c>
      <c r="AP2973">
        <v>0</v>
      </c>
      <c r="AQ2973">
        <v>197.90342917326942</v>
      </c>
      <c r="AR2973">
        <v>2.438971006903276E-3</v>
      </c>
      <c r="AS2973">
        <v>5.0984656889981175E-2</v>
      </c>
      <c r="AT2973">
        <v>2.2479663652180099E-2</v>
      </c>
      <c r="AU2973">
        <v>0.10724637761018292</v>
      </c>
      <c r="AV2973">
        <v>2.894543171791459E-2</v>
      </c>
      <c r="AW2973">
        <v>1.0198529306868471</v>
      </c>
      <c r="AX2973">
        <v>186.98444087616227</v>
      </c>
      <c r="AY2973">
        <v>28.355555555555547</v>
      </c>
      <c r="AZ2973">
        <v>0</v>
      </c>
      <c r="BA2973">
        <v>0</v>
      </c>
      <c r="BB2973">
        <v>0</v>
      </c>
      <c r="BC2973">
        <v>12.266666666666669</v>
      </c>
      <c r="BD2973">
        <v>9.9106563061933866</v>
      </c>
      <c r="BE2973">
        <v>0</v>
      </c>
      <c r="BF2973">
        <v>29.113758729912153</v>
      </c>
      <c r="BG2973">
        <v>1.4958398903258719E-3</v>
      </c>
      <c r="BH2973">
        <v>3.3622014135468399E-2</v>
      </c>
      <c r="BI2973">
        <v>1.9823849104921125E-2</v>
      </c>
      <c r="BJ2973">
        <v>5.1625411913025582E-2</v>
      </c>
      <c r="BK2973">
        <v>1.5848782949265811E-2</v>
      </c>
      <c r="BL2973">
        <v>0.47473092463669564</v>
      </c>
      <c r="BM2973">
        <v>87.68997779402676</v>
      </c>
      <c r="BN2973">
        <v>23.200000000000003</v>
      </c>
      <c r="BO2973">
        <v>0</v>
      </c>
      <c r="BP2973">
        <v>0</v>
      </c>
      <c r="BQ2973">
        <v>0</v>
      </c>
      <c r="BR2973">
        <v>4.8000000000000007</v>
      </c>
      <c r="BS2973">
        <v>6.230784125261896E-3</v>
      </c>
      <c r="BT2973">
        <v>0</v>
      </c>
      <c r="BU2973">
        <v>9.0541040661432088</v>
      </c>
      <c r="BV2973">
        <v>0</v>
      </c>
      <c r="BW2973">
        <v>5.2762487523203257E-3</v>
      </c>
      <c r="BX2973">
        <v>4.4728031564287736E-3</v>
      </c>
      <c r="BY2973">
        <v>1.9487671327988058E-2</v>
      </c>
      <c r="BZ2973">
        <v>4.917712333808234E-3</v>
      </c>
      <c r="CA2973">
        <v>9.9304071686477334E-3</v>
      </c>
      <c r="CB2973">
        <v>19.138938036336096</v>
      </c>
      <c r="CC2973">
        <v>35.37777777777778</v>
      </c>
      <c r="CD2973">
        <v>0</v>
      </c>
      <c r="CE2973">
        <v>0</v>
      </c>
      <c r="CF2973">
        <v>0</v>
      </c>
      <c r="CG2973">
        <v>0</v>
      </c>
      <c r="CH2973">
        <v>11.687508952111923</v>
      </c>
      <c r="CI2973">
        <v>1.4013325287798395E-3</v>
      </c>
      <c r="CJ2973">
        <v>109.36067188360491</v>
      </c>
      <c r="CK2973">
        <v>1.2178833008569718E-3</v>
      </c>
      <c r="CL2973">
        <v>3.6011065557528886E-2</v>
      </c>
      <c r="CM2973">
        <v>2.1207269833701765E-2</v>
      </c>
      <c r="CN2973">
        <v>6.6017382599550561E-2</v>
      </c>
      <c r="CO2973">
        <v>1.8721682866465656E-2</v>
      </c>
      <c r="CP2973">
        <v>0.18697596280266571</v>
      </c>
      <c r="CQ2973">
        <v>94.773892360504675</v>
      </c>
      <c r="CR2973">
        <v>7.9111111111111114</v>
      </c>
      <c r="CS2973">
        <v>0</v>
      </c>
      <c r="CT2973">
        <v>0</v>
      </c>
      <c r="CU2973">
        <v>0</v>
      </c>
      <c r="CV2973">
        <v>7.9111111111111114</v>
      </c>
      <c r="CW2973">
        <v>4.4483635918039637</v>
      </c>
      <c r="CX2973">
        <v>0</v>
      </c>
      <c r="CY2973">
        <v>5.71084827479078E-2</v>
      </c>
      <c r="CZ2973">
        <v>0</v>
      </c>
      <c r="DA2973">
        <v>5.2223196697122512E-2</v>
      </c>
      <c r="DB2973">
        <v>2.6435535624606567E-2</v>
      </c>
      <c r="DC2973">
        <v>1.2622107907413155E-2</v>
      </c>
      <c r="DD2973">
        <v>3.1756364716648048E-3</v>
      </c>
      <c r="DE2973">
        <v>2.4260600745130586E-2</v>
      </c>
      <c r="DF2973">
        <v>17.715074369333827</v>
      </c>
      <c r="DG2973">
        <v>9.7777777777777803</v>
      </c>
      <c r="DH2973">
        <v>0</v>
      </c>
      <c r="DI2973">
        <v>0</v>
      </c>
      <c r="DJ2973">
        <v>0</v>
      </c>
      <c r="DK2973">
        <v>0</v>
      </c>
      <c r="DL2973">
        <v>20.906884880712802</v>
      </c>
      <c r="DM2973">
        <v>0</v>
      </c>
      <c r="DN2973">
        <v>4.3497553324315458E-2</v>
      </c>
      <c r="DO2973">
        <v>9.2617294230427428E-4</v>
      </c>
      <c r="DP2973">
        <v>6.3488145957653702E-2</v>
      </c>
      <c r="DQ2973">
        <v>2.6267029598280537E-2</v>
      </c>
      <c r="DR2973">
        <v>2.7178892373305705E-2</v>
      </c>
      <c r="DS2973">
        <v>1.2188462379695576E-2</v>
      </c>
      <c r="DT2973">
        <v>3.6400892533552144E-2</v>
      </c>
      <c r="DU2973">
        <v>39.427451191653319</v>
      </c>
      <c r="DV2973">
        <v>16.533333333333339</v>
      </c>
      <c r="DW2973">
        <v>0</v>
      </c>
      <c r="DX2973">
        <v>0</v>
      </c>
      <c r="DY2973">
        <v>0</v>
      </c>
      <c r="DZ2973">
        <v>10.488888888888891</v>
      </c>
      <c r="EA2973">
        <v>19.68912145766641</v>
      </c>
      <c r="EB2973">
        <v>0</v>
      </c>
      <c r="EC2973">
        <v>8.6454665654001701</v>
      </c>
      <c r="ED2973">
        <v>2.622390859655095E-3</v>
      </c>
      <c r="EE2973">
        <v>4.1573563502152376E-2</v>
      </c>
      <c r="EF2973">
        <v>1.6958050514174636E-2</v>
      </c>
      <c r="EG2973">
        <v>4.182125164705347E-2</v>
      </c>
      <c r="EH2973">
        <v>2.0651627622807835E-2</v>
      </c>
      <c r="EI2973">
        <v>1.9014214516651778E-2</v>
      </c>
      <c r="EJ2973">
        <v>55.486210413640329</v>
      </c>
      <c r="EK2973">
        <v>200.26666666666668</v>
      </c>
      <c r="EL2973">
        <v>0</v>
      </c>
      <c r="EM2973">
        <v>0</v>
      </c>
      <c r="EN2973">
        <v>0</v>
      </c>
      <c r="EO2973">
        <v>94.382222222222239</v>
      </c>
      <c r="EP2973">
        <v>85.503111394521113</v>
      </c>
      <c r="EQ2973">
        <v>2.1560202295674235E-3</v>
      </c>
      <c r="ER2973">
        <v>363.1893921294311</v>
      </c>
      <c r="ES2973">
        <v>1.7711579335137086E-2</v>
      </c>
      <c r="ET2973">
        <v>0.34251320377041605</v>
      </c>
      <c r="EU2973">
        <v>0.17365198442552066</v>
      </c>
      <c r="EV2973">
        <v>0.35057721450977986</v>
      </c>
      <c r="EW2973">
        <v>0.11215763270122343</v>
      </c>
      <c r="EX2973">
        <v>5.4123178872302979</v>
      </c>
      <c r="EY2973">
        <v>574.73869207977043</v>
      </c>
    </row>
    <row r="2974" spans="1:155" x14ac:dyDescent="0.3">
      <c r="A2974" s="6"/>
      <c r="B2974" s="8"/>
      <c r="C2974" s="8"/>
      <c r="D2974" s="10">
        <v>42494</v>
      </c>
      <c r="E2974" s="11">
        <v>123.791666666667</v>
      </c>
      <c r="F2974">
        <v>12.000000000000002</v>
      </c>
      <c r="G2974">
        <v>0</v>
      </c>
      <c r="H2974">
        <v>0</v>
      </c>
      <c r="I2974">
        <v>0</v>
      </c>
      <c r="J2974">
        <v>5.1466666666666674</v>
      </c>
      <c r="K2974">
        <v>0.51296916838904183</v>
      </c>
      <c r="L2974">
        <v>7.1969726739865838E-4</v>
      </c>
      <c r="M2974">
        <v>2.6977337880893586</v>
      </c>
      <c r="N2974">
        <v>2.8569308969628683E-3</v>
      </c>
      <c r="O2974">
        <v>1.4368102038522602E-2</v>
      </c>
      <c r="P2974">
        <v>6.1370894637647498E-3</v>
      </c>
      <c r="Q2974">
        <v>1.0930448392393717E-2</v>
      </c>
      <c r="R2974">
        <v>3.0806356498088898E-3</v>
      </c>
      <c r="S2974">
        <v>3.3146641696214827</v>
      </c>
      <c r="T2974">
        <v>20</v>
      </c>
      <c r="U2974">
        <v>29.688888888888886</v>
      </c>
      <c r="V2974">
        <v>0</v>
      </c>
      <c r="W2974">
        <v>0</v>
      </c>
      <c r="X2974">
        <v>0</v>
      </c>
      <c r="Y2974">
        <v>31.937777777777782</v>
      </c>
      <c r="Z2974">
        <v>6.710818182769863</v>
      </c>
      <c r="AA2974">
        <v>0</v>
      </c>
      <c r="AB2974">
        <v>6.3875110705225531</v>
      </c>
      <c r="AC2974">
        <v>6.1741770390917397E-3</v>
      </c>
      <c r="AD2974">
        <v>4.3955486935284199E-2</v>
      </c>
      <c r="AE2974">
        <v>2.896499906454009E-2</v>
      </c>
      <c r="AF2974">
        <v>1.444364196750501E-2</v>
      </c>
      <c r="AG2974">
        <v>4.9683964797910835E-3</v>
      </c>
      <c r="AH2974">
        <v>0.36805677714579066</v>
      </c>
      <c r="AI2974">
        <v>53.522707038113239</v>
      </c>
      <c r="AJ2974">
        <v>37.422222222222224</v>
      </c>
      <c r="AK2974">
        <v>0</v>
      </c>
      <c r="AL2974">
        <v>0</v>
      </c>
      <c r="AM2974">
        <v>0</v>
      </c>
      <c r="AN2974">
        <v>21.83111111111112</v>
      </c>
      <c r="AO2974">
        <v>11.63060800940305</v>
      </c>
      <c r="AP2974">
        <v>0</v>
      </c>
      <c r="AQ2974">
        <v>213.50203474415949</v>
      </c>
      <c r="AR2974">
        <v>2.4269983112264904E-3</v>
      </c>
      <c r="AS2974">
        <v>5.0921275837104263E-2</v>
      </c>
      <c r="AT2974">
        <v>2.2187676393150564E-2</v>
      </c>
      <c r="AU2974">
        <v>0.11612334842371079</v>
      </c>
      <c r="AV2974">
        <v>2.9740736980521997E-2</v>
      </c>
      <c r="AW2974">
        <v>52.361758992404788</v>
      </c>
      <c r="AX2974">
        <v>186.98444087616227</v>
      </c>
      <c r="AY2974">
        <v>28.355555555555547</v>
      </c>
      <c r="AZ2974">
        <v>0</v>
      </c>
      <c r="BA2974">
        <v>0</v>
      </c>
      <c r="BB2974">
        <v>0</v>
      </c>
      <c r="BC2974">
        <v>12.266666666666669</v>
      </c>
      <c r="BD2974">
        <v>9.9108622190012774</v>
      </c>
      <c r="BE2974">
        <v>0</v>
      </c>
      <c r="BF2974">
        <v>29.225653430245007</v>
      </c>
      <c r="BG2974">
        <v>1.4682781209642746E-3</v>
      </c>
      <c r="BH2974">
        <v>3.3566183804576606E-2</v>
      </c>
      <c r="BI2974">
        <v>1.9616597677683228E-2</v>
      </c>
      <c r="BJ2974">
        <v>5.5969599832459568E-2</v>
      </c>
      <c r="BK2974">
        <v>1.6219296904987052E-2</v>
      </c>
      <c r="BL2974">
        <v>60.31035703243893</v>
      </c>
      <c r="BM2974">
        <v>87.68997779402676</v>
      </c>
      <c r="BN2974">
        <v>23.200000000000003</v>
      </c>
      <c r="BO2974">
        <v>0</v>
      </c>
      <c r="BP2974">
        <v>0</v>
      </c>
      <c r="BQ2974">
        <v>0</v>
      </c>
      <c r="BR2974">
        <v>4.8000000000000007</v>
      </c>
      <c r="BS2974">
        <v>6.2453791028356225E-3</v>
      </c>
      <c r="BT2974">
        <v>0</v>
      </c>
      <c r="BU2974">
        <v>9.0751579838696266</v>
      </c>
      <c r="BV2974">
        <v>0</v>
      </c>
      <c r="BW2974">
        <v>5.2735833375510202E-3</v>
      </c>
      <c r="BX2974">
        <v>4.4336241555707834E-3</v>
      </c>
      <c r="BY2974">
        <v>2.0249257401498872E-2</v>
      </c>
      <c r="BZ2974">
        <v>5.1368735574366386E-3</v>
      </c>
      <c r="CA2974">
        <v>1.477663960023632E-2</v>
      </c>
      <c r="CB2974">
        <v>19.138938036336096</v>
      </c>
      <c r="CC2974">
        <v>35.37777777777778</v>
      </c>
      <c r="CD2974">
        <v>0</v>
      </c>
      <c r="CE2974">
        <v>0</v>
      </c>
      <c r="CF2974">
        <v>0</v>
      </c>
      <c r="CG2974">
        <v>0</v>
      </c>
      <c r="CH2974">
        <v>11.688984982608654</v>
      </c>
      <c r="CI2974">
        <v>1.4029381209946438E-3</v>
      </c>
      <c r="CJ2974">
        <v>153.15093535365901</v>
      </c>
      <c r="CK2974">
        <v>1.2194393396249977E-3</v>
      </c>
      <c r="CL2974">
        <v>3.606314866387382E-2</v>
      </c>
      <c r="CM2974">
        <v>2.1004927048691464E-2</v>
      </c>
      <c r="CN2974">
        <v>7.031502371257764E-2</v>
      </c>
      <c r="CO2974">
        <v>1.9096136837637875E-2</v>
      </c>
      <c r="CP2974">
        <v>32.007887102890294</v>
      </c>
      <c r="CQ2974">
        <v>94.773892360504675</v>
      </c>
      <c r="CR2974">
        <v>7.9111111111111114</v>
      </c>
      <c r="CS2974">
        <v>0</v>
      </c>
      <c r="CT2974">
        <v>0</v>
      </c>
      <c r="CU2974">
        <v>0</v>
      </c>
      <c r="CV2974">
        <v>7.9111111111111114</v>
      </c>
      <c r="CW2974">
        <v>4.4482319491102071</v>
      </c>
      <c r="CX2974">
        <v>0</v>
      </c>
      <c r="CY2974">
        <v>7.3398744720364534E-2</v>
      </c>
      <c r="CZ2974">
        <v>0</v>
      </c>
      <c r="DA2974">
        <v>5.1305559554361981E-2</v>
      </c>
      <c r="DB2974">
        <v>2.4755232871496727E-2</v>
      </c>
      <c r="DC2974">
        <v>1.4517325387505702E-2</v>
      </c>
      <c r="DD2974">
        <v>3.4248752672565632E-3</v>
      </c>
      <c r="DE2974">
        <v>3.9726710178518987</v>
      </c>
      <c r="DF2974">
        <v>17.715074369333827</v>
      </c>
      <c r="DG2974">
        <v>9.7777777777777803</v>
      </c>
      <c r="DH2974">
        <v>0</v>
      </c>
      <c r="DI2974">
        <v>0</v>
      </c>
      <c r="DJ2974">
        <v>0</v>
      </c>
      <c r="DK2974">
        <v>0</v>
      </c>
      <c r="DL2974">
        <v>24.919601959650972</v>
      </c>
      <c r="DM2974">
        <v>0</v>
      </c>
      <c r="DN2974">
        <v>6.8825183367762E-2</v>
      </c>
      <c r="DO2974">
        <v>8.9524442625443714E-4</v>
      </c>
      <c r="DP2974">
        <v>6.4720893013027275E-2</v>
      </c>
      <c r="DQ2974">
        <v>2.5864817016340694E-2</v>
      </c>
      <c r="DR2974">
        <v>3.2844749176576149E-2</v>
      </c>
      <c r="DS2974">
        <v>1.3573246400443271E-2</v>
      </c>
      <c r="DT2974">
        <v>2.2338043361116817</v>
      </c>
      <c r="DU2974">
        <v>39.427451191653319</v>
      </c>
      <c r="DV2974">
        <v>16.533333333333339</v>
      </c>
      <c r="DW2974">
        <v>0</v>
      </c>
      <c r="DX2974">
        <v>0</v>
      </c>
      <c r="DY2974">
        <v>0</v>
      </c>
      <c r="DZ2974">
        <v>10.488888888888891</v>
      </c>
      <c r="EA2974">
        <v>19.695367086987591</v>
      </c>
      <c r="EB2974">
        <v>0</v>
      </c>
      <c r="EC2974">
        <v>14.813839945810102</v>
      </c>
      <c r="ED2974">
        <v>2.6092988108369231E-3</v>
      </c>
      <c r="EE2974">
        <v>4.183708210203553E-2</v>
      </c>
      <c r="EF2974">
        <v>1.6633013763100959E-2</v>
      </c>
      <c r="EG2974">
        <v>4.5707459023057187E-2</v>
      </c>
      <c r="EH2974">
        <v>2.1649716085236848E-2</v>
      </c>
      <c r="EI2974">
        <v>0.50554187970681208</v>
      </c>
      <c r="EJ2974">
        <v>55.486210413640329</v>
      </c>
      <c r="EK2974">
        <v>200.26666666666668</v>
      </c>
      <c r="EL2974">
        <v>0</v>
      </c>
      <c r="EM2974">
        <v>0</v>
      </c>
      <c r="EN2974">
        <v>0</v>
      </c>
      <c r="EO2974">
        <v>94.382222222222239</v>
      </c>
      <c r="EP2974">
        <v>89.523688937023493</v>
      </c>
      <c r="EQ2974">
        <v>2.1226353883933022E-3</v>
      </c>
      <c r="ER2974">
        <v>428.9950902444433</v>
      </c>
      <c r="ES2974">
        <v>1.7650366944961735E-2</v>
      </c>
      <c r="ET2974">
        <v>0.34201131528633727</v>
      </c>
      <c r="EU2974">
        <v>0.16959797745433924</v>
      </c>
      <c r="EV2974">
        <v>0.38110085331728466</v>
      </c>
      <c r="EW2974">
        <v>0.11688991416312021</v>
      </c>
      <c r="EX2974">
        <v>155.08951794777192</v>
      </c>
      <c r="EY2974">
        <v>574.73869207977043</v>
      </c>
    </row>
    <row r="2975" spans="1:155" x14ac:dyDescent="0.3">
      <c r="A2975" s="6"/>
      <c r="B2975" s="8"/>
      <c r="C2975" s="8"/>
      <c r="D2975" s="10">
        <v>42494</v>
      </c>
      <c r="E2975" s="11">
        <v>123.833333333333</v>
      </c>
      <c r="F2975">
        <v>12.000000000000002</v>
      </c>
      <c r="G2975">
        <v>0</v>
      </c>
      <c r="H2975">
        <v>0</v>
      </c>
      <c r="I2975">
        <v>0</v>
      </c>
      <c r="J2975">
        <v>5.1466666666666674</v>
      </c>
      <c r="K2975">
        <v>0.51286235700477456</v>
      </c>
      <c r="L2975">
        <v>6.9558019494783154E-4</v>
      </c>
      <c r="M2975">
        <v>2.6982476209173805</v>
      </c>
      <c r="N2975">
        <v>2.8419264065174567E-3</v>
      </c>
      <c r="O2975">
        <v>1.4233084619253747E-2</v>
      </c>
      <c r="P2975">
        <v>5.9564070363080299E-3</v>
      </c>
      <c r="Q2975">
        <v>1.1166817150558245E-2</v>
      </c>
      <c r="R2975">
        <v>3.4582231109126292E-3</v>
      </c>
      <c r="S2975">
        <v>3.2698893577230832</v>
      </c>
      <c r="T2975">
        <v>20</v>
      </c>
      <c r="U2975">
        <v>29.688888888888886</v>
      </c>
      <c r="V2975">
        <v>0</v>
      </c>
      <c r="W2975">
        <v>0</v>
      </c>
      <c r="X2975">
        <v>0</v>
      </c>
      <c r="Y2975">
        <v>31.937777777777782</v>
      </c>
      <c r="Z2975">
        <v>6.7104850336172337</v>
      </c>
      <c r="AA2975">
        <v>0</v>
      </c>
      <c r="AB2975">
        <v>6.4076249619027195</v>
      </c>
      <c r="AC2975">
        <v>6.2046201374851943E-3</v>
      </c>
      <c r="AD2975">
        <v>4.1551506802650372E-2</v>
      </c>
      <c r="AE2975">
        <v>2.7542960655625226E-2</v>
      </c>
      <c r="AF2975">
        <v>1.5673938837798527E-2</v>
      </c>
      <c r="AG2975">
        <v>5.6008679684526538E-3</v>
      </c>
      <c r="AH2975">
        <v>0.94370438973664039</v>
      </c>
      <c r="AI2975">
        <v>53.522707038113239</v>
      </c>
      <c r="AJ2975">
        <v>37.422222222222224</v>
      </c>
      <c r="AK2975">
        <v>0</v>
      </c>
      <c r="AL2975">
        <v>0</v>
      </c>
      <c r="AM2975">
        <v>0</v>
      </c>
      <c r="AN2975">
        <v>21.83111111111112</v>
      </c>
      <c r="AO2975">
        <v>11.63078942669064</v>
      </c>
      <c r="AP2975">
        <v>0</v>
      </c>
      <c r="AQ2975">
        <v>213.52663427987852</v>
      </c>
      <c r="AR2975">
        <v>2.4145972103815187E-3</v>
      </c>
      <c r="AS2975">
        <v>5.0717969125775107E-2</v>
      </c>
      <c r="AT2975">
        <v>2.186468700973259E-2</v>
      </c>
      <c r="AU2975">
        <v>0.12483537379514337</v>
      </c>
      <c r="AV2975">
        <v>3.3137348505276963E-2</v>
      </c>
      <c r="AW2975">
        <v>45.72078871756316</v>
      </c>
      <c r="AX2975">
        <v>186.98444087616227</v>
      </c>
      <c r="AY2975">
        <v>28.355555555555547</v>
      </c>
      <c r="AZ2975">
        <v>0</v>
      </c>
      <c r="BA2975">
        <v>0</v>
      </c>
      <c r="BB2975">
        <v>0</v>
      </c>
      <c r="BC2975">
        <v>12.266666666666669</v>
      </c>
      <c r="BD2975">
        <v>9.9109398166429106</v>
      </c>
      <c r="BE2975">
        <v>0</v>
      </c>
      <c r="BF2975">
        <v>29.247291284197132</v>
      </c>
      <c r="BG2975">
        <v>1.4444399276877691E-3</v>
      </c>
      <c r="BH2975">
        <v>3.3491757768338147E-2</v>
      </c>
      <c r="BI2975">
        <v>1.9424493936989192E-2</v>
      </c>
      <c r="BJ2975">
        <v>6.1139277807283725E-2</v>
      </c>
      <c r="BK2975">
        <v>1.8003488419128959E-2</v>
      </c>
      <c r="BL2975">
        <v>58.764263194145556</v>
      </c>
      <c r="BM2975">
        <v>87.68997779402676</v>
      </c>
      <c r="BN2975">
        <v>23.200000000000003</v>
      </c>
      <c r="BO2975">
        <v>0</v>
      </c>
      <c r="BP2975">
        <v>0</v>
      </c>
      <c r="BQ2975">
        <v>0</v>
      </c>
      <c r="BR2975">
        <v>4.8000000000000007</v>
      </c>
      <c r="BS2975">
        <v>6.2499263150610652E-3</v>
      </c>
      <c r="BT2975">
        <v>0</v>
      </c>
      <c r="BU2975">
        <v>9.0903189772607735</v>
      </c>
      <c r="BV2975">
        <v>0</v>
      </c>
      <c r="BW2975">
        <v>5.266225989573472E-3</v>
      </c>
      <c r="BX2975">
        <v>4.3977934010222177E-3</v>
      </c>
      <c r="BY2975">
        <v>2.1095036519978877E-2</v>
      </c>
      <c r="BZ2975">
        <v>5.6248358439873027E-3</v>
      </c>
      <c r="CA2975">
        <v>2.7355802770905002E-2</v>
      </c>
      <c r="CB2975">
        <v>19.138938036336096</v>
      </c>
      <c r="CC2975">
        <v>35.37777777777778</v>
      </c>
      <c r="CD2975">
        <v>0</v>
      </c>
      <c r="CE2975">
        <v>0</v>
      </c>
      <c r="CF2975">
        <v>0</v>
      </c>
      <c r="CG2975">
        <v>0</v>
      </c>
      <c r="CH2975">
        <v>11.689514894260375</v>
      </c>
      <c r="CI2975">
        <v>1.4036595633356757E-3</v>
      </c>
      <c r="CJ2975">
        <v>153.2179497000003</v>
      </c>
      <c r="CK2975">
        <v>1.2185874997703346E-3</v>
      </c>
      <c r="CL2975">
        <v>3.6083707225303581E-2</v>
      </c>
      <c r="CM2975">
        <v>2.081570801701901E-2</v>
      </c>
      <c r="CN2975">
        <v>7.7546863290262835E-2</v>
      </c>
      <c r="CO2975">
        <v>2.1359507578817334E-2</v>
      </c>
      <c r="CP2975">
        <v>30.151497793915087</v>
      </c>
      <c r="CQ2975">
        <v>94.773892360504675</v>
      </c>
      <c r="CR2975">
        <v>7.9111111111111114</v>
      </c>
      <c r="CS2975">
        <v>0</v>
      </c>
      <c r="CT2975">
        <v>0</v>
      </c>
      <c r="CU2975">
        <v>0</v>
      </c>
      <c r="CV2975">
        <v>7.9111111111111114</v>
      </c>
      <c r="CW2975">
        <v>4.4480113315505783</v>
      </c>
      <c r="CX2975">
        <v>0</v>
      </c>
      <c r="CY2975">
        <v>7.6949220087084033E-2</v>
      </c>
      <c r="CZ2975">
        <v>0</v>
      </c>
      <c r="DA2975">
        <v>5.0586740478645052E-2</v>
      </c>
      <c r="DB2975">
        <v>2.3603585467145805E-2</v>
      </c>
      <c r="DC2975">
        <v>1.5794861221349966E-2</v>
      </c>
      <c r="DD2975">
        <v>3.8608031916892477E-3</v>
      </c>
      <c r="DE2975">
        <v>4.0733617177134516</v>
      </c>
      <c r="DF2975">
        <v>17.715074369333827</v>
      </c>
      <c r="DG2975">
        <v>9.7777777777777803</v>
      </c>
      <c r="DH2975">
        <v>0</v>
      </c>
      <c r="DI2975">
        <v>0</v>
      </c>
      <c r="DJ2975">
        <v>0</v>
      </c>
      <c r="DK2975">
        <v>0</v>
      </c>
      <c r="DL2975">
        <v>24.925175226464535</v>
      </c>
      <c r="DM2975">
        <v>0</v>
      </c>
      <c r="DN2975">
        <v>8.1234865265637418E-2</v>
      </c>
      <c r="DO2975">
        <v>8.6835386741497414E-4</v>
      </c>
      <c r="DP2975">
        <v>6.5558668558340777E-2</v>
      </c>
      <c r="DQ2975">
        <v>2.5496685321914084E-2</v>
      </c>
      <c r="DR2975">
        <v>3.6731661987388593E-2</v>
      </c>
      <c r="DS2975">
        <v>1.5155349255035365E-2</v>
      </c>
      <c r="DT2975">
        <v>2.5277372345158908</v>
      </c>
      <c r="DU2975">
        <v>39.427451191653319</v>
      </c>
      <c r="DV2975">
        <v>16.533333333333339</v>
      </c>
      <c r="DW2975">
        <v>0</v>
      </c>
      <c r="DX2975">
        <v>0</v>
      </c>
      <c r="DY2975">
        <v>0</v>
      </c>
      <c r="DZ2975">
        <v>10.488888888888891</v>
      </c>
      <c r="EA2975">
        <v>19.696826609645441</v>
      </c>
      <c r="EB2975">
        <v>0</v>
      </c>
      <c r="EC2975">
        <v>17.274344470871853</v>
      </c>
      <c r="ED2975">
        <v>2.5958527324219621E-3</v>
      </c>
      <c r="EE2975">
        <v>4.1997577128675682E-2</v>
      </c>
      <c r="EF2975">
        <v>1.6362932200962885E-2</v>
      </c>
      <c r="EG2975">
        <v>4.9222915181590408E-2</v>
      </c>
      <c r="EH2975">
        <v>2.3593213095967566E-2</v>
      </c>
      <c r="EI2975">
        <v>2.058216819923588</v>
      </c>
      <c r="EJ2975">
        <v>55.486210413640329</v>
      </c>
      <c r="EK2975">
        <v>200.26666666666668</v>
      </c>
      <c r="EL2975">
        <v>0</v>
      </c>
      <c r="EM2975">
        <v>0</v>
      </c>
      <c r="EN2975">
        <v>0</v>
      </c>
      <c r="EO2975">
        <v>94.382222222222239</v>
      </c>
      <c r="EP2975">
        <v>89.530854622191541</v>
      </c>
      <c r="EQ2975">
        <v>2.0992397582835073E-3</v>
      </c>
      <c r="ER2975">
        <v>431.62059538038136</v>
      </c>
      <c r="ES2975">
        <v>1.758837778167921E-2</v>
      </c>
      <c r="ET2975">
        <v>0.33948723769655598</v>
      </c>
      <c r="EU2975">
        <v>0.16546525304671902</v>
      </c>
      <c r="EV2975">
        <v>0.41320674579135458</v>
      </c>
      <c r="EW2975">
        <v>0.12979363696926802</v>
      </c>
      <c r="EX2975">
        <v>147.53681502800737</v>
      </c>
      <c r="EY2975">
        <v>574.73869207977043</v>
      </c>
    </row>
    <row r="2976" spans="1:155" x14ac:dyDescent="0.3">
      <c r="A2976" s="6"/>
      <c r="B2976" s="8"/>
      <c r="C2976" s="8"/>
      <c r="D2976" s="10">
        <v>42494</v>
      </c>
      <c r="E2976" s="11">
        <v>123.875</v>
      </c>
      <c r="F2976">
        <v>12.000000000000002</v>
      </c>
      <c r="G2976">
        <v>0</v>
      </c>
      <c r="H2976">
        <v>0</v>
      </c>
      <c r="I2976">
        <v>0</v>
      </c>
      <c r="J2976">
        <v>5.1466666666666674</v>
      </c>
      <c r="K2976">
        <v>0.51278488252698262</v>
      </c>
      <c r="L2976">
        <v>6.7721025669426982E-4</v>
      </c>
      <c r="M2976">
        <v>2.6985216850499119</v>
      </c>
      <c r="N2976">
        <v>2.8277203068446692E-3</v>
      </c>
      <c r="O2976">
        <v>1.4125247976518113E-2</v>
      </c>
      <c r="P2976">
        <v>5.8063330361272699E-3</v>
      </c>
      <c r="Q2976">
        <v>1.1160577042395405E-2</v>
      </c>
      <c r="R2976">
        <v>3.5361339041711211E-3</v>
      </c>
      <c r="S2976">
        <v>2.2271556586332859</v>
      </c>
      <c r="T2976">
        <v>20</v>
      </c>
      <c r="U2976">
        <v>29.688888888888886</v>
      </c>
      <c r="V2976">
        <v>0</v>
      </c>
      <c r="W2976">
        <v>0</v>
      </c>
      <c r="X2976">
        <v>0</v>
      </c>
      <c r="Y2976">
        <v>31.937777777777782</v>
      </c>
      <c r="Z2976">
        <v>6.7170768487596284</v>
      </c>
      <c r="AA2976">
        <v>0</v>
      </c>
      <c r="AB2976">
        <v>6.4219083655013671</v>
      </c>
      <c r="AC2976">
        <v>6.2325773152217979E-3</v>
      </c>
      <c r="AD2976">
        <v>4.087635368742526E-2</v>
      </c>
      <c r="AE2976">
        <v>2.6758719227992899E-2</v>
      </c>
      <c r="AF2976">
        <v>1.6277875200914109E-2</v>
      </c>
      <c r="AG2976">
        <v>5.7341967464325082E-3</v>
      </c>
      <c r="AH2976">
        <v>3.2471737182627454</v>
      </c>
      <c r="AI2976">
        <v>53.522707038113239</v>
      </c>
      <c r="AJ2976">
        <v>37.422222222222224</v>
      </c>
      <c r="AK2976">
        <v>0</v>
      </c>
      <c r="AL2976">
        <v>0</v>
      </c>
      <c r="AM2976">
        <v>0</v>
      </c>
      <c r="AN2976">
        <v>21.83111111111112</v>
      </c>
      <c r="AO2976">
        <v>11.630708110593368</v>
      </c>
      <c r="AP2976">
        <v>0</v>
      </c>
      <c r="AQ2976">
        <v>213.53732262438498</v>
      </c>
      <c r="AR2976">
        <v>2.401518810595115E-3</v>
      </c>
      <c r="AS2976">
        <v>5.0313381234715175E-2</v>
      </c>
      <c r="AT2976">
        <v>2.1488224210494691E-2</v>
      </c>
      <c r="AU2976">
        <v>0.12738291759789216</v>
      </c>
      <c r="AV2976">
        <v>3.3598113410321186E-2</v>
      </c>
      <c r="AW2976">
        <v>41.780570398536895</v>
      </c>
      <c r="AX2976">
        <v>186.98444087616227</v>
      </c>
      <c r="AY2976">
        <v>28.355555555555547</v>
      </c>
      <c r="AZ2976">
        <v>0</v>
      </c>
      <c r="BA2976">
        <v>0</v>
      </c>
      <c r="BB2976">
        <v>0</v>
      </c>
      <c r="BC2976">
        <v>12.266666666666669</v>
      </c>
      <c r="BD2976">
        <v>9.9109497209035879</v>
      </c>
      <c r="BE2976">
        <v>0</v>
      </c>
      <c r="BF2976">
        <v>29.257785511716655</v>
      </c>
      <c r="BG2976">
        <v>1.4234450515736472E-3</v>
      </c>
      <c r="BH2976">
        <v>3.3400610791520638E-2</v>
      </c>
      <c r="BI2976">
        <v>1.9240415752948801E-2</v>
      </c>
      <c r="BJ2976">
        <v>6.3040874744404105E-2</v>
      </c>
      <c r="BK2976">
        <v>1.8271256192577166E-2</v>
      </c>
      <c r="BL2976">
        <v>51.709524371937093</v>
      </c>
      <c r="BM2976">
        <v>87.68997779402676</v>
      </c>
      <c r="BN2976">
        <v>23.200000000000003</v>
      </c>
      <c r="BO2976">
        <v>0</v>
      </c>
      <c r="BP2976">
        <v>0</v>
      </c>
      <c r="BQ2976">
        <v>0</v>
      </c>
      <c r="BR2976">
        <v>4.8000000000000007</v>
      </c>
      <c r="BS2976">
        <v>6.2439326155819524E-3</v>
      </c>
      <c r="BT2976">
        <v>0</v>
      </c>
      <c r="BU2976">
        <v>9.0978821026962837</v>
      </c>
      <c r="BV2976">
        <v>0</v>
      </c>
      <c r="BW2976">
        <v>5.2504110786559628E-3</v>
      </c>
      <c r="BX2976">
        <v>4.3597520154227453E-3</v>
      </c>
      <c r="BY2976">
        <v>2.1630053538802343E-2</v>
      </c>
      <c r="BZ2976">
        <v>5.8023451666125185E-3</v>
      </c>
      <c r="CA2976">
        <v>1.24244318784744</v>
      </c>
      <c r="CB2976">
        <v>19.138938036336096</v>
      </c>
      <c r="CC2976">
        <v>35.37777777777778</v>
      </c>
      <c r="CD2976">
        <v>0</v>
      </c>
      <c r="CE2976">
        <v>0</v>
      </c>
      <c r="CF2976">
        <v>0</v>
      </c>
      <c r="CG2976">
        <v>0</v>
      </c>
      <c r="CH2976">
        <v>11.689794363517251</v>
      </c>
      <c r="CI2976">
        <v>1.4014453208386359E-3</v>
      </c>
      <c r="CJ2976">
        <v>153.23830961462198</v>
      </c>
      <c r="CK2976">
        <v>1.2153016764793027E-3</v>
      </c>
      <c r="CL2976">
        <v>3.607250487349703E-2</v>
      </c>
      <c r="CM2976">
        <v>2.063233673192133E-2</v>
      </c>
      <c r="CN2976">
        <v>7.9124380586129583E-2</v>
      </c>
      <c r="CO2976">
        <v>2.1636989056141295E-2</v>
      </c>
      <c r="CP2976">
        <v>22.580052128417368</v>
      </c>
      <c r="CQ2976">
        <v>94.773892360504675</v>
      </c>
      <c r="CR2976">
        <v>7.9111111111111114</v>
      </c>
      <c r="CS2976">
        <v>0</v>
      </c>
      <c r="CT2976">
        <v>0</v>
      </c>
      <c r="CU2976">
        <v>0</v>
      </c>
      <c r="CV2976">
        <v>7.9111111111111114</v>
      </c>
      <c r="CW2976">
        <v>4.4477830415163648</v>
      </c>
      <c r="CX2976">
        <v>0</v>
      </c>
      <c r="CY2976">
        <v>7.8578476622254506E-2</v>
      </c>
      <c r="CZ2976">
        <v>0</v>
      </c>
      <c r="DA2976">
        <v>4.9982686983163604E-2</v>
      </c>
      <c r="DB2976">
        <v>2.271568669682299E-2</v>
      </c>
      <c r="DC2976">
        <v>1.6403462133963466E-2</v>
      </c>
      <c r="DD2976">
        <v>3.9796715570145202E-3</v>
      </c>
      <c r="DE2976">
        <v>2.6825200300858594</v>
      </c>
      <c r="DF2976">
        <v>17.715074369333827</v>
      </c>
      <c r="DG2976">
        <v>9.7777777777777803</v>
      </c>
      <c r="DH2976">
        <v>0</v>
      </c>
      <c r="DI2976">
        <v>0</v>
      </c>
      <c r="DJ2976">
        <v>0</v>
      </c>
      <c r="DK2976">
        <v>0</v>
      </c>
      <c r="DL2976">
        <v>24.927788601322515</v>
      </c>
      <c r="DM2976">
        <v>0</v>
      </c>
      <c r="DN2976">
        <v>8.8123325818255008E-2</v>
      </c>
      <c r="DO2976">
        <v>8.4433730974902647E-4</v>
      </c>
      <c r="DP2976">
        <v>6.6157301305642374E-2</v>
      </c>
      <c r="DQ2976">
        <v>2.5136803679484496E-2</v>
      </c>
      <c r="DR2976">
        <v>3.8687341804575261E-2</v>
      </c>
      <c r="DS2976">
        <v>1.5691176904567269E-2</v>
      </c>
      <c r="DT2976">
        <v>1.0376913299613459</v>
      </c>
      <c r="DU2976">
        <v>39.427451191653319</v>
      </c>
      <c r="DV2976">
        <v>16.533333333333339</v>
      </c>
      <c r="DW2976">
        <v>0</v>
      </c>
      <c r="DX2976">
        <v>0</v>
      </c>
      <c r="DY2976">
        <v>0</v>
      </c>
      <c r="DZ2976">
        <v>10.488888888888891</v>
      </c>
      <c r="EA2976">
        <v>19.697671275204613</v>
      </c>
      <c r="EB2976">
        <v>0</v>
      </c>
      <c r="EC2976">
        <v>17.379414563821989</v>
      </c>
      <c r="ED2976">
        <v>2.5823464745006949E-3</v>
      </c>
      <c r="EE2976">
        <v>4.2100847635962127E-2</v>
      </c>
      <c r="EF2976">
        <v>1.6121639317854406E-2</v>
      </c>
      <c r="EG2976">
        <v>5.0974424975960997E-2</v>
      </c>
      <c r="EH2976">
        <v>2.4228504430716499E-2</v>
      </c>
      <c r="EI2976">
        <v>0.48620225480116358</v>
      </c>
      <c r="EJ2976">
        <v>55.486210413640329</v>
      </c>
      <c r="EK2976">
        <v>200.26666666666668</v>
      </c>
      <c r="EL2976">
        <v>0</v>
      </c>
      <c r="EM2976">
        <v>0</v>
      </c>
      <c r="EN2976">
        <v>0</v>
      </c>
      <c r="EO2976">
        <v>94.382222222222239</v>
      </c>
      <c r="EP2976">
        <v>89.540800776959898</v>
      </c>
      <c r="EQ2976">
        <v>2.0786555775329056E-3</v>
      </c>
      <c r="ER2976">
        <v>431.79784627023361</v>
      </c>
      <c r="ES2976">
        <v>1.7527246944964252E-2</v>
      </c>
      <c r="ET2976">
        <v>0.33827934556710026</v>
      </c>
      <c r="EU2976">
        <v>0.16225991066906961</v>
      </c>
      <c r="EV2976">
        <v>0.42468190762503744</v>
      </c>
      <c r="EW2976">
        <v>0.13247838736855408</v>
      </c>
      <c r="EX2976">
        <v>126.99333307848318</v>
      </c>
      <c r="EY2976">
        <v>574.73869207977043</v>
      </c>
    </row>
    <row r="2977" spans="1:155" x14ac:dyDescent="0.3">
      <c r="A2977" s="6"/>
      <c r="B2977" s="8"/>
      <c r="C2977" s="8"/>
      <c r="D2977" s="10">
        <v>42494</v>
      </c>
      <c r="E2977" s="11">
        <v>123.916666666667</v>
      </c>
      <c r="F2977">
        <v>12.000000000000002</v>
      </c>
      <c r="G2977">
        <v>0</v>
      </c>
      <c r="H2977">
        <v>0</v>
      </c>
      <c r="I2977">
        <v>0</v>
      </c>
      <c r="J2977">
        <v>5.1466666666666674</v>
      </c>
      <c r="K2977">
        <v>0.5127298416985473</v>
      </c>
      <c r="L2977">
        <v>6.6008344052922302E-4</v>
      </c>
      <c r="M2977">
        <v>2.6987193512507379</v>
      </c>
      <c r="N2977">
        <v>2.8150032427727957E-3</v>
      </c>
      <c r="O2977">
        <v>1.4038417965828456E-2</v>
      </c>
      <c r="P2977">
        <v>5.6772952855640123E-3</v>
      </c>
      <c r="Q2977">
        <v>1.1018600456328144E-2</v>
      </c>
      <c r="R2977">
        <v>3.5135935480008814E-3</v>
      </c>
      <c r="S2977">
        <v>1.3898216333303584</v>
      </c>
      <c r="T2977">
        <v>20</v>
      </c>
      <c r="U2977">
        <v>29.688888888888886</v>
      </c>
      <c r="V2977">
        <v>0</v>
      </c>
      <c r="W2977">
        <v>0</v>
      </c>
      <c r="X2977">
        <v>0</v>
      </c>
      <c r="Y2977">
        <v>31.937777777777782</v>
      </c>
      <c r="Z2977">
        <v>6.7179874827385397</v>
      </c>
      <c r="AA2977">
        <v>0</v>
      </c>
      <c r="AB2977">
        <v>6.4427072728923882</v>
      </c>
      <c r="AC2977">
        <v>6.258214782918407E-3</v>
      </c>
      <c r="AD2977">
        <v>4.0405836444385536E-2</v>
      </c>
      <c r="AE2977">
        <v>2.6168438772466898E-2</v>
      </c>
      <c r="AF2977">
        <v>1.6566434467064264E-2</v>
      </c>
      <c r="AG2977">
        <v>5.7424494960458209E-3</v>
      </c>
      <c r="AH2977">
        <v>3.8560354430115589</v>
      </c>
      <c r="AI2977">
        <v>53.522707038113239</v>
      </c>
      <c r="AJ2977">
        <v>37.422222222222224</v>
      </c>
      <c r="AK2977">
        <v>0</v>
      </c>
      <c r="AL2977">
        <v>0</v>
      </c>
      <c r="AM2977">
        <v>0</v>
      </c>
      <c r="AN2977">
        <v>21.83111111111112</v>
      </c>
      <c r="AO2977">
        <v>11.6302572280098</v>
      </c>
      <c r="AP2977">
        <v>0</v>
      </c>
      <c r="AQ2977">
        <v>213.54232305136804</v>
      </c>
      <c r="AR2977">
        <v>2.3874466941405602E-3</v>
      </c>
      <c r="AS2977">
        <v>4.9572155237116861E-2</v>
      </c>
      <c r="AT2977">
        <v>2.1058581412919327E-2</v>
      </c>
      <c r="AU2977">
        <v>0.12696071903102443</v>
      </c>
      <c r="AV2977">
        <v>3.3563492071061636E-2</v>
      </c>
      <c r="AW2977">
        <v>30.739252395897722</v>
      </c>
      <c r="AX2977">
        <v>186.98444087616227</v>
      </c>
      <c r="AY2977">
        <v>28.355555555555547</v>
      </c>
      <c r="AZ2977">
        <v>0</v>
      </c>
      <c r="BA2977">
        <v>0</v>
      </c>
      <c r="BB2977">
        <v>0</v>
      </c>
      <c r="BC2977">
        <v>12.266666666666669</v>
      </c>
      <c r="BD2977">
        <v>9.9109121766809238</v>
      </c>
      <c r="BE2977">
        <v>0</v>
      </c>
      <c r="BF2977">
        <v>29.263368015736798</v>
      </c>
      <c r="BG2977">
        <v>1.4046797980949125E-3</v>
      </c>
      <c r="BH2977">
        <v>3.3292507747554705E-2</v>
      </c>
      <c r="BI2977">
        <v>1.9057657479082148E-2</v>
      </c>
      <c r="BJ2977">
        <v>6.3207461523177466E-2</v>
      </c>
      <c r="BK2977">
        <v>1.8263374935150612E-2</v>
      </c>
      <c r="BL2977">
        <v>45.932707349788394</v>
      </c>
      <c r="BM2977">
        <v>87.68997779402676</v>
      </c>
      <c r="BN2977">
        <v>23.200000000000003</v>
      </c>
      <c r="BO2977">
        <v>0</v>
      </c>
      <c r="BP2977">
        <v>0</v>
      </c>
      <c r="BQ2977">
        <v>0</v>
      </c>
      <c r="BR2977">
        <v>4.8000000000000007</v>
      </c>
      <c r="BS2977">
        <v>6.2255736476687293E-3</v>
      </c>
      <c r="BT2977">
        <v>0</v>
      </c>
      <c r="BU2977">
        <v>9.1017922153195077</v>
      </c>
      <c r="BV2977">
        <v>0</v>
      </c>
      <c r="BW2977">
        <v>5.2223129322837378E-3</v>
      </c>
      <c r="BX2977">
        <v>4.3144741799454817E-3</v>
      </c>
      <c r="BY2977">
        <v>2.1856713331858242E-2</v>
      </c>
      <c r="BZ2977">
        <v>5.7861970533861938E-3</v>
      </c>
      <c r="CA2977">
        <v>2.0110386620074139</v>
      </c>
      <c r="CB2977">
        <v>19.138938036336096</v>
      </c>
      <c r="CC2977">
        <v>35.37777777777778</v>
      </c>
      <c r="CD2977">
        <v>0</v>
      </c>
      <c r="CE2977">
        <v>0</v>
      </c>
      <c r="CF2977">
        <v>0</v>
      </c>
      <c r="CG2977">
        <v>0</v>
      </c>
      <c r="CH2977">
        <v>11.689942467019867</v>
      </c>
      <c r="CI2977">
        <v>1.3910564913154598E-3</v>
      </c>
      <c r="CJ2977">
        <v>153.22052833317355</v>
      </c>
      <c r="CK2977">
        <v>1.209488481045624E-3</v>
      </c>
      <c r="CL2977">
        <v>3.6029000780747833E-2</v>
      </c>
      <c r="CM2977">
        <v>2.0448542579701641E-2</v>
      </c>
      <c r="CN2977">
        <v>7.8904842239341064E-2</v>
      </c>
      <c r="CO2977">
        <v>2.1606838384676086E-2</v>
      </c>
      <c r="CP2977">
        <v>12.058240010848793</v>
      </c>
      <c r="CQ2977">
        <v>94.773892360504675</v>
      </c>
      <c r="CR2977">
        <v>7.9111111111111114</v>
      </c>
      <c r="CS2977">
        <v>0</v>
      </c>
      <c r="CT2977">
        <v>0</v>
      </c>
      <c r="CU2977">
        <v>0</v>
      </c>
      <c r="CV2977">
        <v>7.9111111111111114</v>
      </c>
      <c r="CW2977">
        <v>4.4475542583933096</v>
      </c>
      <c r="CX2977">
        <v>0</v>
      </c>
      <c r="CY2977">
        <v>7.9483129526162322E-2</v>
      </c>
      <c r="CZ2977">
        <v>0</v>
      </c>
      <c r="DA2977">
        <v>4.9448705430914786E-2</v>
      </c>
      <c r="DB2977">
        <v>2.1980707755116954E-2</v>
      </c>
      <c r="DC2977">
        <v>1.6655315761592196E-2</v>
      </c>
      <c r="DD2977">
        <v>3.9770249744510051E-3</v>
      </c>
      <c r="DE2977">
        <v>1.2435832658238419</v>
      </c>
      <c r="DF2977">
        <v>17.715074369333827</v>
      </c>
      <c r="DG2977">
        <v>9.7777777777777803</v>
      </c>
      <c r="DH2977">
        <v>0</v>
      </c>
      <c r="DI2977">
        <v>0</v>
      </c>
      <c r="DJ2977">
        <v>0</v>
      </c>
      <c r="DK2977">
        <v>0</v>
      </c>
      <c r="DL2977">
        <v>24.929465731823758</v>
      </c>
      <c r="DM2977">
        <v>0</v>
      </c>
      <c r="DN2977">
        <v>9.3285016679103674E-2</v>
      </c>
      <c r="DO2977">
        <v>8.2244083697486715E-4</v>
      </c>
      <c r="DP2977">
        <v>6.6602738868129716E-2</v>
      </c>
      <c r="DQ2977">
        <v>2.477261899941853E-2</v>
      </c>
      <c r="DR2977">
        <v>3.9707742438322383E-2</v>
      </c>
      <c r="DS2977">
        <v>1.5688317686093873E-2</v>
      </c>
      <c r="DT2977">
        <v>0.35285882581091382</v>
      </c>
      <c r="DU2977">
        <v>39.427451191653319</v>
      </c>
      <c r="DV2977">
        <v>16.533333333333339</v>
      </c>
      <c r="DW2977">
        <v>0</v>
      </c>
      <c r="DX2977">
        <v>0</v>
      </c>
      <c r="DY2977">
        <v>0</v>
      </c>
      <c r="DZ2977">
        <v>10.488888888888891</v>
      </c>
      <c r="EA2977">
        <v>19.698266668145092</v>
      </c>
      <c r="EB2977">
        <v>0</v>
      </c>
      <c r="EC2977">
        <v>17.42367113498149</v>
      </c>
      <c r="ED2977">
        <v>2.568630585711607E-3</v>
      </c>
      <c r="EE2977">
        <v>4.2171243266663778E-2</v>
      </c>
      <c r="EF2977">
        <v>1.5894427964898341E-2</v>
      </c>
      <c r="EG2977">
        <v>5.1811579404515369E-2</v>
      </c>
      <c r="EH2977">
        <v>2.4251015051392242E-2</v>
      </c>
      <c r="EI2977">
        <v>4.7990081782208462E-2</v>
      </c>
      <c r="EJ2977">
        <v>55.486210413640329</v>
      </c>
      <c r="EK2977">
        <v>200.26666666666668</v>
      </c>
      <c r="EL2977">
        <v>0</v>
      </c>
      <c r="EM2977">
        <v>0</v>
      </c>
      <c r="EN2977">
        <v>0</v>
      </c>
      <c r="EO2977">
        <v>94.382222222222239</v>
      </c>
      <c r="EP2977">
        <v>89.543341428157504</v>
      </c>
      <c r="EQ2977">
        <v>2.0511399318446826E-3</v>
      </c>
      <c r="ER2977">
        <v>431.86587752092777</v>
      </c>
      <c r="ES2977">
        <v>1.7465904421658775E-2</v>
      </c>
      <c r="ET2977">
        <v>0.33678291867362542</v>
      </c>
      <c r="EU2977">
        <v>0.15937274442911334</v>
      </c>
      <c r="EV2977">
        <v>0.42668940865322352</v>
      </c>
      <c r="EW2977">
        <v>0.13239230320025835</v>
      </c>
      <c r="EX2977">
        <v>97.631527668301203</v>
      </c>
      <c r="EY2977">
        <v>574.73869207977043</v>
      </c>
    </row>
    <row r="2978" spans="1:155" x14ac:dyDescent="0.3">
      <c r="A2978" s="6"/>
      <c r="B2978" s="8"/>
      <c r="C2978" s="8"/>
      <c r="D2978" s="10">
        <v>42494</v>
      </c>
      <c r="E2978" s="11">
        <v>123.958333333333</v>
      </c>
      <c r="F2978">
        <v>12.000000000000002</v>
      </c>
      <c r="G2978">
        <v>0</v>
      </c>
      <c r="H2978">
        <v>0</v>
      </c>
      <c r="I2978">
        <v>0</v>
      </c>
      <c r="J2978">
        <v>5.1466666666666674</v>
      </c>
      <c r="K2978">
        <v>0.51269309308204736</v>
      </c>
      <c r="L2978">
        <v>6.3974575585862357E-4</v>
      </c>
      <c r="M2978">
        <v>2.6988484864022211</v>
      </c>
      <c r="N2978">
        <v>2.8037045977591874E-3</v>
      </c>
      <c r="O2978">
        <v>1.3968590090505537E-2</v>
      </c>
      <c r="P2978">
        <v>5.5618905674986296E-3</v>
      </c>
      <c r="Q2978">
        <v>1.0714740730515435E-2</v>
      </c>
      <c r="R2978">
        <v>3.3796015791329494E-3</v>
      </c>
      <c r="S2978">
        <v>1.9937178718937991</v>
      </c>
      <c r="T2978">
        <v>20</v>
      </c>
      <c r="U2978">
        <v>29.688888888888886</v>
      </c>
      <c r="V2978">
        <v>0</v>
      </c>
      <c r="W2978">
        <v>0</v>
      </c>
      <c r="X2978">
        <v>0</v>
      </c>
      <c r="Y2978">
        <v>31.937777777777782</v>
      </c>
      <c r="Z2978">
        <v>6.7182504226928197</v>
      </c>
      <c r="AA2978">
        <v>0</v>
      </c>
      <c r="AB2978">
        <v>6.5551068480732795</v>
      </c>
      <c r="AC2978">
        <v>6.2805732623519017E-3</v>
      </c>
      <c r="AD2978">
        <v>4.0042069209821521E-2</v>
      </c>
      <c r="AE2978">
        <v>2.5678357301015007E-2</v>
      </c>
      <c r="AF2978">
        <v>1.6547322547286018E-2</v>
      </c>
      <c r="AG2978">
        <v>5.6245716305878581E-3</v>
      </c>
      <c r="AH2978">
        <v>4.3357382567474794</v>
      </c>
      <c r="AI2978">
        <v>53.522707038113239</v>
      </c>
      <c r="AJ2978">
        <v>37.422222222222224</v>
      </c>
      <c r="AK2978">
        <v>0</v>
      </c>
      <c r="AL2978">
        <v>0</v>
      </c>
      <c r="AM2978">
        <v>0</v>
      </c>
      <c r="AN2978">
        <v>21.83111111111112</v>
      </c>
      <c r="AO2978">
        <v>10.793561491006463</v>
      </c>
      <c r="AP2978">
        <v>0</v>
      </c>
      <c r="AQ2978">
        <v>213.53467986802633</v>
      </c>
      <c r="AR2978">
        <v>2.3719808488699219E-3</v>
      </c>
      <c r="AS2978">
        <v>4.7272624557866551E-2</v>
      </c>
      <c r="AT2978">
        <v>2.0538623911194528E-2</v>
      </c>
      <c r="AU2978">
        <v>0.12337605910480288</v>
      </c>
      <c r="AV2978">
        <v>3.296710482769806E-2</v>
      </c>
      <c r="AW2978">
        <v>13.890710009283143</v>
      </c>
      <c r="AX2978">
        <v>186.98444087616227</v>
      </c>
      <c r="AY2978">
        <v>28.355555555555547</v>
      </c>
      <c r="AZ2978">
        <v>0</v>
      </c>
      <c r="BA2978">
        <v>0</v>
      </c>
      <c r="BB2978">
        <v>0</v>
      </c>
      <c r="BC2978">
        <v>12.266666666666669</v>
      </c>
      <c r="BD2978">
        <v>9.9108287617308655</v>
      </c>
      <c r="BE2978">
        <v>0</v>
      </c>
      <c r="BF2978">
        <v>29.26560651818081</v>
      </c>
      <c r="BG2978">
        <v>1.3876461340210436E-3</v>
      </c>
      <c r="BH2978">
        <v>3.3160279734011304E-2</v>
      </c>
      <c r="BI2978">
        <v>1.8864856499935096E-2</v>
      </c>
      <c r="BJ2978">
        <v>6.1761247357351133E-2</v>
      </c>
      <c r="BK2978">
        <v>1.7976689179014863E-2</v>
      </c>
      <c r="BL2978">
        <v>30.495664775625855</v>
      </c>
      <c r="BM2978">
        <v>87.68997779402676</v>
      </c>
      <c r="BN2978">
        <v>23.200000000000003</v>
      </c>
      <c r="BO2978">
        <v>0</v>
      </c>
      <c r="BP2978">
        <v>0</v>
      </c>
      <c r="BQ2978">
        <v>0</v>
      </c>
      <c r="BR2978">
        <v>4.8000000000000007</v>
      </c>
      <c r="BS2978">
        <v>6.1932287131524349E-3</v>
      </c>
      <c r="BT2978">
        <v>0</v>
      </c>
      <c r="BU2978">
        <v>9.1042019282926692</v>
      </c>
      <c r="BV2978">
        <v>0</v>
      </c>
      <c r="BW2978">
        <v>5.1806279529753325E-3</v>
      </c>
      <c r="BX2978">
        <v>4.2599059024245479E-3</v>
      </c>
      <c r="BY2978">
        <v>2.1803947650593025E-2</v>
      </c>
      <c r="BZ2978">
        <v>5.5660839135841054E-3</v>
      </c>
      <c r="CA2978">
        <v>6.3901093947832846E-2</v>
      </c>
      <c r="CB2978">
        <v>19.138938036336096</v>
      </c>
      <c r="CC2978">
        <v>35.37777777777778</v>
      </c>
      <c r="CD2978">
        <v>0</v>
      </c>
      <c r="CE2978">
        <v>0</v>
      </c>
      <c r="CF2978">
        <v>0</v>
      </c>
      <c r="CG2978">
        <v>0</v>
      </c>
      <c r="CH2978">
        <v>11.690003187098302</v>
      </c>
      <c r="CI2978">
        <v>1.3624238326993957E-3</v>
      </c>
      <c r="CJ2978">
        <v>153.20876068706309</v>
      </c>
      <c r="CK2978">
        <v>1.200970606918384E-3</v>
      </c>
      <c r="CL2978">
        <v>3.5955593500728258E-2</v>
      </c>
      <c r="CM2978">
        <v>2.026120832408599E-2</v>
      </c>
      <c r="CN2978">
        <v>7.7368628888543303E-2</v>
      </c>
      <c r="CO2978">
        <v>2.1294066972806173E-2</v>
      </c>
      <c r="CP2978">
        <v>3.8237167479554035</v>
      </c>
      <c r="CQ2978">
        <v>94.773892360504675</v>
      </c>
      <c r="CR2978">
        <v>7.9111111111111114</v>
      </c>
      <c r="CS2978">
        <v>0</v>
      </c>
      <c r="CT2978">
        <v>0</v>
      </c>
      <c r="CU2978">
        <v>0</v>
      </c>
      <c r="CV2978">
        <v>7.9111111111111114</v>
      </c>
      <c r="CW2978">
        <v>4.4473211215547899</v>
      </c>
      <c r="CX2978">
        <v>0</v>
      </c>
      <c r="CY2978">
        <v>7.9990727731284378E-2</v>
      </c>
      <c r="CZ2978">
        <v>0</v>
      </c>
      <c r="DA2978">
        <v>4.8958686650172896E-2</v>
      </c>
      <c r="DB2978">
        <v>2.1341011758933E-2</v>
      </c>
      <c r="DC2978">
        <v>1.6635614828885027E-2</v>
      </c>
      <c r="DD2978">
        <v>3.859810145513128E-3</v>
      </c>
      <c r="DE2978">
        <v>0.81490066879498657</v>
      </c>
      <c r="DF2978">
        <v>17.715074369333827</v>
      </c>
      <c r="DG2978">
        <v>9.7777777777777803</v>
      </c>
      <c r="DH2978">
        <v>0</v>
      </c>
      <c r="DI2978">
        <v>0</v>
      </c>
      <c r="DJ2978">
        <v>0</v>
      </c>
      <c r="DK2978">
        <v>0</v>
      </c>
      <c r="DL2978">
        <v>24.93079498498593</v>
      </c>
      <c r="DM2978">
        <v>0</v>
      </c>
      <c r="DN2978">
        <v>9.8638106988978458E-2</v>
      </c>
      <c r="DO2978">
        <v>8.0217412848669232E-4</v>
      </c>
      <c r="DP2978">
        <v>6.6976718152055428E-2</v>
      </c>
      <c r="DQ2978">
        <v>2.4405389377664392E-2</v>
      </c>
      <c r="DR2978">
        <v>4.0232884899591419E-2</v>
      </c>
      <c r="DS2978">
        <v>1.5227201553343001E-2</v>
      </c>
      <c r="DT2978">
        <v>8.8596697991304957E-2</v>
      </c>
      <c r="DU2978">
        <v>39.427451191653319</v>
      </c>
      <c r="DV2978">
        <v>16.533333333333339</v>
      </c>
      <c r="DW2978">
        <v>0</v>
      </c>
      <c r="DX2978">
        <v>0</v>
      </c>
      <c r="DY2978">
        <v>0</v>
      </c>
      <c r="DZ2978">
        <v>10.488888888888891</v>
      </c>
      <c r="EA2978">
        <v>19.698727064025075</v>
      </c>
      <c r="EB2978">
        <v>0</v>
      </c>
      <c r="EC2978">
        <v>17.472516677749503</v>
      </c>
      <c r="ED2978">
        <v>2.554366962043789E-3</v>
      </c>
      <c r="EE2978">
        <v>4.2222454202416645E-2</v>
      </c>
      <c r="EF2978">
        <v>1.567111502473182E-2</v>
      </c>
      <c r="EG2978">
        <v>5.2011378931411265E-2</v>
      </c>
      <c r="EH2978">
        <v>2.3686975657018466E-2</v>
      </c>
      <c r="EI2978">
        <v>4.3232229551720548E-2</v>
      </c>
      <c r="EJ2978">
        <v>55.486210413640329</v>
      </c>
      <c r="EK2978">
        <v>200.26666666666668</v>
      </c>
      <c r="EL2978">
        <v>0</v>
      </c>
      <c r="EM2978">
        <v>0</v>
      </c>
      <c r="EN2978">
        <v>0</v>
      </c>
      <c r="EO2978">
        <v>94.382222222222239</v>
      </c>
      <c r="EP2978">
        <v>88.708373354889446</v>
      </c>
      <c r="EQ2978">
        <v>2.0021695885580194E-3</v>
      </c>
      <c r="ER2978">
        <v>432.01834984850819</v>
      </c>
      <c r="ES2978">
        <v>1.740141654045092E-2</v>
      </c>
      <c r="ET2978">
        <v>0.33373764405055345</v>
      </c>
      <c r="EU2978">
        <v>0.15658235866748299</v>
      </c>
      <c r="EV2978">
        <v>0.42045182493897953</v>
      </c>
      <c r="EW2978">
        <v>0.12958210545869861</v>
      </c>
      <c r="EX2978">
        <v>55.550178351791523</v>
      </c>
      <c r="EY2978">
        <v>574.73869207977043</v>
      </c>
    </row>
    <row r="2979" spans="1:155" x14ac:dyDescent="0.3">
      <c r="A2979" s="6"/>
      <c r="B2979" s="8"/>
      <c r="C2979" s="8"/>
      <c r="D2979" s="10">
        <v>42495</v>
      </c>
      <c r="E2979" s="11">
        <v>124</v>
      </c>
      <c r="F2979">
        <v>12.000000000000002</v>
      </c>
      <c r="G2979">
        <v>0</v>
      </c>
      <c r="H2979">
        <v>0</v>
      </c>
      <c r="I2979">
        <v>0</v>
      </c>
      <c r="J2979">
        <v>5.1466666666666674</v>
      </c>
      <c r="K2979">
        <v>0.51267144344033677</v>
      </c>
      <c r="L2979">
        <v>6.1066827896772346E-4</v>
      </c>
      <c r="M2979">
        <v>2.6988711874363118</v>
      </c>
      <c r="N2979">
        <v>2.7936759148080807E-3</v>
      </c>
      <c r="O2979">
        <v>1.3912038918458094E-2</v>
      </c>
      <c r="P2979">
        <v>5.4530167214934221E-3</v>
      </c>
      <c r="Q2979">
        <v>1.0124241126769752E-2</v>
      </c>
      <c r="R2979">
        <v>2.9213338996274432E-3</v>
      </c>
      <c r="S2979">
        <v>1.7276157874527431</v>
      </c>
      <c r="T2979">
        <v>20</v>
      </c>
      <c r="U2979">
        <v>29.688888888888886</v>
      </c>
      <c r="V2979">
        <v>0</v>
      </c>
      <c r="W2979">
        <v>0</v>
      </c>
      <c r="X2979">
        <v>0</v>
      </c>
      <c r="Y2979">
        <v>31.937777777777782</v>
      </c>
      <c r="Z2979">
        <v>6.7183365126274879</v>
      </c>
      <c r="AA2979">
        <v>0</v>
      </c>
      <c r="AB2979">
        <v>6.6150294015997568</v>
      </c>
      <c r="AC2979">
        <v>6.2999526955266182E-3</v>
      </c>
      <c r="AD2979">
        <v>3.9726092122673404E-2</v>
      </c>
      <c r="AE2979">
        <v>2.5227527009563832E-2</v>
      </c>
      <c r="AF2979">
        <v>1.5926830196136957E-2</v>
      </c>
      <c r="AG2979">
        <v>5.0012187810733084E-3</v>
      </c>
      <c r="AH2979">
        <v>4.3019935088921661</v>
      </c>
      <c r="AI2979">
        <v>53.522707038113239</v>
      </c>
      <c r="AJ2979">
        <v>37.422222222222224</v>
      </c>
      <c r="AK2979">
        <v>0</v>
      </c>
      <c r="AL2979">
        <v>0</v>
      </c>
      <c r="AM2979">
        <v>0</v>
      </c>
      <c r="AN2979">
        <v>21.83111111111112</v>
      </c>
      <c r="AO2979">
        <v>10.709413465041735</v>
      </c>
      <c r="AP2979">
        <v>0</v>
      </c>
      <c r="AQ2979">
        <v>212.49181540145722</v>
      </c>
      <c r="AR2979">
        <v>2.3546986215292895E-3</v>
      </c>
      <c r="AS2979">
        <v>4.6218702718369205E-2</v>
      </c>
      <c r="AT2979">
        <v>2.0109412687747782E-2</v>
      </c>
      <c r="AU2979">
        <v>0.11477382779119899</v>
      </c>
      <c r="AV2979">
        <v>2.9478618518496008E-2</v>
      </c>
      <c r="AW2979">
        <v>12.93840076489173</v>
      </c>
      <c r="AX2979">
        <v>186.98444087616227</v>
      </c>
      <c r="AY2979">
        <v>28.355555555555547</v>
      </c>
      <c r="AZ2979">
        <v>0</v>
      </c>
      <c r="BA2979">
        <v>0</v>
      </c>
      <c r="BB2979">
        <v>0</v>
      </c>
      <c r="BC2979">
        <v>12.266666666666669</v>
      </c>
      <c r="BD2979">
        <v>9.9106907750526858</v>
      </c>
      <c r="BE2979">
        <v>0</v>
      </c>
      <c r="BF2979">
        <v>29.264915927090136</v>
      </c>
      <c r="BG2979">
        <v>1.3719569059417972E-3</v>
      </c>
      <c r="BH2979">
        <v>3.2990821278190675E-2</v>
      </c>
      <c r="BI2979">
        <v>1.8644736505831708E-2</v>
      </c>
      <c r="BJ2979">
        <v>5.7693219317332831E-2</v>
      </c>
      <c r="BK2979">
        <v>1.6191211450286572E-2</v>
      </c>
      <c r="BL2979">
        <v>19.86741431947134</v>
      </c>
      <c r="BM2979">
        <v>87.68997779402676</v>
      </c>
      <c r="BN2979">
        <v>23.200000000000003</v>
      </c>
      <c r="BO2979">
        <v>0</v>
      </c>
      <c r="BP2979">
        <v>0</v>
      </c>
      <c r="BQ2979">
        <v>0</v>
      </c>
      <c r="BR2979">
        <v>4.8000000000000007</v>
      </c>
      <c r="BS2979">
        <v>6.1433927648499691E-3</v>
      </c>
      <c r="BT2979">
        <v>0</v>
      </c>
      <c r="BU2979">
        <v>9.1059019430345316</v>
      </c>
      <c r="BV2979">
        <v>0</v>
      </c>
      <c r="BW2979">
        <v>5.1231340931232362E-3</v>
      </c>
      <c r="BX2979">
        <v>4.193471082227172E-3</v>
      </c>
      <c r="BY2979">
        <v>2.1506830876089542E-2</v>
      </c>
      <c r="BZ2979">
        <v>4.9782228383433644E-3</v>
      </c>
      <c r="CA2979">
        <v>1.16647843556972E-2</v>
      </c>
      <c r="CB2979">
        <v>19.138938036336096</v>
      </c>
      <c r="CC2979">
        <v>35.37777777777778</v>
      </c>
      <c r="CD2979">
        <v>0</v>
      </c>
      <c r="CE2979">
        <v>0</v>
      </c>
      <c r="CF2979">
        <v>0</v>
      </c>
      <c r="CG2979">
        <v>0</v>
      </c>
      <c r="CH2979">
        <v>11.689991099943251</v>
      </c>
      <c r="CI2979">
        <v>1.2809582287589463E-3</v>
      </c>
      <c r="CJ2979">
        <v>153.22727726749724</v>
      </c>
      <c r="CK2979">
        <v>1.1895069643709931E-3</v>
      </c>
      <c r="CL2979">
        <v>3.5850177541212537E-2</v>
      </c>
      <c r="CM2979">
        <v>2.006300669051166E-2</v>
      </c>
      <c r="CN2979">
        <v>7.0956351632957659E-2</v>
      </c>
      <c r="CO2979">
        <v>1.9024247623334798E-2</v>
      </c>
      <c r="CP2979">
        <v>0.60133526967016782</v>
      </c>
      <c r="CQ2979">
        <v>94.773892360504675</v>
      </c>
      <c r="CR2979">
        <v>7.9111111111111114</v>
      </c>
      <c r="CS2979">
        <v>0</v>
      </c>
      <c r="CT2979">
        <v>0</v>
      </c>
      <c r="CU2979">
        <v>0</v>
      </c>
      <c r="CV2979">
        <v>7.9111111111111114</v>
      </c>
      <c r="CW2979">
        <v>4.4470747322573052</v>
      </c>
      <c r="CX2979">
        <v>0</v>
      </c>
      <c r="CY2979">
        <v>8.0207562394118581E-2</v>
      </c>
      <c r="CZ2979">
        <v>0</v>
      </c>
      <c r="DA2979">
        <v>4.8493998376752424E-2</v>
      </c>
      <c r="DB2979">
        <v>2.0760730105293335E-2</v>
      </c>
      <c r="DC2979">
        <v>1.6321829329473878E-2</v>
      </c>
      <c r="DD2979">
        <v>3.4541467318319791E-3</v>
      </c>
      <c r="DE2979">
        <v>8.0348995456427597E-2</v>
      </c>
      <c r="DF2979">
        <v>17.715074369333827</v>
      </c>
      <c r="DG2979">
        <v>9.7777777777777803</v>
      </c>
      <c r="DH2979">
        <v>0</v>
      </c>
      <c r="DI2979">
        <v>0</v>
      </c>
      <c r="DJ2979">
        <v>0</v>
      </c>
      <c r="DK2979">
        <v>0</v>
      </c>
      <c r="DL2979">
        <v>24.932143526763429</v>
      </c>
      <c r="DM2979">
        <v>0</v>
      </c>
      <c r="DN2979">
        <v>0.11222228311353363</v>
      </c>
      <c r="DO2979">
        <v>7.8321462768925253E-4</v>
      </c>
      <c r="DP2979">
        <v>6.7375753922792742E-2</v>
      </c>
      <c r="DQ2979">
        <v>2.4047978798387659E-2</v>
      </c>
      <c r="DR2979">
        <v>4.0627262478396833E-2</v>
      </c>
      <c r="DS2979">
        <v>1.4094832010029496E-2</v>
      </c>
      <c r="DT2979">
        <v>0.88467980979826932</v>
      </c>
      <c r="DU2979">
        <v>39.427451191653319</v>
      </c>
      <c r="DV2979">
        <v>16.533333333333339</v>
      </c>
      <c r="DW2979">
        <v>0</v>
      </c>
      <c r="DX2979">
        <v>0</v>
      </c>
      <c r="DY2979">
        <v>0</v>
      </c>
      <c r="DZ2979">
        <v>10.488888888888891</v>
      </c>
      <c r="EA2979">
        <v>19.699099266794907</v>
      </c>
      <c r="EB2979">
        <v>0</v>
      </c>
      <c r="EC2979">
        <v>37.948644274391476</v>
      </c>
      <c r="ED2979">
        <v>2.5391711210111488E-3</v>
      </c>
      <c r="EE2979">
        <v>4.2258974954466372E-2</v>
      </c>
      <c r="EF2979">
        <v>1.5438986541334593E-2</v>
      </c>
      <c r="EG2979">
        <v>5.1460175265073495E-2</v>
      </c>
      <c r="EH2979">
        <v>2.1924714185228619E-2</v>
      </c>
      <c r="EI2979">
        <v>3.581941430993675</v>
      </c>
      <c r="EJ2979">
        <v>55.486210413640329</v>
      </c>
      <c r="EK2979">
        <v>200.26666666666668</v>
      </c>
      <c r="EL2979">
        <v>0</v>
      </c>
      <c r="EM2979">
        <v>0</v>
      </c>
      <c r="EN2979">
        <v>0</v>
      </c>
      <c r="EO2979">
        <v>94.382222222222239</v>
      </c>
      <c r="EP2979">
        <v>88.62556421468598</v>
      </c>
      <c r="EQ2979">
        <v>1.8916265077266697E-3</v>
      </c>
      <c r="ER2979">
        <v>451.54488524801428</v>
      </c>
      <c r="ES2979">
        <v>1.7332176850877179E-2</v>
      </c>
      <c r="ET2979">
        <v>0.33194969392603868</v>
      </c>
      <c r="EU2979">
        <v>0.15393886614239119</v>
      </c>
      <c r="EV2979">
        <v>0.39939056801342993</v>
      </c>
      <c r="EW2979">
        <v>0.11706854603825159</v>
      </c>
      <c r="EX2979">
        <v>43.995394670982208</v>
      </c>
      <c r="EY2979">
        <v>574.73869207977043</v>
      </c>
    </row>
    <row r="2980" spans="1:155" x14ac:dyDescent="0.3">
      <c r="A2980" s="6"/>
      <c r="B2980" s="8"/>
      <c r="C2980" s="8"/>
      <c r="D2980" s="10">
        <v>42495</v>
      </c>
      <c r="E2980" s="11">
        <v>124.041666666667</v>
      </c>
      <c r="F2980">
        <v>12.000000000000002</v>
      </c>
      <c r="G2980">
        <v>0</v>
      </c>
      <c r="H2980">
        <v>0</v>
      </c>
      <c r="I2980">
        <v>0</v>
      </c>
      <c r="J2980">
        <v>5.1466666666666674</v>
      </c>
      <c r="K2980">
        <v>0.51266983524269361</v>
      </c>
      <c r="L2980">
        <v>5.9582641161892269E-4</v>
      </c>
      <c r="M2980">
        <v>2.6989064692928073</v>
      </c>
      <c r="N2980">
        <v>2.787158203163412E-3</v>
      </c>
      <c r="O2980">
        <v>1.388506304327948E-2</v>
      </c>
      <c r="P2980">
        <v>5.3855352783893293E-3</v>
      </c>
      <c r="Q2980">
        <v>9.6120728521343884E-3</v>
      </c>
      <c r="R2980">
        <v>2.5148949116093958E-3</v>
      </c>
      <c r="S2980">
        <v>1.7081382453928726</v>
      </c>
      <c r="T2980">
        <v>20</v>
      </c>
      <c r="U2980">
        <v>29.688888888888886</v>
      </c>
      <c r="V2980">
        <v>0</v>
      </c>
      <c r="W2980">
        <v>0</v>
      </c>
      <c r="X2980">
        <v>0</v>
      </c>
      <c r="Y2980">
        <v>31.937777777777782</v>
      </c>
      <c r="Z2980">
        <v>6.7183162567867365</v>
      </c>
      <c r="AA2980">
        <v>0</v>
      </c>
      <c r="AB2980">
        <v>6.620220525296979</v>
      </c>
      <c r="AC2980">
        <v>6.3204644312789375E-3</v>
      </c>
      <c r="AD2980">
        <v>3.9539982115876969E-2</v>
      </c>
      <c r="AE2980">
        <v>2.4931573991549445E-2</v>
      </c>
      <c r="AF2980">
        <v>1.5840656243006953E-2</v>
      </c>
      <c r="AG2980">
        <v>4.8845397615244913E-3</v>
      </c>
      <c r="AH2980">
        <v>2.2177860731397834</v>
      </c>
      <c r="AI2980">
        <v>53.522707038113239</v>
      </c>
      <c r="AJ2980">
        <v>37.422222222222224</v>
      </c>
      <c r="AK2980">
        <v>0</v>
      </c>
      <c r="AL2980">
        <v>0</v>
      </c>
      <c r="AM2980">
        <v>0</v>
      </c>
      <c r="AN2980">
        <v>21.83111111111112</v>
      </c>
      <c r="AO2980">
        <v>10.708891725669483</v>
      </c>
      <c r="AP2980">
        <v>0</v>
      </c>
      <c r="AQ2980">
        <v>211.89325081040582</v>
      </c>
      <c r="AR2980">
        <v>2.3422201216137515E-3</v>
      </c>
      <c r="AS2980">
        <v>4.5940259677272992E-2</v>
      </c>
      <c r="AT2980">
        <v>1.9954657854102463E-2</v>
      </c>
      <c r="AU2980">
        <v>0.11135092669020479</v>
      </c>
      <c r="AV2980">
        <v>2.8951013658051736E-2</v>
      </c>
      <c r="AW2980">
        <v>10.833050420170547</v>
      </c>
      <c r="AX2980">
        <v>186.98444087616227</v>
      </c>
      <c r="AY2980">
        <v>28.355555555555547</v>
      </c>
      <c r="AZ2980">
        <v>0</v>
      </c>
      <c r="BA2980">
        <v>0</v>
      </c>
      <c r="BB2980">
        <v>0</v>
      </c>
      <c r="BC2980">
        <v>12.266666666666669</v>
      </c>
      <c r="BD2980">
        <v>9.9105717869083207</v>
      </c>
      <c r="BE2980">
        <v>0</v>
      </c>
      <c r="BF2980">
        <v>29.263331327206711</v>
      </c>
      <c r="BG2980">
        <v>1.3619564757958954E-3</v>
      </c>
      <c r="BH2980">
        <v>3.2877322667703032E-2</v>
      </c>
      <c r="BI2980">
        <v>1.8507890713252682E-2</v>
      </c>
      <c r="BJ2980">
        <v>5.5815277083180702E-2</v>
      </c>
      <c r="BK2980">
        <v>1.5909773234072454E-2</v>
      </c>
      <c r="BL2980">
        <v>15.959133395507889</v>
      </c>
      <c r="BM2980">
        <v>87.68997779402676</v>
      </c>
      <c r="BN2980">
        <v>23.200000000000003</v>
      </c>
      <c r="BO2980">
        <v>0</v>
      </c>
      <c r="BP2980">
        <v>0</v>
      </c>
      <c r="BQ2980">
        <v>0</v>
      </c>
      <c r="BR2980">
        <v>4.8000000000000007</v>
      </c>
      <c r="BS2980">
        <v>6.1133860549117854E-3</v>
      </c>
      <c r="BT2980">
        <v>0</v>
      </c>
      <c r="BU2980">
        <v>9.1070693361390784</v>
      </c>
      <c r="BV2980">
        <v>0</v>
      </c>
      <c r="BW2980">
        <v>5.0884155967176612E-3</v>
      </c>
      <c r="BX2980">
        <v>4.1531132186169439E-3</v>
      </c>
      <c r="BY2980">
        <v>2.1206326997614738E-2</v>
      </c>
      <c r="BZ2980">
        <v>4.5018327999400334E-3</v>
      </c>
      <c r="CA2980">
        <v>9.5732266840204347E-3</v>
      </c>
      <c r="CB2980">
        <v>19.138938036336096</v>
      </c>
      <c r="CC2980">
        <v>35.37777777777778</v>
      </c>
      <c r="CD2980">
        <v>0</v>
      </c>
      <c r="CE2980">
        <v>0</v>
      </c>
      <c r="CF2980">
        <v>0</v>
      </c>
      <c r="CG2980">
        <v>0</v>
      </c>
      <c r="CH2980">
        <v>11.68996647208604</v>
      </c>
      <c r="CI2980">
        <v>1.2540986345929849E-3</v>
      </c>
      <c r="CJ2980">
        <v>153.25851520039339</v>
      </c>
      <c r="CK2980">
        <v>1.17998916064256E-3</v>
      </c>
      <c r="CL2980">
        <v>3.5780244130942392E-2</v>
      </c>
      <c r="CM2980">
        <v>1.9937988915960232E-2</v>
      </c>
      <c r="CN2980">
        <v>6.9692078531017665E-2</v>
      </c>
      <c r="CO2980">
        <v>1.876068930090868E-2</v>
      </c>
      <c r="CP2980">
        <v>0.70361504861852309</v>
      </c>
      <c r="CQ2980">
        <v>94.773892360504675</v>
      </c>
      <c r="CR2980">
        <v>7.9111111111111114</v>
      </c>
      <c r="CS2980">
        <v>0</v>
      </c>
      <c r="CT2980">
        <v>0</v>
      </c>
      <c r="CU2980">
        <v>0</v>
      </c>
      <c r="CV2980">
        <v>7.9111111111111114</v>
      </c>
      <c r="CW2980">
        <v>4.4468631747209155</v>
      </c>
      <c r="CX2980">
        <v>0</v>
      </c>
      <c r="CY2980">
        <v>8.0475214620636809E-2</v>
      </c>
      <c r="CZ2980">
        <v>0</v>
      </c>
      <c r="DA2980">
        <v>4.8136042499181839E-2</v>
      </c>
      <c r="DB2980">
        <v>2.0353798933983824E-2</v>
      </c>
      <c r="DC2980">
        <v>1.6153119425263127E-2</v>
      </c>
      <c r="DD2980">
        <v>3.3414624593280716E-3</v>
      </c>
      <c r="DE2980">
        <v>8.6112988284318667E-2</v>
      </c>
      <c r="DF2980">
        <v>17.715074369333827</v>
      </c>
      <c r="DG2980">
        <v>9.7777777777777803</v>
      </c>
      <c r="DH2980">
        <v>0</v>
      </c>
      <c r="DI2980">
        <v>0</v>
      </c>
      <c r="DJ2980">
        <v>0</v>
      </c>
      <c r="DK2980">
        <v>0</v>
      </c>
      <c r="DL2980">
        <v>24.932924926381247</v>
      </c>
      <c r="DM2980">
        <v>0</v>
      </c>
      <c r="DN2980">
        <v>0.11789930182904626</v>
      </c>
      <c r="DO2980">
        <v>7.6753001755198817E-4</v>
      </c>
      <c r="DP2980">
        <v>6.762687910904476E-2</v>
      </c>
      <c r="DQ2980">
        <v>2.3749820248084828E-2</v>
      </c>
      <c r="DR2980">
        <v>4.0780997666220058E-2</v>
      </c>
      <c r="DS2980">
        <v>1.3044548073268401E-2</v>
      </c>
      <c r="DT2980">
        <v>3.3210517680776515</v>
      </c>
      <c r="DU2980">
        <v>39.427451191653319</v>
      </c>
      <c r="DV2980">
        <v>16.533333333333339</v>
      </c>
      <c r="DW2980">
        <v>0</v>
      </c>
      <c r="DX2980">
        <v>0</v>
      </c>
      <c r="DY2980">
        <v>0</v>
      </c>
      <c r="DZ2980">
        <v>10.488888888888891</v>
      </c>
      <c r="EA2980">
        <v>19.699366065696793</v>
      </c>
      <c r="EB2980">
        <v>0</v>
      </c>
      <c r="EC2980">
        <v>41.587111685155669</v>
      </c>
      <c r="ED2980">
        <v>2.529663979665548E-3</v>
      </c>
      <c r="EE2980">
        <v>4.2298459183963237E-2</v>
      </c>
      <c r="EF2980">
        <v>1.5271492201228887E-2</v>
      </c>
      <c r="EG2980">
        <v>5.1838328360110965E-2</v>
      </c>
      <c r="EH2980">
        <v>2.1324636790695232E-2</v>
      </c>
      <c r="EI2980">
        <v>3.6435410272711724</v>
      </c>
      <c r="EJ2980">
        <v>55.486210413640329</v>
      </c>
      <c r="EK2980">
        <v>200.26666666666668</v>
      </c>
      <c r="EL2980">
        <v>0</v>
      </c>
      <c r="EM2980">
        <v>0</v>
      </c>
      <c r="EN2980">
        <v>0</v>
      </c>
      <c r="EO2980">
        <v>94.382222222222239</v>
      </c>
      <c r="EP2980">
        <v>88.62568362954714</v>
      </c>
      <c r="EQ2980">
        <v>1.8499250462119077E-3</v>
      </c>
      <c r="ER2980">
        <v>454.62677987034016</v>
      </c>
      <c r="ES2980">
        <v>1.728898238971209E-2</v>
      </c>
      <c r="ET2980">
        <v>0.33117266802398232</v>
      </c>
      <c r="EU2980">
        <v>0.15224587135516865</v>
      </c>
      <c r="EV2980">
        <v>0.3922897838487534</v>
      </c>
      <c r="EW2980">
        <v>0.1132333909893985</v>
      </c>
      <c r="EX2980">
        <v>38.482002193146776</v>
      </c>
      <c r="EY2980">
        <v>574.73869207977043</v>
      </c>
    </row>
    <row r="2981" spans="1:155" x14ac:dyDescent="0.3">
      <c r="A2981" s="6"/>
      <c r="B2981" s="8"/>
      <c r="C2981" s="8"/>
      <c r="D2981" s="10">
        <v>42495</v>
      </c>
      <c r="E2981" s="11">
        <v>124.083333333333</v>
      </c>
      <c r="F2981">
        <v>12.000000000000002</v>
      </c>
      <c r="G2981">
        <v>0</v>
      </c>
      <c r="H2981">
        <v>0</v>
      </c>
      <c r="I2981">
        <v>0</v>
      </c>
      <c r="J2981">
        <v>5.1466666666666674</v>
      </c>
      <c r="K2981">
        <v>0.51268530443489013</v>
      </c>
      <c r="L2981">
        <v>5.8968566142455787E-4</v>
      </c>
      <c r="M2981">
        <v>2.698823143758553</v>
      </c>
      <c r="N2981">
        <v>2.7834244545406998E-3</v>
      </c>
      <c r="O2981">
        <v>1.388316482510012E-2</v>
      </c>
      <c r="P2981">
        <v>5.3509604867853127E-3</v>
      </c>
      <c r="Q2981">
        <v>9.3359453674859653E-3</v>
      </c>
      <c r="R2981">
        <v>2.4101368503440116E-3</v>
      </c>
      <c r="S2981">
        <v>1.8253376358280984</v>
      </c>
      <c r="T2981">
        <v>20</v>
      </c>
      <c r="U2981">
        <v>29.688888888888886</v>
      </c>
      <c r="V2981">
        <v>0</v>
      </c>
      <c r="W2981">
        <v>0</v>
      </c>
      <c r="X2981">
        <v>0</v>
      </c>
      <c r="Y2981">
        <v>31.937777777777782</v>
      </c>
      <c r="Z2981">
        <v>6.7183726553699987</v>
      </c>
      <c r="AA2981">
        <v>0</v>
      </c>
      <c r="AB2981">
        <v>6.6224267236901335</v>
      </c>
      <c r="AC2981">
        <v>6.3423187129592815E-3</v>
      </c>
      <c r="AD2981">
        <v>3.9460327503052915E-2</v>
      </c>
      <c r="AE2981">
        <v>2.4738321071763276E-2</v>
      </c>
      <c r="AF2981">
        <v>1.5941327937447857E-2</v>
      </c>
      <c r="AG2981">
        <v>4.8679761620361106E-3</v>
      </c>
      <c r="AH2981">
        <v>3.0174346003207697</v>
      </c>
      <c r="AI2981">
        <v>53.522707038113239</v>
      </c>
      <c r="AJ2981">
        <v>37.422222222222224</v>
      </c>
      <c r="AK2981">
        <v>0</v>
      </c>
      <c r="AL2981">
        <v>0</v>
      </c>
      <c r="AM2981">
        <v>0</v>
      </c>
      <c r="AN2981">
        <v>21.83111111111112</v>
      </c>
      <c r="AO2981">
        <v>10.708703946815019</v>
      </c>
      <c r="AP2981">
        <v>0</v>
      </c>
      <c r="AQ2981">
        <v>211.88581714981291</v>
      </c>
      <c r="AR2981">
        <v>2.3344120035995383E-3</v>
      </c>
      <c r="AS2981">
        <v>4.5905543672446404E-2</v>
      </c>
      <c r="AT2981">
        <v>1.9999537250332704E-2</v>
      </c>
      <c r="AU2981">
        <v>0.11041246307034699</v>
      </c>
      <c r="AV2981">
        <v>2.8896986805290667E-2</v>
      </c>
      <c r="AW2981">
        <v>10.761228155466785</v>
      </c>
      <c r="AX2981">
        <v>186.98444087616227</v>
      </c>
      <c r="AY2981">
        <v>28.355555555555547</v>
      </c>
      <c r="AZ2981">
        <v>0</v>
      </c>
      <c r="BA2981">
        <v>0</v>
      </c>
      <c r="BB2981">
        <v>0</v>
      </c>
      <c r="BC2981">
        <v>12.266666666666669</v>
      </c>
      <c r="BD2981">
        <v>9.9104632634731633</v>
      </c>
      <c r="BE2981">
        <v>0</v>
      </c>
      <c r="BF2981">
        <v>29.261241572714823</v>
      </c>
      <c r="BG2981">
        <v>1.3572648442448992E-3</v>
      </c>
      <c r="BH2981">
        <v>3.2810629524070913E-2</v>
      </c>
      <c r="BI2981">
        <v>1.8439872928338989E-2</v>
      </c>
      <c r="BJ2981">
        <v>5.5035260966595237E-2</v>
      </c>
      <c r="BK2981">
        <v>1.5869077766431344E-2</v>
      </c>
      <c r="BL2981">
        <v>20.963210355820774</v>
      </c>
      <c r="BM2981">
        <v>87.68997779402676</v>
      </c>
      <c r="BN2981">
        <v>23.200000000000003</v>
      </c>
      <c r="BO2981">
        <v>0</v>
      </c>
      <c r="BP2981">
        <v>0</v>
      </c>
      <c r="BQ2981">
        <v>0</v>
      </c>
      <c r="BR2981">
        <v>4.8000000000000007</v>
      </c>
      <c r="BS2981">
        <v>6.0981829171772913E-3</v>
      </c>
      <c r="BT2981">
        <v>0</v>
      </c>
      <c r="BU2981">
        <v>9.1077144650679056</v>
      </c>
      <c r="BV2981">
        <v>0</v>
      </c>
      <c r="BW2981">
        <v>5.0722407576293659E-3</v>
      </c>
      <c r="BX2981">
        <v>4.1348069136524388E-3</v>
      </c>
      <c r="BY2981">
        <v>2.1028836168485474E-2</v>
      </c>
      <c r="BZ2981">
        <v>4.3350942546512864E-3</v>
      </c>
      <c r="CA2981">
        <v>0.31741937378986113</v>
      </c>
      <c r="CB2981">
        <v>19.138938036336096</v>
      </c>
      <c r="CC2981">
        <v>35.37777777777778</v>
      </c>
      <c r="CD2981">
        <v>0</v>
      </c>
      <c r="CE2981">
        <v>0</v>
      </c>
      <c r="CF2981">
        <v>0</v>
      </c>
      <c r="CG2981">
        <v>0</v>
      </c>
      <c r="CH2981">
        <v>11.689922089059644</v>
      </c>
      <c r="CI2981">
        <v>1.2468485309667442E-3</v>
      </c>
      <c r="CJ2981">
        <v>153.32013701335529</v>
      </c>
      <c r="CK2981">
        <v>1.1722023595646066E-3</v>
      </c>
      <c r="CL2981">
        <v>3.5735458769010103E-2</v>
      </c>
      <c r="CM2981">
        <v>1.9873793763366007E-2</v>
      </c>
      <c r="CN2981">
        <v>6.9843329324397699E-2</v>
      </c>
      <c r="CO2981">
        <v>1.8750081190193672E-2</v>
      </c>
      <c r="CP2981">
        <v>18.659392278045217</v>
      </c>
      <c r="CQ2981">
        <v>94.773892360504675</v>
      </c>
      <c r="CR2981">
        <v>7.9111111111111114</v>
      </c>
      <c r="CS2981">
        <v>0</v>
      </c>
      <c r="CT2981">
        <v>0</v>
      </c>
      <c r="CU2981">
        <v>0</v>
      </c>
      <c r="CV2981">
        <v>7.9111111111111114</v>
      </c>
      <c r="CW2981">
        <v>4.4466733099379061</v>
      </c>
      <c r="CX2981">
        <v>0</v>
      </c>
      <c r="CY2981">
        <v>8.0755893945194113E-2</v>
      </c>
      <c r="CZ2981">
        <v>0</v>
      </c>
      <c r="DA2981">
        <v>4.7860088553657282E-2</v>
      </c>
      <c r="DB2981">
        <v>2.0079012625693997E-2</v>
      </c>
      <c r="DC2981">
        <v>1.6058272463367614E-2</v>
      </c>
      <c r="DD2981">
        <v>3.3193784064973935E-3</v>
      </c>
      <c r="DE2981">
        <v>2.9677418019286477</v>
      </c>
      <c r="DF2981">
        <v>17.715074369333827</v>
      </c>
      <c r="DG2981">
        <v>9.7777777777777803</v>
      </c>
      <c r="DH2981">
        <v>0</v>
      </c>
      <c r="DI2981">
        <v>0</v>
      </c>
      <c r="DJ2981">
        <v>0</v>
      </c>
      <c r="DK2981">
        <v>0</v>
      </c>
      <c r="DL2981">
        <v>24.933334757215388</v>
      </c>
      <c r="DM2981">
        <v>0</v>
      </c>
      <c r="DN2981">
        <v>0.1209367716056766</v>
      </c>
      <c r="DO2981">
        <v>7.5446076218144977E-4</v>
      </c>
      <c r="DP2981">
        <v>6.772486731876684E-2</v>
      </c>
      <c r="DQ2981">
        <v>2.3475207531513744E-2</v>
      </c>
      <c r="DR2981">
        <v>4.094594702981115E-2</v>
      </c>
      <c r="DS2981">
        <v>1.265606136428633E-2</v>
      </c>
      <c r="DT2981">
        <v>9.0415587706950262</v>
      </c>
      <c r="DU2981">
        <v>39.427451191653319</v>
      </c>
      <c r="DV2981">
        <v>16.533333333333339</v>
      </c>
      <c r="DW2981">
        <v>0</v>
      </c>
      <c r="DX2981">
        <v>0</v>
      </c>
      <c r="DY2981">
        <v>0</v>
      </c>
      <c r="DZ2981">
        <v>10.488888888888891</v>
      </c>
      <c r="EA2981">
        <v>19.69953363929265</v>
      </c>
      <c r="EB2981">
        <v>0</v>
      </c>
      <c r="EC2981">
        <v>41.617899725252549</v>
      </c>
      <c r="ED2981">
        <v>2.525468173202176E-3</v>
      </c>
      <c r="EE2981">
        <v>4.2324991622826658E-2</v>
      </c>
      <c r="EF2981">
        <v>1.5149477171035524E-2</v>
      </c>
      <c r="EG2981">
        <v>5.285467065110365E-2</v>
      </c>
      <c r="EH2981">
        <v>2.1181241577691173E-2</v>
      </c>
      <c r="EI2981">
        <v>3.6869181271046192</v>
      </c>
      <c r="EJ2981">
        <v>55.486210413640329</v>
      </c>
      <c r="EK2981">
        <v>200.26666666666668</v>
      </c>
      <c r="EL2981">
        <v>0</v>
      </c>
      <c r="EM2981">
        <v>0</v>
      </c>
      <c r="EN2981">
        <v>0</v>
      </c>
      <c r="EO2981">
        <v>94.382222222222239</v>
      </c>
      <c r="EP2981">
        <v>88.62578714851584</v>
      </c>
      <c r="EQ2981">
        <v>1.836534192391302E-3</v>
      </c>
      <c r="ER2981">
        <v>454.71575245920303</v>
      </c>
      <c r="ES2981">
        <v>1.7269551310292654E-2</v>
      </c>
      <c r="ET2981">
        <v>0.33077731254656062</v>
      </c>
      <c r="EU2981">
        <v>0.15124098974248198</v>
      </c>
      <c r="EV2981">
        <v>0.39145605297904162</v>
      </c>
      <c r="EW2981">
        <v>0.11228603437742199</v>
      </c>
      <c r="EX2981">
        <v>71.240241098999789</v>
      </c>
      <c r="EY2981">
        <v>574.73869207977043</v>
      </c>
    </row>
    <row r="2982" spans="1:155" x14ac:dyDescent="0.3">
      <c r="A2982" s="6"/>
      <c r="B2982" s="8"/>
      <c r="C2982" s="8"/>
      <c r="D2982" s="10">
        <v>42495</v>
      </c>
      <c r="E2982" s="11">
        <v>124.125</v>
      </c>
      <c r="F2982">
        <v>12.000000000000002</v>
      </c>
      <c r="G2982">
        <v>0</v>
      </c>
      <c r="H2982">
        <v>0</v>
      </c>
      <c r="I2982">
        <v>0</v>
      </c>
      <c r="J2982">
        <v>5.1466666666666674</v>
      </c>
      <c r="K2982">
        <v>0.51271823751869394</v>
      </c>
      <c r="L2982">
        <v>5.9038704539340144E-4</v>
      </c>
      <c r="M2982">
        <v>2.6985881212515062</v>
      </c>
      <c r="N2982">
        <v>2.783169016732698E-3</v>
      </c>
      <c r="O2982">
        <v>1.3905317117310374E-2</v>
      </c>
      <c r="P2982">
        <v>5.345558264038811E-3</v>
      </c>
      <c r="Q2982">
        <v>9.1914594926535472E-3</v>
      </c>
      <c r="R2982">
        <v>2.3770527982004777E-3</v>
      </c>
      <c r="S2982">
        <v>1.557371436759321</v>
      </c>
      <c r="T2982">
        <v>20</v>
      </c>
      <c r="U2982">
        <v>29.688888888888886</v>
      </c>
      <c r="V2982">
        <v>0</v>
      </c>
      <c r="W2982">
        <v>0</v>
      </c>
      <c r="X2982">
        <v>0</v>
      </c>
      <c r="Y2982">
        <v>31.937777777777782</v>
      </c>
      <c r="Z2982">
        <v>6.7184319294345309</v>
      </c>
      <c r="AA2982">
        <v>0</v>
      </c>
      <c r="AB2982">
        <v>6.6235506136157971</v>
      </c>
      <c r="AC2982">
        <v>6.3657892721869381E-3</v>
      </c>
      <c r="AD2982">
        <v>3.9450040365513042E-2</v>
      </c>
      <c r="AE2982">
        <v>2.4631523931962773E-2</v>
      </c>
      <c r="AF2982">
        <v>1.6081782224221679E-2</v>
      </c>
      <c r="AG2982">
        <v>4.8736165133620325E-3</v>
      </c>
      <c r="AH2982">
        <v>2.8995378283084516</v>
      </c>
      <c r="AI2982">
        <v>53.522707038113239</v>
      </c>
      <c r="AJ2982">
        <v>37.422222222222224</v>
      </c>
      <c r="AK2982">
        <v>0</v>
      </c>
      <c r="AL2982">
        <v>0</v>
      </c>
      <c r="AM2982">
        <v>0</v>
      </c>
      <c r="AN2982">
        <v>21.83111111111112</v>
      </c>
      <c r="AO2982">
        <v>10.708665142002626</v>
      </c>
      <c r="AP2982">
        <v>0</v>
      </c>
      <c r="AQ2982">
        <v>211.879080422621</v>
      </c>
      <c r="AR2982">
        <v>2.3310556916784448E-3</v>
      </c>
      <c r="AS2982">
        <v>4.6070828198208361E-2</v>
      </c>
      <c r="AT2982">
        <v>2.0251564305457076E-2</v>
      </c>
      <c r="AU2982">
        <v>0.11070567303641769</v>
      </c>
      <c r="AV2982">
        <v>2.8946779123248782E-2</v>
      </c>
      <c r="AW2982">
        <v>9.40532284078175</v>
      </c>
      <c r="AX2982">
        <v>186.98444087616227</v>
      </c>
      <c r="AY2982">
        <v>28.355555555555547</v>
      </c>
      <c r="AZ2982">
        <v>0</v>
      </c>
      <c r="BA2982">
        <v>0</v>
      </c>
      <c r="BB2982">
        <v>0</v>
      </c>
      <c r="BC2982">
        <v>12.266666666666669</v>
      </c>
      <c r="BD2982">
        <v>9.9103540956337284</v>
      </c>
      <c r="BE2982">
        <v>0</v>
      </c>
      <c r="BF2982">
        <v>29.257993771054654</v>
      </c>
      <c r="BG2982">
        <v>1.3577022567003503E-3</v>
      </c>
      <c r="BH2982">
        <v>3.278064659160565E-2</v>
      </c>
      <c r="BI2982">
        <v>1.8430465510884328E-2</v>
      </c>
      <c r="BJ2982">
        <v>5.4765166525936861E-2</v>
      </c>
      <c r="BK2982">
        <v>1.587455005469551E-2</v>
      </c>
      <c r="BL2982">
        <v>32.820529911813232</v>
      </c>
      <c r="BM2982">
        <v>87.68997779402676</v>
      </c>
      <c r="BN2982">
        <v>23.200000000000003</v>
      </c>
      <c r="BO2982">
        <v>0</v>
      </c>
      <c r="BP2982">
        <v>0</v>
      </c>
      <c r="BQ2982">
        <v>0</v>
      </c>
      <c r="BR2982">
        <v>4.8000000000000007</v>
      </c>
      <c r="BS2982">
        <v>6.090247303341058E-3</v>
      </c>
      <c r="BT2982">
        <v>0</v>
      </c>
      <c r="BU2982">
        <v>9.1078294307960661</v>
      </c>
      <c r="BV2982">
        <v>0</v>
      </c>
      <c r="BW2982">
        <v>5.0662237337744604E-3</v>
      </c>
      <c r="BX2982">
        <v>4.1327322355808726E-3</v>
      </c>
      <c r="BY2982">
        <v>2.0861056668787265E-2</v>
      </c>
      <c r="BZ2982">
        <v>4.2828128316912311E-3</v>
      </c>
      <c r="CA2982">
        <v>1.7254699648737231</v>
      </c>
      <c r="CB2982">
        <v>19.138938036336096</v>
      </c>
      <c r="CC2982">
        <v>35.37777777777778</v>
      </c>
      <c r="CD2982">
        <v>0</v>
      </c>
      <c r="CE2982">
        <v>0</v>
      </c>
      <c r="CF2982">
        <v>0</v>
      </c>
      <c r="CG2982">
        <v>0</v>
      </c>
      <c r="CH2982">
        <v>11.689841963289297</v>
      </c>
      <c r="CI2982">
        <v>1.247063584761076E-3</v>
      </c>
      <c r="CJ2982">
        <v>153.34762454627997</v>
      </c>
      <c r="CK2982">
        <v>1.1658814539041442E-3</v>
      </c>
      <c r="CL2982">
        <v>3.5700371061335161E-2</v>
      </c>
      <c r="CM2982">
        <v>1.9856832533969554E-2</v>
      </c>
      <c r="CN2982">
        <v>7.0077997450744195E-2</v>
      </c>
      <c r="CO2982">
        <v>1.8766723024280042E-2</v>
      </c>
      <c r="CP2982">
        <v>29.44907916811005</v>
      </c>
      <c r="CQ2982">
        <v>94.773892360504675</v>
      </c>
      <c r="CR2982">
        <v>7.9111111111111114</v>
      </c>
      <c r="CS2982">
        <v>0</v>
      </c>
      <c r="CT2982">
        <v>0</v>
      </c>
      <c r="CU2982">
        <v>0</v>
      </c>
      <c r="CV2982">
        <v>7.9111111111111114</v>
      </c>
      <c r="CW2982">
        <v>4.4464848520543283</v>
      </c>
      <c r="CX2982">
        <v>0</v>
      </c>
      <c r="CY2982">
        <v>8.0921509081494161E-2</v>
      </c>
      <c r="CZ2982">
        <v>0</v>
      </c>
      <c r="DA2982">
        <v>4.7633065084943603E-2</v>
      </c>
      <c r="DB2982">
        <v>1.9903538717679293E-2</v>
      </c>
      <c r="DC2982">
        <v>1.5949392035982612E-2</v>
      </c>
      <c r="DD2982">
        <v>3.3193270449734837E-3</v>
      </c>
      <c r="DE2982">
        <v>7.1513390440193527</v>
      </c>
      <c r="DF2982">
        <v>17.715074369333827</v>
      </c>
      <c r="DG2982">
        <v>9.7777777777777803</v>
      </c>
      <c r="DH2982">
        <v>0</v>
      </c>
      <c r="DI2982">
        <v>0</v>
      </c>
      <c r="DJ2982">
        <v>0</v>
      </c>
      <c r="DK2982">
        <v>0</v>
      </c>
      <c r="DL2982">
        <v>24.933442525029218</v>
      </c>
      <c r="DM2982">
        <v>0</v>
      </c>
      <c r="DN2982">
        <v>0.12238008653140396</v>
      </c>
      <c r="DO2982">
        <v>7.4356329789849671E-4</v>
      </c>
      <c r="DP2982">
        <v>6.7653840916332669E-2</v>
      </c>
      <c r="DQ2982">
        <v>2.3192404207634264E-2</v>
      </c>
      <c r="DR2982">
        <v>4.0957262756593553E-2</v>
      </c>
      <c r="DS2982">
        <v>1.2506953842135281E-2</v>
      </c>
      <c r="DT2982">
        <v>12.464478263691126</v>
      </c>
      <c r="DU2982">
        <v>39.427451191653319</v>
      </c>
      <c r="DV2982">
        <v>16.533333333333339</v>
      </c>
      <c r="DW2982">
        <v>0</v>
      </c>
      <c r="DX2982">
        <v>0</v>
      </c>
      <c r="DY2982">
        <v>0</v>
      </c>
      <c r="DZ2982">
        <v>10.488888888888891</v>
      </c>
      <c r="EA2982">
        <v>19.69957886814456</v>
      </c>
      <c r="EB2982">
        <v>0</v>
      </c>
      <c r="EC2982">
        <v>41.626109854045168</v>
      </c>
      <c r="ED2982">
        <v>2.526301510129786E-3</v>
      </c>
      <c r="EE2982">
        <v>4.2301162917426978E-2</v>
      </c>
      <c r="EF2982">
        <v>1.5049955726146706E-2</v>
      </c>
      <c r="EG2982">
        <v>5.4003406871595543E-2</v>
      </c>
      <c r="EH2982">
        <v>2.1211548322447975E-2</v>
      </c>
      <c r="EI2982">
        <v>3.7362908157545149</v>
      </c>
      <c r="EJ2982">
        <v>55.486210413640329</v>
      </c>
      <c r="EK2982">
        <v>200.26666666666668</v>
      </c>
      <c r="EL2982">
        <v>0</v>
      </c>
      <c r="EM2982">
        <v>0</v>
      </c>
      <c r="EN2982">
        <v>0</v>
      </c>
      <c r="EO2982">
        <v>94.382222222222239</v>
      </c>
      <c r="EP2982">
        <v>88.625607860410312</v>
      </c>
      <c r="EQ2982">
        <v>1.8374506301544774E-3</v>
      </c>
      <c r="ER2982">
        <v>454.74407835527711</v>
      </c>
      <c r="ES2982">
        <v>1.7273462499230861E-2</v>
      </c>
      <c r="ET2982">
        <v>0.33056149598645029</v>
      </c>
      <c r="EU2982">
        <v>0.15079457543335367</v>
      </c>
      <c r="EV2982">
        <v>0.39259319706293294</v>
      </c>
      <c r="EW2982">
        <v>0.11215936355503481</v>
      </c>
      <c r="EX2982">
        <v>101.20941927411151</v>
      </c>
      <c r="EY2982">
        <v>574.73869207977043</v>
      </c>
    </row>
    <row r="2983" spans="1:155" x14ac:dyDescent="0.3">
      <c r="A2983" s="6"/>
      <c r="B2983" s="8"/>
      <c r="C2983" s="8"/>
      <c r="D2983" s="10">
        <v>42495</v>
      </c>
      <c r="E2983" s="11">
        <v>124.166666666667</v>
      </c>
      <c r="F2983">
        <v>12.000000000000002</v>
      </c>
      <c r="G2983">
        <v>0</v>
      </c>
      <c r="H2983">
        <v>0</v>
      </c>
      <c r="I2983">
        <v>0</v>
      </c>
      <c r="J2983">
        <v>5.1466666666666674</v>
      </c>
      <c r="K2983">
        <v>0.51277050099332544</v>
      </c>
      <c r="L2983">
        <v>5.9759609642002728E-4</v>
      </c>
      <c r="M2983">
        <v>2.6981173310858328</v>
      </c>
      <c r="N2983">
        <v>2.787638661281895E-3</v>
      </c>
      <c r="O2983">
        <v>1.3951985215909108E-2</v>
      </c>
      <c r="P2983">
        <v>5.3679418997305307E-3</v>
      </c>
      <c r="Q2983">
        <v>9.112558016175918E-3</v>
      </c>
      <c r="R2983">
        <v>2.356894263260763E-3</v>
      </c>
      <c r="S2983">
        <v>0.88164285131624376</v>
      </c>
      <c r="T2983">
        <v>20</v>
      </c>
      <c r="U2983">
        <v>29.688888888888886</v>
      </c>
      <c r="V2983">
        <v>0</v>
      </c>
      <c r="W2983">
        <v>0</v>
      </c>
      <c r="X2983">
        <v>0</v>
      </c>
      <c r="Y2983">
        <v>31.937777777777782</v>
      </c>
      <c r="Z2983">
        <v>6.7185205260476542</v>
      </c>
      <c r="AA2983">
        <v>0</v>
      </c>
      <c r="AB2983">
        <v>6.6240468225446714</v>
      </c>
      <c r="AC2983">
        <v>6.3916930905592913E-3</v>
      </c>
      <c r="AD2983">
        <v>3.9505453414504919E-2</v>
      </c>
      <c r="AE2983">
        <v>2.4641349561405547E-2</v>
      </c>
      <c r="AF2983">
        <v>1.616504009705361E-2</v>
      </c>
      <c r="AG2983">
        <v>4.8814828663627345E-3</v>
      </c>
      <c r="AH2983">
        <v>0.27407446073762171</v>
      </c>
      <c r="AI2983">
        <v>53.522707038113239</v>
      </c>
      <c r="AJ2983">
        <v>37.422222222222224</v>
      </c>
      <c r="AK2983">
        <v>0</v>
      </c>
      <c r="AL2983">
        <v>0</v>
      </c>
      <c r="AM2983">
        <v>0</v>
      </c>
      <c r="AN2983">
        <v>21.83111111111112</v>
      </c>
      <c r="AO2983">
        <v>10.708615897172665</v>
      </c>
      <c r="AP2983">
        <v>0</v>
      </c>
      <c r="AQ2983">
        <v>211.86609079273506</v>
      </c>
      <c r="AR2983">
        <v>2.3320731426431144E-3</v>
      </c>
      <c r="AS2983">
        <v>4.6377356225304422E-2</v>
      </c>
      <c r="AT2983">
        <v>2.0685190503881144E-2</v>
      </c>
      <c r="AU2983">
        <v>0.11075613235019119</v>
      </c>
      <c r="AV2983">
        <v>2.8978858794542865E-2</v>
      </c>
      <c r="AW2983">
        <v>13.278759776121685</v>
      </c>
      <c r="AX2983">
        <v>186.98444087616227</v>
      </c>
      <c r="AY2983">
        <v>28.355555555555547</v>
      </c>
      <c r="AZ2983">
        <v>0</v>
      </c>
      <c r="BA2983">
        <v>0</v>
      </c>
      <c r="BB2983">
        <v>0</v>
      </c>
      <c r="BC2983">
        <v>12.266666666666669</v>
      </c>
      <c r="BD2983">
        <v>9.9102257518733232</v>
      </c>
      <c r="BE2983">
        <v>0</v>
      </c>
      <c r="BF2983">
        <v>29.251894574068775</v>
      </c>
      <c r="BG2983">
        <v>1.3632747276878195E-3</v>
      </c>
      <c r="BH2983">
        <v>3.2772634692416855E-2</v>
      </c>
      <c r="BI2983">
        <v>1.8470141783781407E-2</v>
      </c>
      <c r="BJ2983">
        <v>5.4544957618355955E-2</v>
      </c>
      <c r="BK2983">
        <v>1.5877448284560898E-2</v>
      </c>
      <c r="BL2983">
        <v>32.320411151730234</v>
      </c>
      <c r="BM2983">
        <v>87.68997779402676</v>
      </c>
      <c r="BN2983">
        <v>23.200000000000003</v>
      </c>
      <c r="BO2983">
        <v>0</v>
      </c>
      <c r="BP2983">
        <v>0</v>
      </c>
      <c r="BQ2983">
        <v>0</v>
      </c>
      <c r="BR2983">
        <v>4.8000000000000007</v>
      </c>
      <c r="BS2983">
        <v>6.0871206805223187E-3</v>
      </c>
      <c r="BT2983">
        <v>0</v>
      </c>
      <c r="BU2983">
        <v>9.1073130491712426</v>
      </c>
      <c r="BV2983">
        <v>0</v>
      </c>
      <c r="BW2983">
        <v>5.0681317355054344E-3</v>
      </c>
      <c r="BX2983">
        <v>4.1456445043038682E-3</v>
      </c>
      <c r="BY2983">
        <v>2.0591500237832412E-2</v>
      </c>
      <c r="BZ2983">
        <v>4.2700388832305081E-3</v>
      </c>
      <c r="CA2983">
        <v>2.0538870471124069</v>
      </c>
      <c r="CB2983">
        <v>19.138938036336096</v>
      </c>
      <c r="CC2983">
        <v>35.37777777777778</v>
      </c>
      <c r="CD2983">
        <v>0</v>
      </c>
      <c r="CE2983">
        <v>0</v>
      </c>
      <c r="CF2983">
        <v>0</v>
      </c>
      <c r="CG2983">
        <v>0</v>
      </c>
      <c r="CH2983">
        <v>11.689710882088042</v>
      </c>
      <c r="CI2983">
        <v>1.2508552274358999E-3</v>
      </c>
      <c r="CJ2983">
        <v>153.35789645642697</v>
      </c>
      <c r="CK2983">
        <v>1.1608846374478142E-3</v>
      </c>
      <c r="CL2983">
        <v>3.5668127503475193E-2</v>
      </c>
      <c r="CM2983">
        <v>1.9882166787624007E-2</v>
      </c>
      <c r="CN2983">
        <v>7.0276310657088281E-2</v>
      </c>
      <c r="CO2983">
        <v>1.8781417099985105E-2</v>
      </c>
      <c r="CP2983">
        <v>37.13078345085939</v>
      </c>
      <c r="CQ2983">
        <v>94.773892360504675</v>
      </c>
      <c r="CR2983">
        <v>7.9111111111111114</v>
      </c>
      <c r="CS2983">
        <v>0</v>
      </c>
      <c r="CT2983">
        <v>0</v>
      </c>
      <c r="CU2983">
        <v>0</v>
      </c>
      <c r="CV2983">
        <v>7.9111111111111114</v>
      </c>
      <c r="CW2983">
        <v>4.4462816935685563</v>
      </c>
      <c r="CX2983">
        <v>0</v>
      </c>
      <c r="CY2983">
        <v>8.0884188484038319E-2</v>
      </c>
      <c r="CZ2983">
        <v>0</v>
      </c>
      <c r="DA2983">
        <v>4.7438879578662559E-2</v>
      </c>
      <c r="DB2983">
        <v>1.9811731092799916E-2</v>
      </c>
      <c r="DC2983">
        <v>1.5784528068979335E-2</v>
      </c>
      <c r="DD2983">
        <v>3.3254137950514658E-3</v>
      </c>
      <c r="DE2983">
        <v>7.6129696590483347</v>
      </c>
      <c r="DF2983">
        <v>17.715074369333827</v>
      </c>
      <c r="DG2983">
        <v>9.7777777777777803</v>
      </c>
      <c r="DH2983">
        <v>0</v>
      </c>
      <c r="DI2983">
        <v>0</v>
      </c>
      <c r="DJ2983">
        <v>0</v>
      </c>
      <c r="DK2983">
        <v>0</v>
      </c>
      <c r="DL2983">
        <v>24.933239760282326</v>
      </c>
      <c r="DM2983">
        <v>0</v>
      </c>
      <c r="DN2983">
        <v>0.12254761542579391</v>
      </c>
      <c r="DO2983">
        <v>7.3450704468216185E-4</v>
      </c>
      <c r="DP2983">
        <v>6.7374063201121576E-2</v>
      </c>
      <c r="DQ2983">
        <v>2.2866361435693216E-2</v>
      </c>
      <c r="DR2983">
        <v>4.0652951561377063E-2</v>
      </c>
      <c r="DS2983">
        <v>1.2438439947120012E-2</v>
      </c>
      <c r="DT2983">
        <v>13.384923095637307</v>
      </c>
      <c r="DU2983">
        <v>39.427451191653319</v>
      </c>
      <c r="DV2983">
        <v>16.533333333333339</v>
      </c>
      <c r="DW2983">
        <v>0</v>
      </c>
      <c r="DX2983">
        <v>0</v>
      </c>
      <c r="DY2983">
        <v>0</v>
      </c>
      <c r="DZ2983">
        <v>10.488888888888891</v>
      </c>
      <c r="EA2983">
        <v>19.699483417608999</v>
      </c>
      <c r="EB2983">
        <v>0</v>
      </c>
      <c r="EC2983">
        <v>41.628901677686549</v>
      </c>
      <c r="ED2983">
        <v>2.5319624464988011E-3</v>
      </c>
      <c r="EE2983">
        <v>4.220069361946046E-2</v>
      </c>
      <c r="EF2983">
        <v>1.4957696205483711E-2</v>
      </c>
      <c r="EG2983">
        <v>5.48310599008923E-2</v>
      </c>
      <c r="EH2983">
        <v>2.1306031709949231E-2</v>
      </c>
      <c r="EI2983">
        <v>3.7629783839132895</v>
      </c>
      <c r="EJ2983">
        <v>55.486210413640329</v>
      </c>
      <c r="EK2983">
        <v>200.26666666666668</v>
      </c>
      <c r="EL2983">
        <v>0</v>
      </c>
      <c r="EM2983">
        <v>0</v>
      </c>
      <c r="EN2983">
        <v>0</v>
      </c>
      <c r="EO2983">
        <v>94.382222222222239</v>
      </c>
      <c r="EP2983">
        <v>88.624935550315428</v>
      </c>
      <c r="EQ2983">
        <v>1.8484513238559272E-3</v>
      </c>
      <c r="ER2983">
        <v>454.73769250762894</v>
      </c>
      <c r="ES2983">
        <v>1.7302033750800895E-2</v>
      </c>
      <c r="ET2983">
        <v>0.33035732518636052</v>
      </c>
      <c r="EU2983">
        <v>0.15082822377470334</v>
      </c>
      <c r="EV2983">
        <v>0.39271503850794609</v>
      </c>
      <c r="EW2983">
        <v>0.11221602564406359</v>
      </c>
      <c r="EX2983">
        <v>110.70042987647651</v>
      </c>
      <c r="EY2983">
        <v>574.73869207977043</v>
      </c>
    </row>
    <row r="2984" spans="1:155" x14ac:dyDescent="0.3">
      <c r="A2984" s="6"/>
      <c r="B2984" s="8"/>
      <c r="C2984" s="8"/>
      <c r="D2984" s="10">
        <v>42495</v>
      </c>
      <c r="E2984" s="11">
        <v>124.208333333333</v>
      </c>
      <c r="F2984">
        <v>12.000000000000002</v>
      </c>
      <c r="G2984">
        <v>0</v>
      </c>
      <c r="H2984">
        <v>0</v>
      </c>
      <c r="I2984">
        <v>0</v>
      </c>
      <c r="J2984">
        <v>5.1466666666666674</v>
      </c>
      <c r="K2984">
        <v>0.51284460971732171</v>
      </c>
      <c r="L2984">
        <v>6.1360326704088615E-4</v>
      </c>
      <c r="M2984">
        <v>2.697484283277225</v>
      </c>
      <c r="N2984">
        <v>2.8001991183664908E-3</v>
      </c>
      <c r="O2984">
        <v>1.402404293398982E-2</v>
      </c>
      <c r="P2984">
        <v>5.4171283910431607E-3</v>
      </c>
      <c r="Q2984">
        <v>9.1243297497422479E-3</v>
      </c>
      <c r="R2984">
        <v>2.3400216735321249E-3</v>
      </c>
      <c r="S2984">
        <v>2.0166687700872727</v>
      </c>
      <c r="T2984">
        <v>20</v>
      </c>
      <c r="U2984">
        <v>29.688888888888886</v>
      </c>
      <c r="V2984">
        <v>0</v>
      </c>
      <c r="W2984">
        <v>0</v>
      </c>
      <c r="X2984">
        <v>0</v>
      </c>
      <c r="Y2984">
        <v>31.937777777777782</v>
      </c>
      <c r="Z2984">
        <v>6.718695042474736</v>
      </c>
      <c r="AA2984">
        <v>0</v>
      </c>
      <c r="AB2984">
        <v>6.624006638997372</v>
      </c>
      <c r="AC2984">
        <v>6.4222320881151557E-3</v>
      </c>
      <c r="AD2984">
        <v>3.9700526045940779E-2</v>
      </c>
      <c r="AE2984">
        <v>2.486653275690822E-2</v>
      </c>
      <c r="AF2984">
        <v>1.6099072731333219E-2</v>
      </c>
      <c r="AG2984">
        <v>4.8892292450948395E-3</v>
      </c>
      <c r="AH2984">
        <v>3.9412622276346809</v>
      </c>
      <c r="AI2984">
        <v>53.522707038113239</v>
      </c>
      <c r="AJ2984">
        <v>37.422222222222224</v>
      </c>
      <c r="AK2984">
        <v>0</v>
      </c>
      <c r="AL2984">
        <v>0</v>
      </c>
      <c r="AM2984">
        <v>0</v>
      </c>
      <c r="AN2984">
        <v>21.83111111111112</v>
      </c>
      <c r="AO2984">
        <v>10.708382579732266</v>
      </c>
      <c r="AP2984">
        <v>0</v>
      </c>
      <c r="AQ2984">
        <v>211.3961546870317</v>
      </c>
      <c r="AR2984">
        <v>2.3376454041281604E-3</v>
      </c>
      <c r="AS2984">
        <v>4.6592273452595562E-2</v>
      </c>
      <c r="AT2984">
        <v>2.115343399006564E-2</v>
      </c>
      <c r="AU2984">
        <v>0.10965363286326973</v>
      </c>
      <c r="AV2984">
        <v>2.8967992817215512E-2</v>
      </c>
      <c r="AW2984">
        <v>13.121928218502834</v>
      </c>
      <c r="AX2984">
        <v>186.98444087616227</v>
      </c>
      <c r="AY2984">
        <v>28.355555555555547</v>
      </c>
      <c r="AZ2984">
        <v>0</v>
      </c>
      <c r="BA2984">
        <v>0</v>
      </c>
      <c r="BB2984">
        <v>0</v>
      </c>
      <c r="BC2984">
        <v>12.266666666666669</v>
      </c>
      <c r="BD2984">
        <v>9.9100620764929257</v>
      </c>
      <c r="BE2984">
        <v>0</v>
      </c>
      <c r="BF2984">
        <v>29.241231140552536</v>
      </c>
      <c r="BG2984">
        <v>1.3743143493327777E-3</v>
      </c>
      <c r="BH2984">
        <v>3.2781754796238537E-2</v>
      </c>
      <c r="BI2984">
        <v>1.8557343779370676E-2</v>
      </c>
      <c r="BJ2984">
        <v>5.4193036637961878E-2</v>
      </c>
      <c r="BK2984">
        <v>1.5878230513293616E-2</v>
      </c>
      <c r="BL2984">
        <v>34.526087389867975</v>
      </c>
      <c r="BM2984">
        <v>87.68997779402676</v>
      </c>
      <c r="BN2984">
        <v>23.200000000000003</v>
      </c>
      <c r="BO2984">
        <v>0</v>
      </c>
      <c r="BP2984">
        <v>0</v>
      </c>
      <c r="BQ2984">
        <v>0</v>
      </c>
      <c r="BR2984">
        <v>4.8000000000000007</v>
      </c>
      <c r="BS2984">
        <v>6.0881517706431777E-3</v>
      </c>
      <c r="BT2984">
        <v>0</v>
      </c>
      <c r="BU2984">
        <v>9.105717248919504</v>
      </c>
      <c r="BV2984">
        <v>0</v>
      </c>
      <c r="BW2984">
        <v>5.0779664430408355E-3</v>
      </c>
      <c r="BX2984">
        <v>4.1745733837680616E-3</v>
      </c>
      <c r="BY2984">
        <v>2.0091949299763115E-2</v>
      </c>
      <c r="BZ2984">
        <v>4.2597989097304867E-3</v>
      </c>
      <c r="CA2984">
        <v>2.3573259813921341</v>
      </c>
      <c r="CB2984">
        <v>19.138938036336096</v>
      </c>
      <c r="CC2984">
        <v>35.37777777777778</v>
      </c>
      <c r="CD2984">
        <v>0</v>
      </c>
      <c r="CE2984">
        <v>0</v>
      </c>
      <c r="CF2984">
        <v>0</v>
      </c>
      <c r="CG2984">
        <v>0</v>
      </c>
      <c r="CH2984">
        <v>11.689500223400417</v>
      </c>
      <c r="CI2984">
        <v>1.2574877773223702E-3</v>
      </c>
      <c r="CJ2984">
        <v>153.35301338779189</v>
      </c>
      <c r="CK2984">
        <v>1.1571143387230421E-3</v>
      </c>
      <c r="CL2984">
        <v>3.5633711749588674E-2</v>
      </c>
      <c r="CM2984">
        <v>1.9948056495947577E-2</v>
      </c>
      <c r="CN2984">
        <v>7.0326660282456238E-2</v>
      </c>
      <c r="CO2984">
        <v>1.8794531222680225E-2</v>
      </c>
      <c r="CP2984">
        <v>31.391221554093718</v>
      </c>
      <c r="CQ2984">
        <v>94.773892360504675</v>
      </c>
      <c r="CR2984">
        <v>7.9111111111111114</v>
      </c>
      <c r="CS2984">
        <v>0</v>
      </c>
      <c r="CT2984">
        <v>0</v>
      </c>
      <c r="CU2984">
        <v>0</v>
      </c>
      <c r="CV2984">
        <v>7.9111111111111114</v>
      </c>
      <c r="CW2984">
        <v>4.4460333484651731</v>
      </c>
      <c r="CX2984">
        <v>0</v>
      </c>
      <c r="CY2984">
        <v>8.0408082383193552E-2</v>
      </c>
      <c r="CZ2984">
        <v>0</v>
      </c>
      <c r="DA2984">
        <v>4.7247814715516152E-2</v>
      </c>
      <c r="DB2984">
        <v>1.9787459549844101E-2</v>
      </c>
      <c r="DC2984">
        <v>1.5496322639680806E-2</v>
      </c>
      <c r="DD2984">
        <v>3.3249236365285552E-3</v>
      </c>
      <c r="DE2984">
        <v>7.6067376675886642</v>
      </c>
      <c r="DF2984">
        <v>17.715074369333827</v>
      </c>
      <c r="DG2984">
        <v>9.7777777777777803</v>
      </c>
      <c r="DH2984">
        <v>0</v>
      </c>
      <c r="DI2984">
        <v>0</v>
      </c>
      <c r="DJ2984">
        <v>0</v>
      </c>
      <c r="DK2984">
        <v>0</v>
      </c>
      <c r="DL2984">
        <v>24.932624416811393</v>
      </c>
      <c r="DM2984">
        <v>0</v>
      </c>
      <c r="DN2984">
        <v>0.12131639105575062</v>
      </c>
      <c r="DO2984">
        <v>7.2703945236652951E-4</v>
      </c>
      <c r="DP2984">
        <v>6.6802583261627566E-2</v>
      </c>
      <c r="DQ2984">
        <v>2.2454502108819163E-2</v>
      </c>
      <c r="DR2984">
        <v>3.9818275386952172E-2</v>
      </c>
      <c r="DS2984">
        <v>1.2361626273770743E-2</v>
      </c>
      <c r="DT2984">
        <v>13.082304515280029</v>
      </c>
      <c r="DU2984">
        <v>39.427451191653319</v>
      </c>
      <c r="DV2984">
        <v>16.533333333333339</v>
      </c>
      <c r="DW2984">
        <v>0</v>
      </c>
      <c r="DX2984">
        <v>0</v>
      </c>
      <c r="DY2984">
        <v>0</v>
      </c>
      <c r="DZ2984">
        <v>10.488888888888891</v>
      </c>
      <c r="EA2984">
        <v>19.699191059422454</v>
      </c>
      <c r="EB2984">
        <v>0</v>
      </c>
      <c r="EC2984">
        <v>41.628330488596823</v>
      </c>
      <c r="ED2984">
        <v>2.5423584172168429E-3</v>
      </c>
      <c r="EE2984">
        <v>4.198176598690552E-2</v>
      </c>
      <c r="EF2984">
        <v>1.4855027449801269E-2</v>
      </c>
      <c r="EG2984">
        <v>5.4752766457224357E-2</v>
      </c>
      <c r="EH2984">
        <v>2.1388711890153143E-2</v>
      </c>
      <c r="EI2984">
        <v>3.7828363589463589</v>
      </c>
      <c r="EJ2984">
        <v>55.486210413640329</v>
      </c>
      <c r="EK2984">
        <v>200.26666666666668</v>
      </c>
      <c r="EL2984">
        <v>0</v>
      </c>
      <c r="EM2984">
        <v>0</v>
      </c>
      <c r="EN2984">
        <v>0</v>
      </c>
      <c r="EO2984">
        <v>94.382222222222239</v>
      </c>
      <c r="EP2984">
        <v>88.623421508287322</v>
      </c>
      <c r="EQ2984">
        <v>1.8710910443632562E-3</v>
      </c>
      <c r="ER2984">
        <v>454.24766234860601</v>
      </c>
      <c r="ES2984">
        <v>1.7360903168249002E-2</v>
      </c>
      <c r="ET2984">
        <v>0.32984243938544344</v>
      </c>
      <c r="EU2984">
        <v>0.15121405790556786</v>
      </c>
      <c r="EV2984">
        <v>0.38955604604838379</v>
      </c>
      <c r="EW2984">
        <v>0.11220506618199924</v>
      </c>
      <c r="EX2984">
        <v>111.82637268339366</v>
      </c>
      <c r="EY2984">
        <v>574.73869207977043</v>
      </c>
    </row>
    <row r="2985" spans="1:155" x14ac:dyDescent="0.3">
      <c r="A2985" s="6"/>
      <c r="B2985" s="8"/>
      <c r="C2985" s="8"/>
      <c r="D2985" s="10">
        <v>42495</v>
      </c>
      <c r="E2985" s="11">
        <v>124.25</v>
      </c>
      <c r="F2985">
        <v>12.000000000000002</v>
      </c>
      <c r="G2985">
        <v>0</v>
      </c>
      <c r="H2985">
        <v>0</v>
      </c>
      <c r="I2985">
        <v>0</v>
      </c>
      <c r="J2985">
        <v>5.1466666666666674</v>
      </c>
      <c r="K2985">
        <v>0.51294685150107577</v>
      </c>
      <c r="L2985">
        <v>6.4175837367688358E-4</v>
      </c>
      <c r="M2985">
        <v>2.6965355959192765</v>
      </c>
      <c r="N2985">
        <v>2.8220263727513697E-3</v>
      </c>
      <c r="O2985">
        <v>1.4125301171908841E-2</v>
      </c>
      <c r="P2985">
        <v>5.4939374528851243E-3</v>
      </c>
      <c r="Q2985">
        <v>9.1985308236601972E-3</v>
      </c>
      <c r="R2985">
        <v>2.3032847899427233E-3</v>
      </c>
      <c r="S2985">
        <v>0.18968422986168221</v>
      </c>
      <c r="T2985">
        <v>20</v>
      </c>
      <c r="U2985">
        <v>29.688888888888886</v>
      </c>
      <c r="V2985">
        <v>0</v>
      </c>
      <c r="W2985">
        <v>0</v>
      </c>
      <c r="X2985">
        <v>0</v>
      </c>
      <c r="Y2985">
        <v>31.937777777777782</v>
      </c>
      <c r="Z2985">
        <v>6.718970121367267</v>
      </c>
      <c r="AA2985">
        <v>0</v>
      </c>
      <c r="AB2985">
        <v>6.6231740107565811</v>
      </c>
      <c r="AC2985">
        <v>6.4586885651290605E-3</v>
      </c>
      <c r="AD2985">
        <v>4.0040146197751127E-2</v>
      </c>
      <c r="AE2985">
        <v>2.5327117903642751E-2</v>
      </c>
      <c r="AF2985">
        <v>1.5778913708239126E-2</v>
      </c>
      <c r="AG2985">
        <v>4.9054920130467763E-3</v>
      </c>
      <c r="AH2985">
        <v>3.4595017510650168</v>
      </c>
      <c r="AI2985">
        <v>53.522707038113239</v>
      </c>
      <c r="AJ2985">
        <v>37.422222222222224</v>
      </c>
      <c r="AK2985">
        <v>0</v>
      </c>
      <c r="AL2985">
        <v>0</v>
      </c>
      <c r="AM2985">
        <v>0</v>
      </c>
      <c r="AN2985">
        <v>21.83111111111112</v>
      </c>
      <c r="AO2985">
        <v>10.707810593716664</v>
      </c>
      <c r="AP2985">
        <v>0</v>
      </c>
      <c r="AQ2985">
        <v>210.57792385062865</v>
      </c>
      <c r="AR2985">
        <v>2.3483459792064641E-3</v>
      </c>
      <c r="AS2985">
        <v>4.6747489277268496E-2</v>
      </c>
      <c r="AT2985">
        <v>2.1681437110374117E-2</v>
      </c>
      <c r="AU2985">
        <v>0.10661458054143355</v>
      </c>
      <c r="AV2985">
        <v>2.8866282747837174E-2</v>
      </c>
      <c r="AW2985">
        <v>0.40900648345615465</v>
      </c>
      <c r="AX2985">
        <v>186.98444087616227</v>
      </c>
      <c r="AY2985">
        <v>28.355555555555547</v>
      </c>
      <c r="AZ2985">
        <v>0</v>
      </c>
      <c r="BA2985">
        <v>0</v>
      </c>
      <c r="BB2985">
        <v>0</v>
      </c>
      <c r="BC2985">
        <v>12.266666666666669</v>
      </c>
      <c r="BD2985">
        <v>9.9098346906109356</v>
      </c>
      <c r="BE2985">
        <v>0</v>
      </c>
      <c r="BF2985">
        <v>29.220476152318426</v>
      </c>
      <c r="BG2985">
        <v>1.3914991847007729E-3</v>
      </c>
      <c r="BH2985">
        <v>3.2806640480889562E-2</v>
      </c>
      <c r="BI2985">
        <v>1.8695430742401681E-2</v>
      </c>
      <c r="BJ2985">
        <v>5.3497110860842662E-2</v>
      </c>
      <c r="BK2985">
        <v>1.5885309058592426E-2</v>
      </c>
      <c r="BL2985">
        <v>36.30508568511658</v>
      </c>
      <c r="BM2985">
        <v>87.68997779402676</v>
      </c>
      <c r="BN2985">
        <v>23.200000000000003</v>
      </c>
      <c r="BO2985">
        <v>0</v>
      </c>
      <c r="BP2985">
        <v>0</v>
      </c>
      <c r="BQ2985">
        <v>0</v>
      </c>
      <c r="BR2985">
        <v>4.8000000000000007</v>
      </c>
      <c r="BS2985">
        <v>6.0933001583554532E-3</v>
      </c>
      <c r="BT2985">
        <v>0</v>
      </c>
      <c r="BU2985">
        <v>9.0992205644459609</v>
      </c>
      <c r="BV2985">
        <v>0</v>
      </c>
      <c r="BW2985">
        <v>5.0965799451532876E-3</v>
      </c>
      <c r="BX2985">
        <v>4.2221820969821546E-3</v>
      </c>
      <c r="BY2985">
        <v>1.9178701144219081E-2</v>
      </c>
      <c r="BZ2985">
        <v>4.2235599356526743E-3</v>
      </c>
      <c r="CA2985">
        <v>1.9642577362912299</v>
      </c>
      <c r="CB2985">
        <v>19.138938036336096</v>
      </c>
      <c r="CC2985">
        <v>35.37777777777778</v>
      </c>
      <c r="CD2985">
        <v>0</v>
      </c>
      <c r="CE2985">
        <v>0</v>
      </c>
      <c r="CF2985">
        <v>0</v>
      </c>
      <c r="CG2985">
        <v>0</v>
      </c>
      <c r="CH2985">
        <v>11.689139903601733</v>
      </c>
      <c r="CI2985">
        <v>1.2686167372041707E-3</v>
      </c>
      <c r="CJ2985">
        <v>153.32037262612428</v>
      </c>
      <c r="CK2985">
        <v>1.1545095082964338E-3</v>
      </c>
      <c r="CL2985">
        <v>3.5593611511337157E-2</v>
      </c>
      <c r="CM2985">
        <v>2.0056070067786848E-2</v>
      </c>
      <c r="CN2985">
        <v>7.0109442084288501E-2</v>
      </c>
      <c r="CO2985">
        <v>1.8815769072899721E-2</v>
      </c>
      <c r="CP2985">
        <v>26.363689635039918</v>
      </c>
      <c r="CQ2985">
        <v>94.773892360504675</v>
      </c>
      <c r="CR2985">
        <v>7.9111111111111114</v>
      </c>
      <c r="CS2985">
        <v>0</v>
      </c>
      <c r="CT2985">
        <v>0</v>
      </c>
      <c r="CU2985">
        <v>0</v>
      </c>
      <c r="CV2985">
        <v>7.9111111111111114</v>
      </c>
      <c r="CW2985">
        <v>4.4457106300203524</v>
      </c>
      <c r="CX2985">
        <v>0</v>
      </c>
      <c r="CY2985">
        <v>7.9143170821822262E-2</v>
      </c>
      <c r="CZ2985">
        <v>0</v>
      </c>
      <c r="DA2985">
        <v>4.7059785548432827E-2</v>
      </c>
      <c r="DB2985">
        <v>1.9832363445450838E-2</v>
      </c>
      <c r="DC2985">
        <v>1.5037264223786991E-2</v>
      </c>
      <c r="DD2985">
        <v>3.3173523077629171E-3</v>
      </c>
      <c r="DE2985">
        <v>7.0726724964431558</v>
      </c>
      <c r="DF2985">
        <v>17.715074369333827</v>
      </c>
      <c r="DG2985">
        <v>9.7777777777777803</v>
      </c>
      <c r="DH2985">
        <v>0</v>
      </c>
      <c r="DI2985">
        <v>0</v>
      </c>
      <c r="DJ2985">
        <v>0</v>
      </c>
      <c r="DK2985">
        <v>0</v>
      </c>
      <c r="DL2985">
        <v>24.931329129711656</v>
      </c>
      <c r="DM2985">
        <v>0</v>
      </c>
      <c r="DN2985">
        <v>0.11807294531362647</v>
      </c>
      <c r="DO2985">
        <v>7.2101336075202195E-4</v>
      </c>
      <c r="DP2985">
        <v>6.5809545628428279E-2</v>
      </c>
      <c r="DQ2985">
        <v>2.1925881055745573E-2</v>
      </c>
      <c r="DR2985">
        <v>3.8281596749842661E-2</v>
      </c>
      <c r="DS2985">
        <v>1.2240130604924057E-2</v>
      </c>
      <c r="DT2985">
        <v>12.622885003048854</v>
      </c>
      <c r="DU2985">
        <v>39.427451191653319</v>
      </c>
      <c r="DV2985">
        <v>16.533333333333339</v>
      </c>
      <c r="DW2985">
        <v>0</v>
      </c>
      <c r="DX2985">
        <v>0</v>
      </c>
      <c r="DY2985">
        <v>0</v>
      </c>
      <c r="DZ2985">
        <v>10.488888888888891</v>
      </c>
      <c r="EA2985">
        <v>19.698594618522545</v>
      </c>
      <c r="EB2985">
        <v>0</v>
      </c>
      <c r="EC2985">
        <v>41.623983401862617</v>
      </c>
      <c r="ED2985">
        <v>2.557505405067067E-3</v>
      </c>
      <c r="EE2985">
        <v>4.1622035906206313E-2</v>
      </c>
      <c r="EF2985">
        <v>1.4741729756963497E-2</v>
      </c>
      <c r="EG2985">
        <v>5.3793565238642295E-2</v>
      </c>
      <c r="EH2985">
        <v>2.1531104923781883E-2</v>
      </c>
      <c r="EI2985">
        <v>3.7888464612066071</v>
      </c>
      <c r="EJ2985">
        <v>55.486210413640329</v>
      </c>
      <c r="EK2985">
        <v>200.26666666666668</v>
      </c>
      <c r="EL2985">
        <v>0</v>
      </c>
      <c r="EM2985">
        <v>0</v>
      </c>
      <c r="EN2985">
        <v>0</v>
      </c>
      <c r="EO2985">
        <v>94.382222222222239</v>
      </c>
      <c r="EP2985">
        <v>88.620429839210587</v>
      </c>
      <c r="EQ2985">
        <v>1.9103751108810543E-3</v>
      </c>
      <c r="ER2985">
        <v>453.35890231819121</v>
      </c>
      <c r="ES2985">
        <v>1.745358837590319E-2</v>
      </c>
      <c r="ET2985">
        <v>0.32890113566737589</v>
      </c>
      <c r="EU2985">
        <v>0.1519761496322326</v>
      </c>
      <c r="EV2985">
        <v>0.38148970537495508</v>
      </c>
      <c r="EW2985">
        <v>0.11208828545444036</v>
      </c>
      <c r="EX2985">
        <v>92.175629481529199</v>
      </c>
      <c r="EY2985">
        <v>574.73869207977043</v>
      </c>
    </row>
    <row r="2986" spans="1:155" x14ac:dyDescent="0.3">
      <c r="A2986" s="6"/>
      <c r="B2986" s="8"/>
      <c r="C2986" s="8"/>
      <c r="D2986" s="10">
        <v>42495</v>
      </c>
      <c r="E2986" s="11">
        <v>124.291666666667</v>
      </c>
      <c r="F2986">
        <v>12.000000000000002</v>
      </c>
      <c r="G2986">
        <v>0</v>
      </c>
      <c r="H2986">
        <v>0</v>
      </c>
      <c r="I2986">
        <v>0</v>
      </c>
      <c r="J2986">
        <v>5.1466666666666674</v>
      </c>
      <c r="K2986">
        <v>0.5130876516385332</v>
      </c>
      <c r="L2986">
        <v>6.8774821897884435E-4</v>
      </c>
      <c r="M2986">
        <v>2.6946608886114523</v>
      </c>
      <c r="N2986">
        <v>2.8543610265730638E-3</v>
      </c>
      <c r="O2986">
        <v>1.4260978424295908E-2</v>
      </c>
      <c r="P2986">
        <v>5.5981250719607731E-3</v>
      </c>
      <c r="Q2986">
        <v>9.2894095961653014E-3</v>
      </c>
      <c r="R2986">
        <v>2.1996679983114016E-3</v>
      </c>
      <c r="S2986">
        <v>1.1019043507513499E-2</v>
      </c>
      <c r="T2986">
        <v>20</v>
      </c>
      <c r="U2986">
        <v>29.688888888888886</v>
      </c>
      <c r="V2986">
        <v>0</v>
      </c>
      <c r="W2986">
        <v>0</v>
      </c>
      <c r="X2986">
        <v>0</v>
      </c>
      <c r="Y2986">
        <v>31.937777777777782</v>
      </c>
      <c r="Z2986">
        <v>6.7195096554154308</v>
      </c>
      <c r="AA2986">
        <v>0</v>
      </c>
      <c r="AB2986">
        <v>6.6188657795566925</v>
      </c>
      <c r="AC2986">
        <v>6.5018266519158855E-3</v>
      </c>
      <c r="AD2986">
        <v>4.0778630469876884E-2</v>
      </c>
      <c r="AE2986">
        <v>2.641986493984291E-2</v>
      </c>
      <c r="AF2986">
        <v>1.5147319982277757E-2</v>
      </c>
      <c r="AG2986">
        <v>4.9901285911116977E-3</v>
      </c>
      <c r="AH2986">
        <v>0.25770625921081186</v>
      </c>
      <c r="AI2986">
        <v>53.522707038113239</v>
      </c>
      <c r="AJ2986">
        <v>37.422222222222224</v>
      </c>
      <c r="AK2986">
        <v>0</v>
      </c>
      <c r="AL2986">
        <v>0</v>
      </c>
      <c r="AM2986">
        <v>0</v>
      </c>
      <c r="AN2986">
        <v>21.83111111111112</v>
      </c>
      <c r="AO2986">
        <v>6.8246951087631853</v>
      </c>
      <c r="AP2986">
        <v>0</v>
      </c>
      <c r="AQ2986">
        <v>111.01135057285417</v>
      </c>
      <c r="AR2986">
        <v>2.3653349127921068E-3</v>
      </c>
      <c r="AS2986">
        <v>4.6871469363956739E-2</v>
      </c>
      <c r="AT2986">
        <v>2.2318751675785585E-2</v>
      </c>
      <c r="AU2986">
        <v>0.10276825766467025</v>
      </c>
      <c r="AV2986">
        <v>2.8918542029653306E-2</v>
      </c>
      <c r="AW2986">
        <v>5.3927184826037589E-2</v>
      </c>
      <c r="AX2986">
        <v>186.98444087616227</v>
      </c>
      <c r="AY2986">
        <v>28.355555555555547</v>
      </c>
      <c r="AZ2986">
        <v>0</v>
      </c>
      <c r="BA2986">
        <v>0</v>
      </c>
      <c r="BB2986">
        <v>0</v>
      </c>
      <c r="BC2986">
        <v>12.266666666666669</v>
      </c>
      <c r="BD2986">
        <v>9.9094766904260254</v>
      </c>
      <c r="BE2986">
        <v>0</v>
      </c>
      <c r="BF2986">
        <v>29.094768297808258</v>
      </c>
      <c r="BG2986">
        <v>1.4160371727645481E-3</v>
      </c>
      <c r="BH2986">
        <v>3.2850938338770008E-2</v>
      </c>
      <c r="BI2986">
        <v>1.8894320354721605E-2</v>
      </c>
      <c r="BJ2986">
        <v>5.2061703007830612E-2</v>
      </c>
      <c r="BK2986">
        <v>1.5954292695969867E-2</v>
      </c>
      <c r="BL2986">
        <v>0.27945173670533169</v>
      </c>
      <c r="BM2986">
        <v>87.68997779402676</v>
      </c>
      <c r="BN2986">
        <v>23.200000000000003</v>
      </c>
      <c r="BO2986">
        <v>0</v>
      </c>
      <c r="BP2986">
        <v>0</v>
      </c>
      <c r="BQ2986">
        <v>0</v>
      </c>
      <c r="BR2986">
        <v>4.8000000000000007</v>
      </c>
      <c r="BS2986">
        <v>6.1012655157519601E-3</v>
      </c>
      <c r="BT2986">
        <v>0</v>
      </c>
      <c r="BU2986">
        <v>6.9820845260195279</v>
      </c>
      <c r="BV2986">
        <v>0</v>
      </c>
      <c r="BW2986">
        <v>5.123459830523102E-3</v>
      </c>
      <c r="BX2986">
        <v>4.2915859965700371E-3</v>
      </c>
      <c r="BY2986">
        <v>1.8177958074882518E-2</v>
      </c>
      <c r="BZ2986">
        <v>4.2246800615703631E-3</v>
      </c>
      <c r="CA2986">
        <v>7.0344732460518346E-3</v>
      </c>
      <c r="CB2986">
        <v>19.138938036336096</v>
      </c>
      <c r="CC2986">
        <v>35.37777777777778</v>
      </c>
      <c r="CD2986">
        <v>0</v>
      </c>
      <c r="CE2986">
        <v>0</v>
      </c>
      <c r="CF2986">
        <v>0</v>
      </c>
      <c r="CG2986">
        <v>0</v>
      </c>
      <c r="CH2986">
        <v>11.688305055116329</v>
      </c>
      <c r="CI2986">
        <v>1.2903176983323262E-3</v>
      </c>
      <c r="CJ2986">
        <v>145.1384879947995</v>
      </c>
      <c r="CK2986">
        <v>1.1530280394833478E-3</v>
      </c>
      <c r="CL2986">
        <v>3.5542073773982427E-2</v>
      </c>
      <c r="CM2986">
        <v>2.0209239792997165E-2</v>
      </c>
      <c r="CN2986">
        <v>6.9208036432854614E-2</v>
      </c>
      <c r="CO2986">
        <v>1.8919029110899613E-2</v>
      </c>
      <c r="CP2986">
        <v>0.73350925876357698</v>
      </c>
      <c r="CQ2986">
        <v>94.773892360504675</v>
      </c>
      <c r="CR2986">
        <v>7.9111111111111114</v>
      </c>
      <c r="CS2986">
        <v>0</v>
      </c>
      <c r="CT2986">
        <v>0</v>
      </c>
      <c r="CU2986">
        <v>0</v>
      </c>
      <c r="CV2986">
        <v>7.9111111111111114</v>
      </c>
      <c r="CW2986">
        <v>4.4452548757011385</v>
      </c>
      <c r="CX2986">
        <v>0</v>
      </c>
      <c r="CY2986">
        <v>7.6317794202394248E-2</v>
      </c>
      <c r="CZ2986">
        <v>0</v>
      </c>
      <c r="DA2986">
        <v>4.6885445450517614E-2</v>
      </c>
      <c r="DB2986">
        <v>1.9957133487616921E-2</v>
      </c>
      <c r="DC2986">
        <v>1.4333419487815656E-2</v>
      </c>
      <c r="DD2986">
        <v>3.3102930489991378E-3</v>
      </c>
      <c r="DE2986">
        <v>0.26557552364750509</v>
      </c>
      <c r="DF2986">
        <v>17.715074369333827</v>
      </c>
      <c r="DG2986">
        <v>9.7777777777777803</v>
      </c>
      <c r="DH2986">
        <v>0</v>
      </c>
      <c r="DI2986">
        <v>0</v>
      </c>
      <c r="DJ2986">
        <v>0</v>
      </c>
      <c r="DK2986">
        <v>0</v>
      </c>
      <c r="DL2986">
        <v>24.9280410896062</v>
      </c>
      <c r="DM2986">
        <v>0</v>
      </c>
      <c r="DN2986">
        <v>0.10901403976323082</v>
      </c>
      <c r="DO2986">
        <v>7.1631320475575846E-4</v>
      </c>
      <c r="DP2986">
        <v>6.3977597874173842E-2</v>
      </c>
      <c r="DQ2986">
        <v>2.1227625114755143E-2</v>
      </c>
      <c r="DR2986">
        <v>3.5586011838956419E-2</v>
      </c>
      <c r="DS2986">
        <v>1.199745389535996E-2</v>
      </c>
      <c r="DT2986">
        <v>4.0524421038537159</v>
      </c>
      <c r="DU2986">
        <v>39.427451191653319</v>
      </c>
      <c r="DV2986">
        <v>16.533333333333339</v>
      </c>
      <c r="DW2986">
        <v>0</v>
      </c>
      <c r="DX2986">
        <v>0</v>
      </c>
      <c r="DY2986">
        <v>0</v>
      </c>
      <c r="DZ2986">
        <v>10.488888888888891</v>
      </c>
      <c r="EA2986">
        <v>19.697303658409002</v>
      </c>
      <c r="EB2986">
        <v>0</v>
      </c>
      <c r="EC2986">
        <v>41.609800561989061</v>
      </c>
      <c r="ED2986">
        <v>2.577564961939673E-3</v>
      </c>
      <c r="EE2986">
        <v>4.1096144602666612E-2</v>
      </c>
      <c r="EF2986">
        <v>1.4622144651818093E-2</v>
      </c>
      <c r="EG2986">
        <v>5.2107125983729463E-2</v>
      </c>
      <c r="EH2986">
        <v>2.1921481356819629E-2</v>
      </c>
      <c r="EI2986">
        <v>3.7142693547583132</v>
      </c>
      <c r="EJ2986">
        <v>55.486210413640329</v>
      </c>
      <c r="EK2986">
        <v>200.26666666666668</v>
      </c>
      <c r="EL2986">
        <v>0</v>
      </c>
      <c r="EM2986">
        <v>0</v>
      </c>
      <c r="EN2986">
        <v>0</v>
      </c>
      <c r="EO2986">
        <v>94.382222222222239</v>
      </c>
      <c r="EP2986">
        <v>84.731775050591594</v>
      </c>
      <c r="EQ2986">
        <v>1.9780659173111708E-3</v>
      </c>
      <c r="ER2986">
        <v>343.33535045560427</v>
      </c>
      <c r="ES2986">
        <v>1.7584465970224384E-2</v>
      </c>
      <c r="ET2986">
        <v>0.32738673812876318</v>
      </c>
      <c r="EU2986">
        <v>0.15353879108606822</v>
      </c>
      <c r="EV2986">
        <v>0.36867924206918257</v>
      </c>
      <c r="EW2986">
        <v>0.11243556878869498</v>
      </c>
      <c r="EX2986">
        <v>9.3749349385188587</v>
      </c>
      <c r="EY2986">
        <v>574.73869207977043</v>
      </c>
    </row>
    <row r="2987" spans="1:155" x14ac:dyDescent="0.3">
      <c r="A2987" s="6"/>
      <c r="B2987" s="8"/>
      <c r="C2987" s="8"/>
      <c r="D2987" s="10">
        <v>42495</v>
      </c>
      <c r="E2987" s="11">
        <v>124.333333333333</v>
      </c>
      <c r="F2987">
        <v>12.000000000000002</v>
      </c>
      <c r="G2987">
        <v>0</v>
      </c>
      <c r="H2987">
        <v>0</v>
      </c>
      <c r="I2987">
        <v>0</v>
      </c>
      <c r="J2987">
        <v>5.1466666666666674</v>
      </c>
      <c r="K2987">
        <v>0.51322634555555446</v>
      </c>
      <c r="L2987">
        <v>7.3099073137776656E-4</v>
      </c>
      <c r="M2987">
        <v>1.1500526654301486</v>
      </c>
      <c r="N2987">
        <v>2.8914179915140049E-3</v>
      </c>
      <c r="O2987">
        <v>1.4381095758928774E-2</v>
      </c>
      <c r="P2987">
        <v>5.6890912891903664E-3</v>
      </c>
      <c r="Q2987">
        <v>9.0776462421723898E-3</v>
      </c>
      <c r="R2987">
        <v>2.1467347285477598E-3</v>
      </c>
      <c r="S2987">
        <v>3.3318575889460771</v>
      </c>
      <c r="T2987">
        <v>20</v>
      </c>
      <c r="U2987">
        <v>29.688888888888886</v>
      </c>
      <c r="V2987">
        <v>0</v>
      </c>
      <c r="W2987">
        <v>0</v>
      </c>
      <c r="X2987">
        <v>0</v>
      </c>
      <c r="Y2987">
        <v>31.937777777777782</v>
      </c>
      <c r="Z2987">
        <v>6.7217969107669084</v>
      </c>
      <c r="AA2987">
        <v>0</v>
      </c>
      <c r="AB2987">
        <v>3.5734154365137882E-2</v>
      </c>
      <c r="AC2987">
        <v>6.5500152028720162E-3</v>
      </c>
      <c r="AD2987">
        <v>4.4348943057812583E-2</v>
      </c>
      <c r="AE2987">
        <v>3.1195295558366556E-2</v>
      </c>
      <c r="AF2987">
        <v>1.4145646764025077E-2</v>
      </c>
      <c r="AG2987">
        <v>5.1508008556192149E-3</v>
      </c>
      <c r="AH2987">
        <v>5.147365743704805</v>
      </c>
      <c r="AI2987">
        <v>53.522707038113239</v>
      </c>
      <c r="AJ2987">
        <v>37.422222222222224</v>
      </c>
      <c r="AK2987">
        <v>0</v>
      </c>
      <c r="AL2987">
        <v>0</v>
      </c>
      <c r="AM2987">
        <v>0</v>
      </c>
      <c r="AN2987">
        <v>21.83111111111112</v>
      </c>
      <c r="AO2987">
        <v>6.8210813116269264</v>
      </c>
      <c r="AP2987">
        <v>0</v>
      </c>
      <c r="AQ2987">
        <v>75.196866397517354</v>
      </c>
      <c r="AR2987">
        <v>2.3904026535249675E-3</v>
      </c>
      <c r="AS2987">
        <v>4.7140520896034543E-2</v>
      </c>
      <c r="AT2987">
        <v>2.3459192119236427E-2</v>
      </c>
      <c r="AU2987">
        <v>9.6965440282372806E-2</v>
      </c>
      <c r="AV2987">
        <v>2.9062521285766595E-2</v>
      </c>
      <c r="AW2987">
        <v>52.691850146820947</v>
      </c>
      <c r="AX2987">
        <v>186.98444087616227</v>
      </c>
      <c r="AY2987">
        <v>28.355555555555547</v>
      </c>
      <c r="AZ2987">
        <v>0</v>
      </c>
      <c r="BA2987">
        <v>0</v>
      </c>
      <c r="BB2987">
        <v>0</v>
      </c>
      <c r="BC2987">
        <v>12.266666666666669</v>
      </c>
      <c r="BD2987">
        <v>9.9090656842220355</v>
      </c>
      <c r="BE2987">
        <v>0</v>
      </c>
      <c r="BF2987">
        <v>0.11111652286265297</v>
      </c>
      <c r="BG2987">
        <v>1.4503222496644965E-3</v>
      </c>
      <c r="BH2987">
        <v>3.2946324644853919E-2</v>
      </c>
      <c r="BI2987">
        <v>1.9177790436087763E-2</v>
      </c>
      <c r="BJ2987">
        <v>4.8869803951085228E-2</v>
      </c>
      <c r="BK2987">
        <v>1.592671165644503E-2</v>
      </c>
      <c r="BL2987">
        <v>33.692724260887999</v>
      </c>
      <c r="BM2987">
        <v>87.68997779402676</v>
      </c>
      <c r="BN2987">
        <v>23.200000000000003</v>
      </c>
      <c r="BO2987">
        <v>0</v>
      </c>
      <c r="BP2987">
        <v>0</v>
      </c>
      <c r="BQ2987">
        <v>0</v>
      </c>
      <c r="BR2987">
        <v>4.8000000000000007</v>
      </c>
      <c r="BS2987">
        <v>6.1094474287204754E-3</v>
      </c>
      <c r="BT2987">
        <v>0</v>
      </c>
      <c r="BU2987">
        <v>4.6829487647802184</v>
      </c>
      <c r="BV2987">
        <v>0</v>
      </c>
      <c r="BW2987">
        <v>5.1615179747420779E-3</v>
      </c>
      <c r="BX2987">
        <v>4.3833640356696233E-3</v>
      </c>
      <c r="BY2987">
        <v>1.7366921647582266E-2</v>
      </c>
      <c r="BZ2987">
        <v>4.2624241593812104E-3</v>
      </c>
      <c r="CA2987">
        <v>3.3123348340315341E-3</v>
      </c>
      <c r="CB2987">
        <v>19.138938036336096</v>
      </c>
      <c r="CC2987">
        <v>35.37777777777778</v>
      </c>
      <c r="CD2987">
        <v>0</v>
      </c>
      <c r="CE2987">
        <v>0</v>
      </c>
      <c r="CF2987">
        <v>0</v>
      </c>
      <c r="CG2987">
        <v>0</v>
      </c>
      <c r="CH2987">
        <v>5.5828804866288149</v>
      </c>
      <c r="CI2987">
        <v>1.3283658490833049E-3</v>
      </c>
      <c r="CJ2987">
        <v>57.388314550069893</v>
      </c>
      <c r="CK2987">
        <v>1.1525162900435269E-3</v>
      </c>
      <c r="CL2987">
        <v>3.5496295565510531E-2</v>
      </c>
      <c r="CM2987">
        <v>2.0415369763289296E-2</v>
      </c>
      <c r="CN2987">
        <v>6.6354388265807807E-2</v>
      </c>
      <c r="CO2987">
        <v>1.90394604398221E-2</v>
      </c>
      <c r="CP2987">
        <v>4.5893449738012439E-2</v>
      </c>
      <c r="CQ2987">
        <v>94.773892360504675</v>
      </c>
      <c r="CR2987">
        <v>7.9111111111111114</v>
      </c>
      <c r="CS2987">
        <v>0</v>
      </c>
      <c r="CT2987">
        <v>0</v>
      </c>
      <c r="CU2987">
        <v>0</v>
      </c>
      <c r="CV2987">
        <v>7.9111111111111114</v>
      </c>
      <c r="CW2987">
        <v>4.4441415591978446</v>
      </c>
      <c r="CX2987">
        <v>0</v>
      </c>
      <c r="CY2987">
        <v>5.821986657019209E-2</v>
      </c>
      <c r="CZ2987">
        <v>0</v>
      </c>
      <c r="DA2987">
        <v>4.6728445458903485E-2</v>
      </c>
      <c r="DB2987">
        <v>2.0167939652695338E-2</v>
      </c>
      <c r="DC2987">
        <v>1.2835410871696085E-2</v>
      </c>
      <c r="DD2987">
        <v>3.212785569901211E-3</v>
      </c>
      <c r="DE2987">
        <v>9.8362011618562204E-3</v>
      </c>
      <c r="DF2987">
        <v>17.715074369333827</v>
      </c>
      <c r="DG2987">
        <v>9.7777777777777803</v>
      </c>
      <c r="DH2987">
        <v>0</v>
      </c>
      <c r="DI2987">
        <v>0</v>
      </c>
      <c r="DJ2987">
        <v>0</v>
      </c>
      <c r="DK2987">
        <v>0</v>
      </c>
      <c r="DL2987">
        <v>17.572284962114399</v>
      </c>
      <c r="DM2987">
        <v>0</v>
      </c>
      <c r="DN2987">
        <v>5.2837656013342116E-2</v>
      </c>
      <c r="DO2987">
        <v>7.1295452942456074E-4</v>
      </c>
      <c r="DP2987">
        <v>5.8710944036371379E-2</v>
      </c>
      <c r="DQ2987">
        <v>2.0346771035840525E-2</v>
      </c>
      <c r="DR2987">
        <v>3.1001671501308534E-2</v>
      </c>
      <c r="DS2987">
        <v>1.1425277970213242E-2</v>
      </c>
      <c r="DT2987">
        <v>2.3767921522717634E-2</v>
      </c>
      <c r="DU2987">
        <v>39.427451191653319</v>
      </c>
      <c r="DV2987">
        <v>16.533333333333339</v>
      </c>
      <c r="DW2987">
        <v>0</v>
      </c>
      <c r="DX2987">
        <v>0</v>
      </c>
      <c r="DY2987">
        <v>0</v>
      </c>
      <c r="DZ2987">
        <v>10.488888888888891</v>
      </c>
      <c r="EA2987">
        <v>19.349834220908384</v>
      </c>
      <c r="EB2987">
        <v>0</v>
      </c>
      <c r="EC2987">
        <v>6.5654511331502103</v>
      </c>
      <c r="ED2987">
        <v>2.5945601418655749E-3</v>
      </c>
      <c r="EE2987">
        <v>4.0352021558305036E-2</v>
      </c>
      <c r="EF2987">
        <v>1.4483606009290677E-2</v>
      </c>
      <c r="EG2987">
        <v>4.9609826810670471E-2</v>
      </c>
      <c r="EH2987">
        <v>2.2313952897957661E-2</v>
      </c>
      <c r="EI2987">
        <v>2.4254095109147507</v>
      </c>
      <c r="EJ2987">
        <v>55.486210413640329</v>
      </c>
      <c r="EK2987">
        <v>200.26666666666668</v>
      </c>
      <c r="EL2987">
        <v>0</v>
      </c>
      <c r="EM2987">
        <v>0</v>
      </c>
      <c r="EN2987">
        <v>0</v>
      </c>
      <c r="EO2987">
        <v>94.382222222222239</v>
      </c>
      <c r="EP2987">
        <v>70.920420928449602</v>
      </c>
      <c r="EQ2987">
        <v>2.0593565804610716E-3</v>
      </c>
      <c r="ER2987">
        <v>145.24154171075918</v>
      </c>
      <c r="ES2987">
        <v>1.7742189058909147E-2</v>
      </c>
      <c r="ET2987">
        <v>0.3252661089514623</v>
      </c>
      <c r="EU2987">
        <v>0.15931841989966658</v>
      </c>
      <c r="EV2987">
        <v>0.34622675633672073</v>
      </c>
      <c r="EW2987">
        <v>0.11254066956365402</v>
      </c>
      <c r="EX2987">
        <v>97.372017158531207</v>
      </c>
      <c r="EY2987">
        <v>574.73869207977043</v>
      </c>
    </row>
    <row r="2988" spans="1:155" x14ac:dyDescent="0.3">
      <c r="A2988" s="6"/>
      <c r="B2988" s="8"/>
      <c r="C2988" s="8"/>
      <c r="D2988" s="10">
        <v>42495</v>
      </c>
      <c r="E2988" s="11">
        <v>124.375</v>
      </c>
      <c r="F2988">
        <v>12.000000000000002</v>
      </c>
      <c r="G2988">
        <v>0</v>
      </c>
      <c r="H2988">
        <v>0</v>
      </c>
      <c r="I2988">
        <v>0</v>
      </c>
      <c r="J2988">
        <v>5.1466666666666674</v>
      </c>
      <c r="K2988">
        <v>0.51332010837925401</v>
      </c>
      <c r="L2988">
        <v>7.6575540955594592E-4</v>
      </c>
      <c r="M2988">
        <v>1.589561659233598E-2</v>
      </c>
      <c r="N2988">
        <v>2.924383249635263E-3</v>
      </c>
      <c r="O2988">
        <v>1.4443336149105833E-2</v>
      </c>
      <c r="P2988">
        <v>5.7475661914426317E-3</v>
      </c>
      <c r="Q2988">
        <v>8.0047753779809352E-3</v>
      </c>
      <c r="R2988">
        <v>2.0823463667255268E-3</v>
      </c>
      <c r="S2988">
        <v>3.332714323579022</v>
      </c>
      <c r="T2988">
        <v>20</v>
      </c>
      <c r="U2988">
        <v>29.688888888888886</v>
      </c>
      <c r="V2988">
        <v>0</v>
      </c>
      <c r="W2988">
        <v>0</v>
      </c>
      <c r="X2988">
        <v>0</v>
      </c>
      <c r="Y2988">
        <v>31.937777777777782</v>
      </c>
      <c r="Z2988">
        <v>5.8095108147473677</v>
      </c>
      <c r="AA2988">
        <v>0</v>
      </c>
      <c r="AB2988">
        <v>1.2942653349015502E-2</v>
      </c>
      <c r="AC2988">
        <v>6.5994431838228519E-3</v>
      </c>
      <c r="AD2988">
        <v>4.5152010456959206E-2</v>
      </c>
      <c r="AE2988">
        <v>3.2646200042290234E-2</v>
      </c>
      <c r="AF2988">
        <v>1.0893350021383981E-2</v>
      </c>
      <c r="AG2988">
        <v>5.0156105630290151E-3</v>
      </c>
      <c r="AH2988">
        <v>14.527003636063554</v>
      </c>
      <c r="AI2988">
        <v>53.522707038113239</v>
      </c>
      <c r="AJ2988">
        <v>37.422222222222224</v>
      </c>
      <c r="AK2988">
        <v>0</v>
      </c>
      <c r="AL2988">
        <v>0</v>
      </c>
      <c r="AM2988">
        <v>0</v>
      </c>
      <c r="AN2988">
        <v>21.83111111111112</v>
      </c>
      <c r="AO2988">
        <v>6.8205730336506765</v>
      </c>
      <c r="AP2988">
        <v>0</v>
      </c>
      <c r="AQ2988">
        <v>75.141118253952911</v>
      </c>
      <c r="AR2988">
        <v>2.4251153973019338E-3</v>
      </c>
      <c r="AS2988">
        <v>4.7694086999640631E-2</v>
      </c>
      <c r="AT2988">
        <v>2.8454651292216811E-2</v>
      </c>
      <c r="AU2988">
        <v>8.8447643754940949E-2</v>
      </c>
      <c r="AV2988">
        <v>2.903152589609282E-2</v>
      </c>
      <c r="AW2988">
        <v>53.938838589143508</v>
      </c>
      <c r="AX2988">
        <v>186.98444087616227</v>
      </c>
      <c r="AY2988">
        <v>28.355555555555547</v>
      </c>
      <c r="AZ2988">
        <v>0</v>
      </c>
      <c r="BA2988">
        <v>0</v>
      </c>
      <c r="BB2988">
        <v>0</v>
      </c>
      <c r="BC2988">
        <v>12.266666666666669</v>
      </c>
      <c r="BD2988">
        <v>9.9089624711674364</v>
      </c>
      <c r="BE2988">
        <v>0</v>
      </c>
      <c r="BF2988">
        <v>8.6500218973467269E-2</v>
      </c>
      <c r="BG2988">
        <v>1.48985945231745E-3</v>
      </c>
      <c r="BH2988">
        <v>3.3163728212938934E-2</v>
      </c>
      <c r="BI2988">
        <v>1.9671344294477772E-2</v>
      </c>
      <c r="BJ2988">
        <v>4.5234246125408689E-2</v>
      </c>
      <c r="BK2988">
        <v>1.571790851591226E-2</v>
      </c>
      <c r="BL2988">
        <v>73.210217103798101</v>
      </c>
      <c r="BM2988">
        <v>87.68997779402676</v>
      </c>
      <c r="BN2988">
        <v>23.200000000000003</v>
      </c>
      <c r="BO2988">
        <v>0</v>
      </c>
      <c r="BP2988">
        <v>0</v>
      </c>
      <c r="BQ2988">
        <v>0</v>
      </c>
      <c r="BR2988">
        <v>4.8000000000000007</v>
      </c>
      <c r="BS2988">
        <v>6.1164094155046547E-3</v>
      </c>
      <c r="BT2988">
        <v>0</v>
      </c>
      <c r="BU2988">
        <v>4.675251993561055</v>
      </c>
      <c r="BV2988">
        <v>0</v>
      </c>
      <c r="BW2988">
        <v>5.2003243892263127E-3</v>
      </c>
      <c r="BX2988">
        <v>4.4784368944011683E-3</v>
      </c>
      <c r="BY2988">
        <v>1.6440922478191549E-2</v>
      </c>
      <c r="BZ2988">
        <v>4.1739758023563315E-3</v>
      </c>
      <c r="CA2988">
        <v>2.444020022037396</v>
      </c>
      <c r="CB2988">
        <v>19.138938036336096</v>
      </c>
      <c r="CC2988">
        <v>35.37777777777778</v>
      </c>
      <c r="CD2988">
        <v>0</v>
      </c>
      <c r="CE2988">
        <v>0</v>
      </c>
      <c r="CF2988">
        <v>0</v>
      </c>
      <c r="CG2988">
        <v>0</v>
      </c>
      <c r="CH2988">
        <v>5.5795959764000163</v>
      </c>
      <c r="CI2988">
        <v>1.3145144464545015E-3</v>
      </c>
      <c r="CJ2988">
        <v>57.346449900584446</v>
      </c>
      <c r="CK2988">
        <v>1.152516296406313E-3</v>
      </c>
      <c r="CL2988">
        <v>3.5498149754034987E-2</v>
      </c>
      <c r="CM2988">
        <v>2.0709521910525216E-2</v>
      </c>
      <c r="CN2988">
        <v>5.8575279492544922E-2</v>
      </c>
      <c r="CO2988">
        <v>1.8743155509867226E-2</v>
      </c>
      <c r="CP2988">
        <v>31.074839931576864</v>
      </c>
      <c r="CQ2988">
        <v>94.773892360504675</v>
      </c>
      <c r="CR2988">
        <v>7.9111111111111114</v>
      </c>
      <c r="CS2988">
        <v>0</v>
      </c>
      <c r="CT2988">
        <v>0</v>
      </c>
      <c r="CU2988">
        <v>0</v>
      </c>
      <c r="CV2988">
        <v>7.9111111111111114</v>
      </c>
      <c r="CW2988">
        <v>4.4436504792341074</v>
      </c>
      <c r="CX2988">
        <v>0</v>
      </c>
      <c r="CY2988">
        <v>4.5677631208948584E-2</v>
      </c>
      <c r="CZ2988">
        <v>0</v>
      </c>
      <c r="DA2988">
        <v>4.6733116012796311E-2</v>
      </c>
      <c r="DB2988">
        <v>2.0622622881312207E-2</v>
      </c>
      <c r="DC2988">
        <v>1.0445294115059834E-2</v>
      </c>
      <c r="DD2988">
        <v>3.0166582851118111E-3</v>
      </c>
      <c r="DE2988">
        <v>7.630814901586481</v>
      </c>
      <c r="DF2988">
        <v>17.715074369333827</v>
      </c>
      <c r="DG2988">
        <v>9.7777777777777803</v>
      </c>
      <c r="DH2988">
        <v>0</v>
      </c>
      <c r="DI2988">
        <v>0</v>
      </c>
      <c r="DJ2988">
        <v>0</v>
      </c>
      <c r="DK2988">
        <v>0</v>
      </c>
      <c r="DL2988">
        <v>12.438557051632598</v>
      </c>
      <c r="DM2988">
        <v>0</v>
      </c>
      <c r="DN2988">
        <v>3.6805998231579373E-2</v>
      </c>
      <c r="DO2988">
        <v>7.107348523853204E-4</v>
      </c>
      <c r="DP2988">
        <v>5.5827074482801789E-2</v>
      </c>
      <c r="DQ2988">
        <v>1.9581826465864954E-2</v>
      </c>
      <c r="DR2988">
        <v>2.6302043357203791E-2</v>
      </c>
      <c r="DS2988">
        <v>1.0725468677904368E-2</v>
      </c>
      <c r="DT2988">
        <v>18.052244497405937</v>
      </c>
      <c r="DU2988">
        <v>39.427451191653319</v>
      </c>
      <c r="DV2988">
        <v>16.533333333333339</v>
      </c>
      <c r="DW2988">
        <v>0</v>
      </c>
      <c r="DX2988">
        <v>0</v>
      </c>
      <c r="DY2988">
        <v>0</v>
      </c>
      <c r="DZ2988">
        <v>10.488888888888891</v>
      </c>
      <c r="EA2988">
        <v>18.298222308348784</v>
      </c>
      <c r="EB2988">
        <v>0</v>
      </c>
      <c r="EC2988">
        <v>6.5043871825315547</v>
      </c>
      <c r="ED2988">
        <v>2.5809543160842559E-3</v>
      </c>
      <c r="EE2988">
        <v>3.9643347671030539E-2</v>
      </c>
      <c r="EF2988">
        <v>1.4294640994392854E-2</v>
      </c>
      <c r="EG2988">
        <v>4.3008220583604394E-2</v>
      </c>
      <c r="EH2988">
        <v>2.1010823384730343E-2</v>
      </c>
      <c r="EI2988">
        <v>5.5304651865412637</v>
      </c>
      <c r="EJ2988">
        <v>55.486210413640329</v>
      </c>
      <c r="EK2988">
        <v>200.26666666666668</v>
      </c>
      <c r="EL2988">
        <v>0</v>
      </c>
      <c r="EM2988">
        <v>0</v>
      </c>
      <c r="EN2988">
        <v>0</v>
      </c>
      <c r="EO2988">
        <v>94.382222222222239</v>
      </c>
      <c r="EP2988">
        <v>63.818508652975744</v>
      </c>
      <c r="EQ2988">
        <v>2.0802698560104475E-3</v>
      </c>
      <c r="ER2988">
        <v>143.86502944898533</v>
      </c>
      <c r="ES2988">
        <v>1.7883006747953387E-2</v>
      </c>
      <c r="ET2988">
        <v>0.32335517412853454</v>
      </c>
      <c r="EU2988">
        <v>0.16620681096692383</v>
      </c>
      <c r="EV2988">
        <v>0.30735177530631902</v>
      </c>
      <c r="EW2988">
        <v>0.1095174730017297</v>
      </c>
      <c r="EX2988">
        <v>209.74115819173215</v>
      </c>
      <c r="EY2988">
        <v>574.73869207977043</v>
      </c>
    </row>
    <row r="2989" spans="1:155" x14ac:dyDescent="0.3">
      <c r="A2989" s="6"/>
      <c r="B2989" s="8"/>
      <c r="C2989" s="8"/>
      <c r="D2989" s="10">
        <v>42495</v>
      </c>
      <c r="E2989" s="11">
        <v>124.416666666667</v>
      </c>
      <c r="F2989">
        <v>12.000000000000002</v>
      </c>
      <c r="G2989">
        <v>0</v>
      </c>
      <c r="H2989">
        <v>0</v>
      </c>
      <c r="I2989">
        <v>0</v>
      </c>
      <c r="J2989">
        <v>5.1466666666666674</v>
      </c>
      <c r="K2989">
        <v>0.51333399071368857</v>
      </c>
      <c r="L2989">
        <v>7.6631257466150133E-4</v>
      </c>
      <c r="M2989">
        <v>1.1661243298489003E-2</v>
      </c>
      <c r="N2989">
        <v>2.9359993125742481E-3</v>
      </c>
      <c r="O2989">
        <v>1.4440793512895209E-2</v>
      </c>
      <c r="P2989">
        <v>5.6870522375872673E-3</v>
      </c>
      <c r="Q2989">
        <v>7.0008566038300742E-3</v>
      </c>
      <c r="R2989">
        <v>1.9625928389756316E-3</v>
      </c>
      <c r="S2989">
        <v>3.33269867796787</v>
      </c>
      <c r="T2989">
        <v>20</v>
      </c>
      <c r="U2989">
        <v>29.688888888888886</v>
      </c>
      <c r="V2989">
        <v>0</v>
      </c>
      <c r="W2989">
        <v>0</v>
      </c>
      <c r="X2989">
        <v>0</v>
      </c>
      <c r="Y2989">
        <v>31.937777777777782</v>
      </c>
      <c r="Z2989">
        <v>5.8042430500719764</v>
      </c>
      <c r="AA2989">
        <v>0</v>
      </c>
      <c r="AB2989">
        <v>1.0911288776502619E-2</v>
      </c>
      <c r="AC2989">
        <v>6.6178513430154833E-3</v>
      </c>
      <c r="AD2989">
        <v>4.4744508922566192E-2</v>
      </c>
      <c r="AE2989">
        <v>3.2848996384272557E-2</v>
      </c>
      <c r="AF2989">
        <v>9.3917827407095627E-3</v>
      </c>
      <c r="AG2989">
        <v>4.6384983559829215E-3</v>
      </c>
      <c r="AH2989">
        <v>22.909825971449354</v>
      </c>
      <c r="AI2989">
        <v>53.522707038113239</v>
      </c>
      <c r="AJ2989">
        <v>37.422222222222224</v>
      </c>
      <c r="AK2989">
        <v>0</v>
      </c>
      <c r="AL2989">
        <v>0</v>
      </c>
      <c r="AM2989">
        <v>0</v>
      </c>
      <c r="AN2989">
        <v>21.83111111111112</v>
      </c>
      <c r="AO2989">
        <v>6.8167107898600632</v>
      </c>
      <c r="AP2989">
        <v>0</v>
      </c>
      <c r="AQ2989">
        <v>75.122698294967435</v>
      </c>
      <c r="AR2989">
        <v>2.4604233018935802E-3</v>
      </c>
      <c r="AS2989">
        <v>4.7859642416195912E-2</v>
      </c>
      <c r="AT2989">
        <v>2.9163843097580602E-2</v>
      </c>
      <c r="AU2989">
        <v>8.1447956555070561E-2</v>
      </c>
      <c r="AV2989">
        <v>2.8582768465589884E-2</v>
      </c>
      <c r="AW2989">
        <v>55.526549898231963</v>
      </c>
      <c r="AX2989">
        <v>186.98444087616227</v>
      </c>
      <c r="AY2989">
        <v>28.355555555555547</v>
      </c>
      <c r="AZ2989">
        <v>0</v>
      </c>
      <c r="BA2989">
        <v>0</v>
      </c>
      <c r="BB2989">
        <v>0</v>
      </c>
      <c r="BC2989">
        <v>12.266666666666669</v>
      </c>
      <c r="BD2989">
        <v>9.9089811172761006</v>
      </c>
      <c r="BE2989">
        <v>0</v>
      </c>
      <c r="BF2989">
        <v>6.987285392945404E-2</v>
      </c>
      <c r="BG2989">
        <v>1.5258361983378431E-3</v>
      </c>
      <c r="BH2989">
        <v>3.3555323394641998E-2</v>
      </c>
      <c r="BI2989">
        <v>2.0752988692999207E-2</v>
      </c>
      <c r="BJ2989">
        <v>4.1327829107424156E-2</v>
      </c>
      <c r="BK2989">
        <v>1.5676097508991817E-2</v>
      </c>
      <c r="BL2989">
        <v>73.219292858156265</v>
      </c>
      <c r="BM2989">
        <v>87.68997779402676</v>
      </c>
      <c r="BN2989">
        <v>23.200000000000003</v>
      </c>
      <c r="BO2989">
        <v>0</v>
      </c>
      <c r="BP2989">
        <v>0</v>
      </c>
      <c r="BQ2989">
        <v>0</v>
      </c>
      <c r="BR2989">
        <v>4.8000000000000007</v>
      </c>
      <c r="BS2989">
        <v>6.1461318582192231E-3</v>
      </c>
      <c r="BT2989">
        <v>0</v>
      </c>
      <c r="BU2989">
        <v>4.674095361218793</v>
      </c>
      <c r="BV2989">
        <v>0</v>
      </c>
      <c r="BW2989">
        <v>5.2642836219784408E-3</v>
      </c>
      <c r="BX2989">
        <v>4.592412104064943E-3</v>
      </c>
      <c r="BY2989">
        <v>1.5565983135298195E-2</v>
      </c>
      <c r="BZ2989">
        <v>4.0002669507770341E-3</v>
      </c>
      <c r="CA2989">
        <v>2.444330396552338</v>
      </c>
      <c r="CB2989">
        <v>19.138938036336096</v>
      </c>
      <c r="CC2989">
        <v>35.37777777777778</v>
      </c>
      <c r="CD2989">
        <v>0</v>
      </c>
      <c r="CE2989">
        <v>0</v>
      </c>
      <c r="CF2989">
        <v>0</v>
      </c>
      <c r="CG2989">
        <v>0</v>
      </c>
      <c r="CH2989">
        <v>5.5792696466517171</v>
      </c>
      <c r="CI2989">
        <v>1.2545731383373274E-3</v>
      </c>
      <c r="CJ2989">
        <v>57.339003979727394</v>
      </c>
      <c r="CK2989">
        <v>1.153118392275583E-3</v>
      </c>
      <c r="CL2989">
        <v>3.5770370436066158E-2</v>
      </c>
      <c r="CM2989">
        <v>2.1474066104513231E-2</v>
      </c>
      <c r="CN2989">
        <v>5.0932837381560417E-2</v>
      </c>
      <c r="CO2989">
        <v>1.8390762646533935E-2</v>
      </c>
      <c r="CP2989">
        <v>49.251020955437681</v>
      </c>
      <c r="CQ2989">
        <v>94.773892360504675</v>
      </c>
      <c r="CR2989">
        <v>7.9111111111111114</v>
      </c>
      <c r="CS2989">
        <v>0</v>
      </c>
      <c r="CT2989">
        <v>0</v>
      </c>
      <c r="CU2989">
        <v>0</v>
      </c>
      <c r="CV2989">
        <v>7.9111111111111114</v>
      </c>
      <c r="CW2989">
        <v>4.4436512224216163</v>
      </c>
      <c r="CX2989">
        <v>0</v>
      </c>
      <c r="CY2989">
        <v>1.2760403044502258</v>
      </c>
      <c r="CZ2989">
        <v>0</v>
      </c>
      <c r="DA2989">
        <v>4.7137713711628788E-2</v>
      </c>
      <c r="DB2989">
        <v>2.1903740226032215E-2</v>
      </c>
      <c r="DC2989">
        <v>8.8895385845311932E-3</v>
      </c>
      <c r="DD2989">
        <v>2.8227169090386615E-3</v>
      </c>
      <c r="DE2989">
        <v>7.6326528021418349</v>
      </c>
      <c r="DF2989">
        <v>17.715074369333827</v>
      </c>
      <c r="DG2989">
        <v>9.7777777777777803</v>
      </c>
      <c r="DH2989">
        <v>0</v>
      </c>
      <c r="DI2989">
        <v>0</v>
      </c>
      <c r="DJ2989">
        <v>0</v>
      </c>
      <c r="DK2989">
        <v>0</v>
      </c>
      <c r="DL2989">
        <v>12.435674709699379</v>
      </c>
      <c r="DM2989">
        <v>0</v>
      </c>
      <c r="DN2989">
        <v>3.088368220254941E-2</v>
      </c>
      <c r="DO2989">
        <v>7.081526763522628E-4</v>
      </c>
      <c r="DP2989">
        <v>5.4313381190390295E-2</v>
      </c>
      <c r="DQ2989">
        <v>1.9029648315233193E-2</v>
      </c>
      <c r="DR2989">
        <v>2.3294654202861774E-2</v>
      </c>
      <c r="DS2989">
        <v>1.0192874252891573E-2</v>
      </c>
      <c r="DT2989">
        <v>10.267935298990951</v>
      </c>
      <c r="DU2989">
        <v>39.427451191653319</v>
      </c>
      <c r="DV2989">
        <v>16.533333333333339</v>
      </c>
      <c r="DW2989">
        <v>0</v>
      </c>
      <c r="DX2989">
        <v>0</v>
      </c>
      <c r="DY2989">
        <v>0</v>
      </c>
      <c r="DZ2989">
        <v>10.488888888888891</v>
      </c>
      <c r="EA2989">
        <v>18.297214665201221</v>
      </c>
      <c r="EB2989">
        <v>0</v>
      </c>
      <c r="EC2989">
        <v>6.4910824632877393</v>
      </c>
      <c r="ED2989">
        <v>2.5446226064491191E-3</v>
      </c>
      <c r="EE2989">
        <v>3.9190734137830197E-2</v>
      </c>
      <c r="EF2989">
        <v>1.4193451548682436E-2</v>
      </c>
      <c r="EG2989">
        <v>3.6052476864098966E-2</v>
      </c>
      <c r="EH2989">
        <v>1.9272864142036522E-2</v>
      </c>
      <c r="EI2989">
        <v>6.1218406947136028</v>
      </c>
      <c r="EJ2989">
        <v>55.486210413640329</v>
      </c>
      <c r="EK2989">
        <v>200.26666666666668</v>
      </c>
      <c r="EL2989">
        <v>0</v>
      </c>
      <c r="EM2989">
        <v>0</v>
      </c>
      <c r="EN2989">
        <v>0</v>
      </c>
      <c r="EO2989">
        <v>94.382222222222239</v>
      </c>
      <c r="EP2989">
        <v>63.805225323753987</v>
      </c>
      <c r="EQ2989">
        <v>2.0208857129988289E-3</v>
      </c>
      <c r="ER2989">
        <v>145.02624947185856</v>
      </c>
      <c r="ES2989">
        <v>1.794600383089812E-2</v>
      </c>
      <c r="ET2989">
        <v>0.32227675134419315</v>
      </c>
      <c r="EU2989">
        <v>0.16964619871096562</v>
      </c>
      <c r="EV2989">
        <v>0.27390391517538493</v>
      </c>
      <c r="EW2989">
        <v>0.10553944207081799</v>
      </c>
      <c r="EX2989">
        <v>230.70614755364187</v>
      </c>
      <c r="EY2989">
        <v>574.73869207977043</v>
      </c>
    </row>
    <row r="2990" spans="1:155" x14ac:dyDescent="0.3">
      <c r="A2990" s="6"/>
      <c r="B2990" s="8"/>
      <c r="C2990" s="8"/>
      <c r="D2990" s="10">
        <v>42495</v>
      </c>
      <c r="E2990" s="11">
        <v>124.458333333333</v>
      </c>
      <c r="F2990">
        <v>12.000000000000002</v>
      </c>
      <c r="G2990">
        <v>0</v>
      </c>
      <c r="H2990">
        <v>0</v>
      </c>
      <c r="I2990">
        <v>0</v>
      </c>
      <c r="J2990">
        <v>5.1466666666666674</v>
      </c>
      <c r="K2990">
        <v>0.51332739855274501</v>
      </c>
      <c r="L2990">
        <v>7.653598030046585E-4</v>
      </c>
      <c r="M2990">
        <v>1.0610177813924808E-2</v>
      </c>
      <c r="N2990">
        <v>2.9359098406902878E-3</v>
      </c>
      <c r="O2990">
        <v>1.4415142291031099E-2</v>
      </c>
      <c r="P2990">
        <v>5.6326784615462512E-3</v>
      </c>
      <c r="Q2990">
        <v>6.6025936049457449E-3</v>
      </c>
      <c r="R2990">
        <v>1.9400317142215734E-3</v>
      </c>
      <c r="S2990">
        <v>3.3326959916104291</v>
      </c>
      <c r="T2990">
        <v>20</v>
      </c>
      <c r="U2990">
        <v>29.688888888888886</v>
      </c>
      <c r="V2990">
        <v>0</v>
      </c>
      <c r="W2990">
        <v>0</v>
      </c>
      <c r="X2990">
        <v>0</v>
      </c>
      <c r="Y2990">
        <v>31.937777777777782</v>
      </c>
      <c r="Z2990">
        <v>5.8039472950486717</v>
      </c>
      <c r="AA2990">
        <v>0</v>
      </c>
      <c r="AB2990">
        <v>1.0344282438956248E-2</v>
      </c>
      <c r="AC2990">
        <v>6.6233215886312398E-3</v>
      </c>
      <c r="AD2990">
        <v>4.459632167322742E-2</v>
      </c>
      <c r="AE2990">
        <v>3.2876441820394425E-2</v>
      </c>
      <c r="AF2990">
        <v>9.0290386242011678E-3</v>
      </c>
      <c r="AG2990">
        <v>4.6327015268387934E-3</v>
      </c>
      <c r="AH2990">
        <v>23.253179398731554</v>
      </c>
      <c r="AI2990">
        <v>53.522707038113239</v>
      </c>
      <c r="AJ2990">
        <v>37.422222222222224</v>
      </c>
      <c r="AK2990">
        <v>0</v>
      </c>
      <c r="AL2990">
        <v>0</v>
      </c>
      <c r="AM2990">
        <v>0</v>
      </c>
      <c r="AN2990">
        <v>21.83111111111112</v>
      </c>
      <c r="AO2990">
        <v>6.8126660581423533</v>
      </c>
      <c r="AP2990">
        <v>0</v>
      </c>
      <c r="AQ2990">
        <v>75.12008549805654</v>
      </c>
      <c r="AR2990">
        <v>2.4804630750986396E-3</v>
      </c>
      <c r="AS2990">
        <v>4.7893450215144497E-2</v>
      </c>
      <c r="AT2990">
        <v>2.9508760281787141E-2</v>
      </c>
      <c r="AU2990">
        <v>7.9285623091911034E-2</v>
      </c>
      <c r="AV2990">
        <v>2.8539800878251764E-2</v>
      </c>
      <c r="AW2990">
        <v>55.859166653574</v>
      </c>
      <c r="AX2990">
        <v>186.98444087616227</v>
      </c>
      <c r="AY2990">
        <v>28.355555555555547</v>
      </c>
      <c r="AZ2990">
        <v>0</v>
      </c>
      <c r="BA2990">
        <v>0</v>
      </c>
      <c r="BB2990">
        <v>0</v>
      </c>
      <c r="BC2990">
        <v>12.266666666666669</v>
      </c>
      <c r="BD2990">
        <v>9.9089956793715785</v>
      </c>
      <c r="BE2990">
        <v>0</v>
      </c>
      <c r="BF2990">
        <v>6.4433086886045904E-2</v>
      </c>
      <c r="BG2990">
        <v>1.5454567289232327E-3</v>
      </c>
      <c r="BH2990">
        <v>3.379089588370119E-2</v>
      </c>
      <c r="BI2990">
        <v>2.1176229431806776E-2</v>
      </c>
      <c r="BJ2990">
        <v>3.9969129302519543E-2</v>
      </c>
      <c r="BK2990">
        <v>1.5703491068200261E-2</v>
      </c>
      <c r="BL2990">
        <v>73.219518915722745</v>
      </c>
      <c r="BM2990">
        <v>87.68997779402676</v>
      </c>
      <c r="BN2990">
        <v>23.200000000000003</v>
      </c>
      <c r="BO2990">
        <v>0</v>
      </c>
      <c r="BP2990">
        <v>0</v>
      </c>
      <c r="BQ2990">
        <v>0</v>
      </c>
      <c r="BR2990">
        <v>4.8000000000000007</v>
      </c>
      <c r="BS2990">
        <v>6.1663217375118274E-3</v>
      </c>
      <c r="BT2990">
        <v>0</v>
      </c>
      <c r="BU2990">
        <v>4.6740218668026445</v>
      </c>
      <c r="BV2990">
        <v>0</v>
      </c>
      <c r="BW2990">
        <v>5.303610097993597E-3</v>
      </c>
      <c r="BX2990">
        <v>4.6563911014500725E-3</v>
      </c>
      <c r="BY2990">
        <v>1.5177203203535853E-2</v>
      </c>
      <c r="BZ2990">
        <v>3.9485533089482234E-3</v>
      </c>
      <c r="CA2990">
        <v>2.4443438163909268</v>
      </c>
      <c r="CB2990">
        <v>19.138938036336096</v>
      </c>
      <c r="CC2990">
        <v>35.37777777777778</v>
      </c>
      <c r="CD2990">
        <v>0</v>
      </c>
      <c r="CE2990">
        <v>0</v>
      </c>
      <c r="CF2990">
        <v>0</v>
      </c>
      <c r="CG2990">
        <v>0</v>
      </c>
      <c r="CH2990">
        <v>5.5791727489755196</v>
      </c>
      <c r="CI2990">
        <v>1.2340806821606609E-3</v>
      </c>
      <c r="CJ2990">
        <v>57.729661302161176</v>
      </c>
      <c r="CK2990">
        <v>1.155469379335804E-3</v>
      </c>
      <c r="CL2990">
        <v>3.5927347091101618E-2</v>
      </c>
      <c r="CM2990">
        <v>2.1771772123712022E-2</v>
      </c>
      <c r="CN2990">
        <v>4.9725929694921164E-2</v>
      </c>
      <c r="CO2990">
        <v>1.8351024069584332E-2</v>
      </c>
      <c r="CP2990">
        <v>49.690838924304273</v>
      </c>
      <c r="CQ2990">
        <v>94.773892360504675</v>
      </c>
      <c r="CR2990">
        <v>7.9111111111111114</v>
      </c>
      <c r="CS2990">
        <v>0</v>
      </c>
      <c r="CT2990">
        <v>0</v>
      </c>
      <c r="CU2990">
        <v>0</v>
      </c>
      <c r="CV2990">
        <v>7.9111111111111114</v>
      </c>
      <c r="CW2990">
        <v>4.4439570922216838</v>
      </c>
      <c r="CX2990">
        <v>0</v>
      </c>
      <c r="CY2990">
        <v>1.2865434185827247</v>
      </c>
      <c r="CZ2990">
        <v>0</v>
      </c>
      <c r="DA2990">
        <v>4.782916640043379E-2</v>
      </c>
      <c r="DB2990">
        <v>2.3290873443595456E-2</v>
      </c>
      <c r="DC2990">
        <v>8.4995310244288004E-3</v>
      </c>
      <c r="DD2990">
        <v>2.8435280620505931E-3</v>
      </c>
      <c r="DE2990">
        <v>7.6328604243419509</v>
      </c>
      <c r="DF2990">
        <v>17.715074369333827</v>
      </c>
      <c r="DG2990">
        <v>9.7777777777777803</v>
      </c>
      <c r="DH2990">
        <v>0</v>
      </c>
      <c r="DI2990">
        <v>0</v>
      </c>
      <c r="DJ2990">
        <v>0</v>
      </c>
      <c r="DK2990">
        <v>0</v>
      </c>
      <c r="DL2990">
        <v>12.4344372244538</v>
      </c>
      <c r="DM2990">
        <v>0</v>
      </c>
      <c r="DN2990">
        <v>2.8802381411423307E-2</v>
      </c>
      <c r="DO2990">
        <v>7.0591948429887103E-4</v>
      </c>
      <c r="DP2990">
        <v>5.3643950450833526E-2</v>
      </c>
      <c r="DQ2990">
        <v>1.8781500442049428E-2</v>
      </c>
      <c r="DR2990">
        <v>2.2058625567242574E-2</v>
      </c>
      <c r="DS2990">
        <v>1.0014228964516496E-2</v>
      </c>
      <c r="DT2990">
        <v>10.266026622600336</v>
      </c>
      <c r="DU2990">
        <v>39.427451191653319</v>
      </c>
      <c r="DV2990">
        <v>16.533333333333339</v>
      </c>
      <c r="DW2990">
        <v>0</v>
      </c>
      <c r="DX2990">
        <v>0</v>
      </c>
      <c r="DY2990">
        <v>0</v>
      </c>
      <c r="DZ2990">
        <v>10.488888888888891</v>
      </c>
      <c r="EA2990">
        <v>18.296918741235356</v>
      </c>
      <c r="EB2990">
        <v>0</v>
      </c>
      <c r="EC2990">
        <v>6.488383047673203</v>
      </c>
      <c r="ED2990">
        <v>2.5171060228827099E-3</v>
      </c>
      <c r="EE2990">
        <v>3.9052628339508226E-2</v>
      </c>
      <c r="EF2990">
        <v>1.4238650128076673E-2</v>
      </c>
      <c r="EG2990">
        <v>3.3868741787846407E-2</v>
      </c>
      <c r="EH2990">
        <v>1.8944261812679927E-2</v>
      </c>
      <c r="EI2990">
        <v>6.9593016144990809</v>
      </c>
      <c r="EJ2990">
        <v>55.486210413640329</v>
      </c>
      <c r="EK2990">
        <v>200.26666666666668</v>
      </c>
      <c r="EL2990">
        <v>0</v>
      </c>
      <c r="EM2990">
        <v>0</v>
      </c>
      <c r="EN2990">
        <v>0</v>
      </c>
      <c r="EO2990">
        <v>94.382222222222239</v>
      </c>
      <c r="EP2990">
        <v>63.79958855973922</v>
      </c>
      <c r="EQ2990">
        <v>1.9994404851653193E-3</v>
      </c>
      <c r="ER2990">
        <v>145.41288506182664</v>
      </c>
      <c r="ES2990">
        <v>1.7963646119860784E-2</v>
      </c>
      <c r="ET2990">
        <v>0.32245251244297496</v>
      </c>
      <c r="EU2990">
        <v>0.17193329723441825</v>
      </c>
      <c r="EV2990">
        <v>0.26421641590155232</v>
      </c>
      <c r="EW2990">
        <v>0.10491762140529197</v>
      </c>
      <c r="EX2990">
        <v>232.65793236177527</v>
      </c>
      <c r="EY2990">
        <v>574.73869207977043</v>
      </c>
    </row>
    <row r="2991" spans="1:155" x14ac:dyDescent="0.3">
      <c r="A2991" s="6"/>
      <c r="B2991" s="8"/>
      <c r="C2991" s="8"/>
      <c r="D2991" s="10">
        <v>42495</v>
      </c>
      <c r="E2991" s="11">
        <v>124.5</v>
      </c>
      <c r="F2991">
        <v>12.000000000000002</v>
      </c>
      <c r="G2991">
        <v>0</v>
      </c>
      <c r="H2991">
        <v>0</v>
      </c>
      <c r="I2991">
        <v>0</v>
      </c>
      <c r="J2991">
        <v>5.1466666666666674</v>
      </c>
      <c r="K2991">
        <v>0.51329794718065369</v>
      </c>
      <c r="L2991">
        <v>7.6378708665700583E-4</v>
      </c>
      <c r="M2991">
        <v>1.0234815861136306E-2</v>
      </c>
      <c r="N2991">
        <v>2.924735472611665E-3</v>
      </c>
      <c r="O2991">
        <v>1.4364167598486795E-2</v>
      </c>
      <c r="P2991">
        <v>5.5843935404064123E-3</v>
      </c>
      <c r="Q2991">
        <v>6.4505069522845064E-3</v>
      </c>
      <c r="R2991">
        <v>1.9352851507796862E-3</v>
      </c>
      <c r="S2991">
        <v>3.3326958474804833</v>
      </c>
      <c r="T2991">
        <v>20</v>
      </c>
      <c r="U2991">
        <v>29.688888888888886</v>
      </c>
      <c r="V2991">
        <v>0</v>
      </c>
      <c r="W2991">
        <v>0</v>
      </c>
      <c r="X2991">
        <v>0</v>
      </c>
      <c r="Y2991">
        <v>31.937777777777782</v>
      </c>
      <c r="Z2991">
        <v>5.8037499075903147</v>
      </c>
      <c r="AA2991">
        <v>0</v>
      </c>
      <c r="AB2991">
        <v>1.0138915090580918E-2</v>
      </c>
      <c r="AC2991">
        <v>6.6169339725690793E-3</v>
      </c>
      <c r="AD2991">
        <v>4.4432360994228724E-2</v>
      </c>
      <c r="AE2991">
        <v>3.2757686746327001E-2</v>
      </c>
      <c r="AF2991">
        <v>8.906625419109573E-3</v>
      </c>
      <c r="AG2991">
        <v>4.6274199251142125E-3</v>
      </c>
      <c r="AH2991">
        <v>23.510162340515404</v>
      </c>
      <c r="AI2991">
        <v>53.522707038113239</v>
      </c>
      <c r="AJ2991">
        <v>37.422222222222224</v>
      </c>
      <c r="AK2991">
        <v>0</v>
      </c>
      <c r="AL2991">
        <v>0</v>
      </c>
      <c r="AM2991">
        <v>0</v>
      </c>
      <c r="AN2991">
        <v>21.83111111111112</v>
      </c>
      <c r="AO2991">
        <v>6.8092422768233858</v>
      </c>
      <c r="AP2991">
        <v>0</v>
      </c>
      <c r="AQ2991">
        <v>75.12465323533992</v>
      </c>
      <c r="AR2991">
        <v>2.4922309880323202E-3</v>
      </c>
      <c r="AS2991">
        <v>4.7800941621782597E-2</v>
      </c>
      <c r="AT2991">
        <v>2.9636624933774731E-2</v>
      </c>
      <c r="AU2991">
        <v>7.8809071813725901E-2</v>
      </c>
      <c r="AV2991">
        <v>2.8545891815830757E-2</v>
      </c>
      <c r="AW2991">
        <v>55.982658834347859</v>
      </c>
      <c r="AX2991">
        <v>186.98444087616227</v>
      </c>
      <c r="AY2991">
        <v>28.355555555555547</v>
      </c>
      <c r="AZ2991">
        <v>0</v>
      </c>
      <c r="BA2991">
        <v>0</v>
      </c>
      <c r="BB2991">
        <v>0</v>
      </c>
      <c r="BC2991">
        <v>12.266666666666669</v>
      </c>
      <c r="BD2991">
        <v>9.9090030760960008</v>
      </c>
      <c r="BE2991">
        <v>0</v>
      </c>
      <c r="BF2991">
        <v>5.9070254608313832E-2</v>
      </c>
      <c r="BG2991">
        <v>1.554112771974446E-3</v>
      </c>
      <c r="BH2991">
        <v>3.3911878148539035E-2</v>
      </c>
      <c r="BI2991">
        <v>2.1357503469585933E-2</v>
      </c>
      <c r="BJ2991">
        <v>3.9132758227986661E-2</v>
      </c>
      <c r="BK2991">
        <v>1.5748227446828862E-2</v>
      </c>
      <c r="BL2991">
        <v>73.219604294552312</v>
      </c>
      <c r="BM2991">
        <v>87.68997779402676</v>
      </c>
      <c r="BN2991">
        <v>23.200000000000003</v>
      </c>
      <c r="BO2991">
        <v>0</v>
      </c>
      <c r="BP2991">
        <v>0</v>
      </c>
      <c r="BQ2991">
        <v>0</v>
      </c>
      <c r="BR2991">
        <v>4.8000000000000007</v>
      </c>
      <c r="BS2991">
        <v>6.1743223902282198E-3</v>
      </c>
      <c r="BT2991">
        <v>0</v>
      </c>
      <c r="BU2991">
        <v>4.6747332353287634</v>
      </c>
      <c r="BV2991">
        <v>0</v>
      </c>
      <c r="BW2991">
        <v>5.3202878287924964E-3</v>
      </c>
      <c r="BX2991">
        <v>4.6828488287561859E-3</v>
      </c>
      <c r="BY2991">
        <v>1.508665997784504E-2</v>
      </c>
      <c r="BZ2991">
        <v>3.9435588291170214E-3</v>
      </c>
      <c r="CA2991">
        <v>2.444349100236332</v>
      </c>
      <c r="CB2991">
        <v>19.138938036336096</v>
      </c>
      <c r="CC2991">
        <v>35.37777777777778</v>
      </c>
      <c r="CD2991">
        <v>0</v>
      </c>
      <c r="CE2991">
        <v>0</v>
      </c>
      <c r="CF2991">
        <v>0</v>
      </c>
      <c r="CG2991">
        <v>0</v>
      </c>
      <c r="CH2991">
        <v>5.5791515192600469</v>
      </c>
      <c r="CI2991">
        <v>1.2301129252576069E-3</v>
      </c>
      <c r="CJ2991">
        <v>63.207017130781544</v>
      </c>
      <c r="CK2991">
        <v>1.1596385719920602E-3</v>
      </c>
      <c r="CL2991">
        <v>3.602243219515374E-2</v>
      </c>
      <c r="CM2991">
        <v>2.1903339171278603E-2</v>
      </c>
      <c r="CN2991">
        <v>4.9563855141778926E-2</v>
      </c>
      <c r="CO2991">
        <v>1.836449890568731E-2</v>
      </c>
      <c r="CP2991">
        <v>49.923078991837478</v>
      </c>
      <c r="CQ2991">
        <v>94.773892360504675</v>
      </c>
      <c r="CR2991">
        <v>7.9111111111111114</v>
      </c>
      <c r="CS2991">
        <v>0</v>
      </c>
      <c r="CT2991">
        <v>0</v>
      </c>
      <c r="CU2991">
        <v>0</v>
      </c>
      <c r="CV2991">
        <v>7.9111111111111114</v>
      </c>
      <c r="CW2991">
        <v>4.4441260483609613</v>
      </c>
      <c r="CX2991">
        <v>0</v>
      </c>
      <c r="CY2991">
        <v>1.2867873846712392</v>
      </c>
      <c r="CZ2991">
        <v>0</v>
      </c>
      <c r="DA2991">
        <v>4.8156516391999221E-2</v>
      </c>
      <c r="DB2991">
        <v>2.3727992005869496E-2</v>
      </c>
      <c r="DC2991">
        <v>8.3649220482079657E-3</v>
      </c>
      <c r="DD2991">
        <v>2.8510428517828693E-3</v>
      </c>
      <c r="DE2991">
        <v>7.6328720249698341</v>
      </c>
      <c r="DF2991">
        <v>17.715074369333827</v>
      </c>
      <c r="DG2991">
        <v>9.7777777777777803</v>
      </c>
      <c r="DH2991">
        <v>0</v>
      </c>
      <c r="DI2991">
        <v>0</v>
      </c>
      <c r="DJ2991">
        <v>0</v>
      </c>
      <c r="DK2991">
        <v>0</v>
      </c>
      <c r="DL2991">
        <v>12.434106250952789</v>
      </c>
      <c r="DM2991">
        <v>0</v>
      </c>
      <c r="DN2991">
        <v>2.7973217725059434E-2</v>
      </c>
      <c r="DO2991">
        <v>7.0407586413852145E-4</v>
      </c>
      <c r="DP2991">
        <v>5.3492870070353207E-2</v>
      </c>
      <c r="DQ2991">
        <v>1.8769787604881443E-2</v>
      </c>
      <c r="DR2991">
        <v>2.1559528789837797E-2</v>
      </c>
      <c r="DS2991">
        <v>9.9621614561831301E-3</v>
      </c>
      <c r="DT2991">
        <v>10.271370629796925</v>
      </c>
      <c r="DU2991">
        <v>39.427451191653319</v>
      </c>
      <c r="DV2991">
        <v>16.533333333333339</v>
      </c>
      <c r="DW2991">
        <v>0</v>
      </c>
      <c r="DX2991">
        <v>0</v>
      </c>
      <c r="DY2991">
        <v>0</v>
      </c>
      <c r="DZ2991">
        <v>10.488888888888891</v>
      </c>
      <c r="EA2991">
        <v>18.296758537396503</v>
      </c>
      <c r="EB2991">
        <v>0</v>
      </c>
      <c r="EC2991">
        <v>6.4885502877114671</v>
      </c>
      <c r="ED2991">
        <v>2.4973120229934932E-3</v>
      </c>
      <c r="EE2991">
        <v>3.8922505345970831E-2</v>
      </c>
      <c r="EF2991">
        <v>1.4151265608119076E-2</v>
      </c>
      <c r="EG2991">
        <v>3.3293687231908065E-2</v>
      </c>
      <c r="EH2991">
        <v>1.8837408789502044E-2</v>
      </c>
      <c r="EI2991">
        <v>7.2305965665487708</v>
      </c>
      <c r="EJ2991">
        <v>55.486210413640329</v>
      </c>
      <c r="EK2991">
        <v>200.26666666666668</v>
      </c>
      <c r="EL2991">
        <v>0</v>
      </c>
      <c r="EM2991">
        <v>0</v>
      </c>
      <c r="EN2991">
        <v>0</v>
      </c>
      <c r="EO2991">
        <v>94.382222222222239</v>
      </c>
      <c r="EP2991">
        <v>63.795609886050883</v>
      </c>
      <c r="EQ2991">
        <v>1.9939000119146128E-3</v>
      </c>
      <c r="ER2991">
        <v>150.889158477118</v>
      </c>
      <c r="ES2991">
        <v>1.7949039664311585E-2</v>
      </c>
      <c r="ET2991">
        <v>0.32242396019530661</v>
      </c>
      <c r="EU2991">
        <v>0.17257144190899887</v>
      </c>
      <c r="EV2991">
        <v>0.26116761560268442</v>
      </c>
      <c r="EW2991">
        <v>0.10481549517082589</v>
      </c>
      <c r="EX2991">
        <v>233.54738863028541</v>
      </c>
      <c r="EY2991">
        <v>574.73869207977043</v>
      </c>
    </row>
    <row r="2992" spans="1:155" x14ac:dyDescent="0.3">
      <c r="A2992" s="6"/>
      <c r="B2992" s="8"/>
      <c r="C2992" s="8"/>
      <c r="D2992" s="10">
        <v>42495</v>
      </c>
      <c r="E2992" s="11">
        <v>124.541666666667</v>
      </c>
      <c r="F2992">
        <v>12.000000000000002</v>
      </c>
      <c r="G2992">
        <v>0</v>
      </c>
      <c r="H2992">
        <v>0</v>
      </c>
      <c r="I2992">
        <v>0</v>
      </c>
      <c r="J2992">
        <v>5.1466666666666674</v>
      </c>
      <c r="K2992">
        <v>0.51324215954598829</v>
      </c>
      <c r="L2992">
        <v>7.6173757661689167E-4</v>
      </c>
      <c r="M2992">
        <v>1.0279571211864779E-2</v>
      </c>
      <c r="N2992">
        <v>2.9014094364650002E-3</v>
      </c>
      <c r="O2992">
        <v>1.4284197738922401E-2</v>
      </c>
      <c r="P2992">
        <v>5.5415396443560952E-3</v>
      </c>
      <c r="Q2992">
        <v>6.4477843343115314E-3</v>
      </c>
      <c r="R2992">
        <v>1.9355912642563026E-3</v>
      </c>
      <c r="S2992">
        <v>3.3326925760842521</v>
      </c>
      <c r="T2992">
        <v>20</v>
      </c>
      <c r="U2992">
        <v>29.688888888888886</v>
      </c>
      <c r="V2992">
        <v>0</v>
      </c>
      <c r="W2992">
        <v>0</v>
      </c>
      <c r="X2992">
        <v>0</v>
      </c>
      <c r="Y2992">
        <v>31.937777777777782</v>
      </c>
      <c r="Z2992">
        <v>5.8035448788517172</v>
      </c>
      <c r="AA2992">
        <v>0</v>
      </c>
      <c r="AB2992">
        <v>1.006992263584282E-2</v>
      </c>
      <c r="AC2992">
        <v>6.5986783665910372E-3</v>
      </c>
      <c r="AD2992">
        <v>4.4205278847532753E-2</v>
      </c>
      <c r="AE2992">
        <v>3.2481408629932339E-2</v>
      </c>
      <c r="AF2992">
        <v>8.8683971361655286E-3</v>
      </c>
      <c r="AG2992">
        <v>4.625807223792665E-3</v>
      </c>
      <c r="AH2992">
        <v>23.607583684353756</v>
      </c>
      <c r="AI2992">
        <v>53.522707038113239</v>
      </c>
      <c r="AJ2992">
        <v>37.422222222222224</v>
      </c>
      <c r="AK2992">
        <v>0</v>
      </c>
      <c r="AL2992">
        <v>0</v>
      </c>
      <c r="AM2992">
        <v>0</v>
      </c>
      <c r="AN2992">
        <v>21.83111111111112</v>
      </c>
      <c r="AO2992">
        <v>6.8062150978116032</v>
      </c>
      <c r="AP2992">
        <v>0</v>
      </c>
      <c r="AQ2992">
        <v>75.136229867698361</v>
      </c>
      <c r="AR2992">
        <v>2.4977520779589364E-3</v>
      </c>
      <c r="AS2992">
        <v>4.7574889291412625E-2</v>
      </c>
      <c r="AT2992">
        <v>2.9583578026348194E-2</v>
      </c>
      <c r="AU2992">
        <v>7.9152698926592061E-2</v>
      </c>
      <c r="AV2992">
        <v>2.8562988735536241E-2</v>
      </c>
      <c r="AW2992">
        <v>55.917666020818288</v>
      </c>
      <c r="AX2992">
        <v>186.98444087616227</v>
      </c>
      <c r="AY2992">
        <v>28.355555555555547</v>
      </c>
      <c r="AZ2992">
        <v>0</v>
      </c>
      <c r="BA2992">
        <v>0</v>
      </c>
      <c r="BB2992">
        <v>0</v>
      </c>
      <c r="BC2992">
        <v>12.266666666666669</v>
      </c>
      <c r="BD2992">
        <v>9.9090047831705732</v>
      </c>
      <c r="BE2992">
        <v>0</v>
      </c>
      <c r="BF2992">
        <v>5.9418712295065533E-2</v>
      </c>
      <c r="BG2992">
        <v>1.5535187490289296E-3</v>
      </c>
      <c r="BH2992">
        <v>3.3938604099781007E-2</v>
      </c>
      <c r="BI2992">
        <v>2.1372038691991592E-2</v>
      </c>
      <c r="BJ2992">
        <v>3.9146489521860985E-2</v>
      </c>
      <c r="BK2992">
        <v>1.5714958520011025E-2</v>
      </c>
      <c r="BL2992">
        <v>73.2196054023551</v>
      </c>
      <c r="BM2992">
        <v>87.68997779402676</v>
      </c>
      <c r="BN2992">
        <v>23.200000000000003</v>
      </c>
      <c r="BO2992">
        <v>0</v>
      </c>
      <c r="BP2992">
        <v>0</v>
      </c>
      <c r="BQ2992">
        <v>0</v>
      </c>
      <c r="BR2992">
        <v>4.8000000000000007</v>
      </c>
      <c r="BS2992">
        <v>6.1677541248327198E-3</v>
      </c>
      <c r="BT2992">
        <v>0</v>
      </c>
      <c r="BU2992">
        <v>4.676389883532404</v>
      </c>
      <c r="BV2992">
        <v>0</v>
      </c>
      <c r="BW2992">
        <v>5.3144070894767751E-3</v>
      </c>
      <c r="BX2992">
        <v>4.676134450808913E-3</v>
      </c>
      <c r="BY2992">
        <v>1.5210208266512253E-2</v>
      </c>
      <c r="BZ2992">
        <v>3.9573352661186481E-3</v>
      </c>
      <c r="CA2992">
        <v>2.444349558060968</v>
      </c>
      <c r="CB2992">
        <v>19.138938036336096</v>
      </c>
      <c r="CC2992">
        <v>35.37777777777778</v>
      </c>
      <c r="CD2992">
        <v>0</v>
      </c>
      <c r="CE2992">
        <v>0</v>
      </c>
      <c r="CF2992">
        <v>0</v>
      </c>
      <c r="CG2992">
        <v>0</v>
      </c>
      <c r="CH2992">
        <v>5.5791706097027554</v>
      </c>
      <c r="CI2992">
        <v>1.2349144042720179E-3</v>
      </c>
      <c r="CJ2992">
        <v>63.236041997554345</v>
      </c>
      <c r="CK2992">
        <v>1.1657185589557199E-3</v>
      </c>
      <c r="CL2992">
        <v>3.6062650553013352E-2</v>
      </c>
      <c r="CM2992">
        <v>2.189653279380735E-2</v>
      </c>
      <c r="CN2992">
        <v>4.9734090860286476E-2</v>
      </c>
      <c r="CO2992">
        <v>1.8375530267478509E-2</v>
      </c>
      <c r="CP2992">
        <v>50.033953651077482</v>
      </c>
      <c r="CQ2992">
        <v>94.773892360504675</v>
      </c>
      <c r="CR2992">
        <v>7.9111111111111114</v>
      </c>
      <c r="CS2992">
        <v>0</v>
      </c>
      <c r="CT2992">
        <v>0</v>
      </c>
      <c r="CU2992">
        <v>0</v>
      </c>
      <c r="CV2992">
        <v>7.9111111111111114</v>
      </c>
      <c r="CW2992">
        <v>4.444155886103708</v>
      </c>
      <c r="CX2992">
        <v>0</v>
      </c>
      <c r="CY2992">
        <v>1.286975527757164</v>
      </c>
      <c r="CZ2992">
        <v>0</v>
      </c>
      <c r="DA2992">
        <v>4.8219181827786749E-2</v>
      </c>
      <c r="DB2992">
        <v>2.3735109012980468E-2</v>
      </c>
      <c r="DC2992">
        <v>8.3454825291929772E-3</v>
      </c>
      <c r="DD2992">
        <v>2.8521411584506253E-3</v>
      </c>
      <c r="DE2992">
        <v>7.6328730186976896</v>
      </c>
      <c r="DF2992">
        <v>17.715074369333827</v>
      </c>
      <c r="DG2992">
        <v>9.7777777777777803</v>
      </c>
      <c r="DH2992">
        <v>0</v>
      </c>
      <c r="DI2992">
        <v>0</v>
      </c>
      <c r="DJ2992">
        <v>0</v>
      </c>
      <c r="DK2992">
        <v>0</v>
      </c>
      <c r="DL2992">
        <v>12.434299517218202</v>
      </c>
      <c r="DM2992">
        <v>0</v>
      </c>
      <c r="DN2992">
        <v>2.8017629447789027E-2</v>
      </c>
      <c r="DO2992">
        <v>7.0269434041102035E-4</v>
      </c>
      <c r="DP2992">
        <v>5.3687530390356369E-2</v>
      </c>
      <c r="DQ2992">
        <v>1.8914819807472203E-2</v>
      </c>
      <c r="DR2992">
        <v>2.1578016273615729E-2</v>
      </c>
      <c r="DS2992">
        <v>9.9721084249663246E-3</v>
      </c>
      <c r="DT2992">
        <v>10.654078689218144</v>
      </c>
      <c r="DU2992">
        <v>39.427451191653319</v>
      </c>
      <c r="DV2992">
        <v>16.533333333333339</v>
      </c>
      <c r="DW2992">
        <v>0</v>
      </c>
      <c r="DX2992">
        <v>0</v>
      </c>
      <c r="DY2992">
        <v>0</v>
      </c>
      <c r="DZ2992">
        <v>10.488888888888891</v>
      </c>
      <c r="EA2992">
        <v>18.296679729473706</v>
      </c>
      <c r="EB2992">
        <v>0</v>
      </c>
      <c r="EC2992">
        <v>6.4912560262050611</v>
      </c>
      <c r="ED2992">
        <v>2.484427553484333E-3</v>
      </c>
      <c r="EE2992">
        <v>3.8758899220087024E-2</v>
      </c>
      <c r="EF2992">
        <v>1.3876901152060882E-2</v>
      </c>
      <c r="EG2992">
        <v>3.3728885465926305E-2</v>
      </c>
      <c r="EH2992">
        <v>1.870303903257322E-2</v>
      </c>
      <c r="EI2992">
        <v>6.8630920308263121</v>
      </c>
      <c r="EJ2992">
        <v>55.486210413640329</v>
      </c>
      <c r="EK2992">
        <v>200.26666666666668</v>
      </c>
      <c r="EL2992">
        <v>0</v>
      </c>
      <c r="EM2992">
        <v>0</v>
      </c>
      <c r="EN2992">
        <v>0</v>
      </c>
      <c r="EO2992">
        <v>94.382222222222239</v>
      </c>
      <c r="EP2992">
        <v>63.792480416003087</v>
      </c>
      <c r="EQ2992">
        <v>1.9966519808889095E-3</v>
      </c>
      <c r="ER2992">
        <v>150.93467913833791</v>
      </c>
      <c r="ES2992">
        <v>1.7904199082894978E-2</v>
      </c>
      <c r="ET2992">
        <v>0.32204563905836903</v>
      </c>
      <c r="EU2992">
        <v>0.17207806220975802</v>
      </c>
      <c r="EV2992">
        <v>0.26221205331446384</v>
      </c>
      <c r="EW2992">
        <v>0.10469949989318356</v>
      </c>
      <c r="EX2992">
        <v>233.70589463149201</v>
      </c>
      <c r="EY2992">
        <v>574.73869207977043</v>
      </c>
    </row>
    <row r="2993" spans="1:155" x14ac:dyDescent="0.3">
      <c r="A2993" s="6"/>
      <c r="B2993" s="8"/>
      <c r="C2993" s="8"/>
      <c r="D2993" s="10">
        <v>42495</v>
      </c>
      <c r="E2993" s="11">
        <v>124.583333333333</v>
      </c>
      <c r="F2993">
        <v>12.000000000000002</v>
      </c>
      <c r="G2993">
        <v>0</v>
      </c>
      <c r="H2993">
        <v>0</v>
      </c>
      <c r="I2993">
        <v>0</v>
      </c>
      <c r="J2993">
        <v>5.1466666666666674</v>
      </c>
      <c r="K2993">
        <v>0.5131541321773283</v>
      </c>
      <c r="L2993">
        <v>7.5931358608752417E-4</v>
      </c>
      <c r="M2993">
        <v>1.0762323444074762E-2</v>
      </c>
      <c r="N2993">
        <v>2.8628493557079212E-3</v>
      </c>
      <c r="O2993">
        <v>1.4169411695744075E-2</v>
      </c>
      <c r="P2993">
        <v>5.5036916020571366E-3</v>
      </c>
      <c r="Q2993">
        <v>6.5890482727566993E-3</v>
      </c>
      <c r="R2993">
        <v>1.9410541655487301E-3</v>
      </c>
      <c r="S2993">
        <v>3.3326747201369127</v>
      </c>
      <c r="T2993">
        <v>20</v>
      </c>
      <c r="U2993">
        <v>29.688888888888886</v>
      </c>
      <c r="V2993">
        <v>0</v>
      </c>
      <c r="W2993">
        <v>0</v>
      </c>
      <c r="X2993">
        <v>0</v>
      </c>
      <c r="Y2993">
        <v>31.937777777777782</v>
      </c>
      <c r="Z2993">
        <v>5.8032932306567178</v>
      </c>
      <c r="AA2993">
        <v>0</v>
      </c>
      <c r="AB2993">
        <v>1.0065041764601022E-2</v>
      </c>
      <c r="AC2993">
        <v>6.5676912126377248E-3</v>
      </c>
      <c r="AD2993">
        <v>4.3883246111469792E-2</v>
      </c>
      <c r="AE2993">
        <v>3.1976960178671431E-2</v>
      </c>
      <c r="AF2993">
        <v>8.8691358798197416E-3</v>
      </c>
      <c r="AG2993">
        <v>4.6307124355526646E-3</v>
      </c>
      <c r="AH2993">
        <v>23.598616860606921</v>
      </c>
      <c r="AI2993">
        <v>53.522707038113239</v>
      </c>
      <c r="AJ2993">
        <v>37.422222222222224</v>
      </c>
      <c r="AK2993">
        <v>0</v>
      </c>
      <c r="AL2993">
        <v>0</v>
      </c>
      <c r="AM2993">
        <v>0</v>
      </c>
      <c r="AN2993">
        <v>21.83111111111112</v>
      </c>
      <c r="AO2993">
        <v>6.8030455626584994</v>
      </c>
      <c r="AP2993">
        <v>0</v>
      </c>
      <c r="AQ2993">
        <v>75.157969472694418</v>
      </c>
      <c r="AR2993">
        <v>2.4968190808965169E-3</v>
      </c>
      <c r="AS2993">
        <v>4.7185326988316061E-2</v>
      </c>
      <c r="AT2993">
        <v>2.933601528638239E-2</v>
      </c>
      <c r="AU2993">
        <v>8.025243800076963E-2</v>
      </c>
      <c r="AV2993">
        <v>2.8588449500781633E-2</v>
      </c>
      <c r="AW2993">
        <v>55.639362079061549</v>
      </c>
      <c r="AX2993">
        <v>186.98444087616227</v>
      </c>
      <c r="AY2993">
        <v>28.355555555555547</v>
      </c>
      <c r="AZ2993">
        <v>0</v>
      </c>
      <c r="BA2993">
        <v>0</v>
      </c>
      <c r="BB2993">
        <v>0</v>
      </c>
      <c r="BC2993">
        <v>12.266666666666669</v>
      </c>
      <c r="BD2993">
        <v>9.9090036322411876</v>
      </c>
      <c r="BE2993">
        <v>0</v>
      </c>
      <c r="BF2993">
        <v>6.5618380987238795E-2</v>
      </c>
      <c r="BG2993">
        <v>1.5433649732160015E-3</v>
      </c>
      <c r="BH2993">
        <v>3.3877846945774275E-2</v>
      </c>
      <c r="BI2993">
        <v>2.1228293511321591E-2</v>
      </c>
      <c r="BJ2993">
        <v>3.9862489728917559E-2</v>
      </c>
      <c r="BK2993">
        <v>1.5697553716302711E-2</v>
      </c>
      <c r="BL2993">
        <v>73.219508788149597</v>
      </c>
      <c r="BM2993">
        <v>87.68997779402676</v>
      </c>
      <c r="BN2993">
        <v>23.200000000000003</v>
      </c>
      <c r="BO2993">
        <v>0</v>
      </c>
      <c r="BP2993">
        <v>0</v>
      </c>
      <c r="BQ2993">
        <v>0</v>
      </c>
      <c r="BR2993">
        <v>4.8000000000000007</v>
      </c>
      <c r="BS2993">
        <v>6.1451072683851461E-3</v>
      </c>
      <c r="BT2993">
        <v>0</v>
      </c>
      <c r="BU2993">
        <v>4.6796012118765171</v>
      </c>
      <c r="BV2993">
        <v>0</v>
      </c>
      <c r="BW2993">
        <v>5.2842251131243068E-3</v>
      </c>
      <c r="BX2993">
        <v>4.6338219878706705E-3</v>
      </c>
      <c r="BY2993">
        <v>1.5502184660383916E-2</v>
      </c>
      <c r="BZ2993">
        <v>3.9807015563894793E-3</v>
      </c>
      <c r="CA2993">
        <v>2.4443414922110192</v>
      </c>
      <c r="CB2993">
        <v>19.138938036336096</v>
      </c>
      <c r="CC2993">
        <v>35.37777777777778</v>
      </c>
      <c r="CD2993">
        <v>0</v>
      </c>
      <c r="CE2993">
        <v>0</v>
      </c>
      <c r="CF2993">
        <v>0</v>
      </c>
      <c r="CG2993">
        <v>0</v>
      </c>
      <c r="CH2993">
        <v>5.5792327099308263</v>
      </c>
      <c r="CI2993">
        <v>1.2493674953617305E-3</v>
      </c>
      <c r="CJ2993">
        <v>63.253676438364018</v>
      </c>
      <c r="CK2993">
        <v>1.1738357136836523E-3</v>
      </c>
      <c r="CL2993">
        <v>3.6053432372220431E-2</v>
      </c>
      <c r="CM2993">
        <v>2.1748713915314133E-2</v>
      </c>
      <c r="CN2993">
        <v>5.0144219703006157E-2</v>
      </c>
      <c r="CO2993">
        <v>1.8379245460285548E-2</v>
      </c>
      <c r="CP2993">
        <v>49.780544691825824</v>
      </c>
      <c r="CQ2993">
        <v>94.773892360504675</v>
      </c>
      <c r="CR2993">
        <v>7.9111111111111114</v>
      </c>
      <c r="CS2993">
        <v>0</v>
      </c>
      <c r="CT2993">
        <v>0</v>
      </c>
      <c r="CU2993">
        <v>0</v>
      </c>
      <c r="CV2993">
        <v>7.9111111111111114</v>
      </c>
      <c r="CW2993">
        <v>4.4440501876329828</v>
      </c>
      <c r="CX2993">
        <v>0</v>
      </c>
      <c r="CY2993">
        <v>1.2872832075261116</v>
      </c>
      <c r="CZ2993">
        <v>0</v>
      </c>
      <c r="DA2993">
        <v>4.8034736771740104E-2</v>
      </c>
      <c r="DB2993">
        <v>2.3327374747543334E-2</v>
      </c>
      <c r="DC2993">
        <v>8.4406031779625107E-3</v>
      </c>
      <c r="DD2993">
        <v>2.8463700936372511E-3</v>
      </c>
      <c r="DE2993">
        <v>7.6328567561670351</v>
      </c>
      <c r="DF2993">
        <v>17.715074369333827</v>
      </c>
      <c r="DG2993">
        <v>9.7777777777777803</v>
      </c>
      <c r="DH2993">
        <v>0</v>
      </c>
      <c r="DI2993">
        <v>0</v>
      </c>
      <c r="DJ2993">
        <v>0</v>
      </c>
      <c r="DK2993">
        <v>0</v>
      </c>
      <c r="DL2993">
        <v>12.435138608218638</v>
      </c>
      <c r="DM2993">
        <v>0</v>
      </c>
      <c r="DN2993">
        <v>2.8943829357328602E-2</v>
      </c>
      <c r="DO2993">
        <v>7.0179990661644665E-4</v>
      </c>
      <c r="DP2993">
        <v>5.4187909996500944E-2</v>
      </c>
      <c r="DQ2993">
        <v>1.915353542035771E-2</v>
      </c>
      <c r="DR2993">
        <v>2.210748265226985E-2</v>
      </c>
      <c r="DS2993">
        <v>1.0041036078696854E-2</v>
      </c>
      <c r="DT2993">
        <v>10.267948434717187</v>
      </c>
      <c r="DU2993">
        <v>39.427451191653319</v>
      </c>
      <c r="DV2993">
        <v>16.533333333333339</v>
      </c>
      <c r="DW2993">
        <v>0</v>
      </c>
      <c r="DX2993">
        <v>0</v>
      </c>
      <c r="DY2993">
        <v>0</v>
      </c>
      <c r="DZ2993">
        <v>10.488888888888891</v>
      </c>
      <c r="EA2993">
        <v>18.296913895680252</v>
      </c>
      <c r="EB2993">
        <v>0</v>
      </c>
      <c r="EC2993">
        <v>6.4989838003685652</v>
      </c>
      <c r="ED2993">
        <v>2.4779117484858069E-3</v>
      </c>
      <c r="EE2993">
        <v>3.8838205645399144E-2</v>
      </c>
      <c r="EF2993">
        <v>1.374312510516832E-2</v>
      </c>
      <c r="EG2993">
        <v>3.5588686590161261E-2</v>
      </c>
      <c r="EH2993">
        <v>1.9164320179793835E-2</v>
      </c>
      <c r="EI2993">
        <v>5.3303024455752777</v>
      </c>
      <c r="EJ2993">
        <v>55.486210413640329</v>
      </c>
      <c r="EK2993">
        <v>200.26666666666668</v>
      </c>
      <c r="EL2993">
        <v>0</v>
      </c>
      <c r="EM2993">
        <v>0</v>
      </c>
      <c r="EN2993">
        <v>0</v>
      </c>
      <c r="EO2993">
        <v>94.382222222222239</v>
      </c>
      <c r="EP2993">
        <v>63.789977066464814</v>
      </c>
      <c r="EQ2993">
        <v>2.0086810814492545E-3</v>
      </c>
      <c r="ER2993">
        <v>150.99290370638286</v>
      </c>
      <c r="ES2993">
        <v>1.7824271991244069E-2</v>
      </c>
      <c r="ET2993">
        <v>0.32151434164028914</v>
      </c>
      <c r="EU2993">
        <v>0.17065153175468672</v>
      </c>
      <c r="EV2993">
        <v>0.26735628866604733</v>
      </c>
      <c r="EW2993">
        <v>0.10526944318698871</v>
      </c>
      <c r="EX2993">
        <v>231.24615626845133</v>
      </c>
      <c r="EY2993">
        <v>574.73869207977043</v>
      </c>
    </row>
    <row r="2994" spans="1:155" x14ac:dyDescent="0.3">
      <c r="A2994" s="6"/>
      <c r="B2994" s="8"/>
      <c r="C2994" s="8"/>
      <c r="D2994" s="10">
        <v>42495</v>
      </c>
      <c r="E2994" s="11">
        <v>124.625</v>
      </c>
      <c r="F2994">
        <v>12.000000000000002</v>
      </c>
      <c r="G2994">
        <v>0</v>
      </c>
      <c r="H2994">
        <v>0</v>
      </c>
      <c r="I2994">
        <v>0</v>
      </c>
      <c r="J2994">
        <v>5.1466666666666674</v>
      </c>
      <c r="K2994">
        <v>0.5130227619683656</v>
      </c>
      <c r="L2994">
        <v>7.5582675577854329E-4</v>
      </c>
      <c r="M2994">
        <v>1.2005119524150431E-2</v>
      </c>
      <c r="N2994">
        <v>2.8069002107588069E-3</v>
      </c>
      <c r="O2994">
        <v>1.4009089071444844E-2</v>
      </c>
      <c r="P2994">
        <v>5.4711267899599063E-3</v>
      </c>
      <c r="Q2994">
        <v>6.9396768580278038E-3</v>
      </c>
      <c r="R2994">
        <v>1.9578680844044918E-3</v>
      </c>
      <c r="S2994">
        <v>3.3326476714586701</v>
      </c>
      <c r="T2994">
        <v>20</v>
      </c>
      <c r="U2994">
        <v>29.688888888888886</v>
      </c>
      <c r="V2994">
        <v>0</v>
      </c>
      <c r="W2994">
        <v>0</v>
      </c>
      <c r="X2994">
        <v>0</v>
      </c>
      <c r="Y2994">
        <v>31.937777777777782</v>
      </c>
      <c r="Z2994">
        <v>5.803154102615748</v>
      </c>
      <c r="AA2994">
        <v>0</v>
      </c>
      <c r="AB2994">
        <v>1.0049884634383549E-2</v>
      </c>
      <c r="AC2994">
        <v>6.5216245838761022E-3</v>
      </c>
      <c r="AD2994">
        <v>4.3623553623369768E-2</v>
      </c>
      <c r="AE2994">
        <v>3.1490052543774391E-2</v>
      </c>
      <c r="AF2994">
        <v>8.8458419011495093E-3</v>
      </c>
      <c r="AG2994">
        <v>4.6182299051167304E-3</v>
      </c>
      <c r="AH2994">
        <v>23.355347999583657</v>
      </c>
      <c r="AI2994">
        <v>53.522707038113239</v>
      </c>
      <c r="AJ2994">
        <v>37.422222222222224</v>
      </c>
      <c r="AK2994">
        <v>0</v>
      </c>
      <c r="AL2994">
        <v>0</v>
      </c>
      <c r="AM2994">
        <v>0</v>
      </c>
      <c r="AN2994">
        <v>21.83111111111112</v>
      </c>
      <c r="AO2994">
        <v>6.7970716266834188</v>
      </c>
      <c r="AP2994">
        <v>0</v>
      </c>
      <c r="AQ2994">
        <v>75.202888000809594</v>
      </c>
      <c r="AR2994">
        <v>2.4866561418819769E-3</v>
      </c>
      <c r="AS2994">
        <v>4.6533964387622473E-2</v>
      </c>
      <c r="AT2994">
        <v>2.8798531187759737E-2</v>
      </c>
      <c r="AU2994">
        <v>8.2659114145685803E-2</v>
      </c>
      <c r="AV2994">
        <v>2.8508763626576838E-2</v>
      </c>
      <c r="AW2994">
        <v>55.128029672535497</v>
      </c>
      <c r="AX2994">
        <v>186.98444087616227</v>
      </c>
      <c r="AY2994">
        <v>28.355555555555547</v>
      </c>
      <c r="AZ2994">
        <v>0</v>
      </c>
      <c r="BA2994">
        <v>0</v>
      </c>
      <c r="BB2994">
        <v>0</v>
      </c>
      <c r="BC2994">
        <v>12.266666666666669</v>
      </c>
      <c r="BD2994">
        <v>9.9090042736364978</v>
      </c>
      <c r="BE2994">
        <v>0</v>
      </c>
      <c r="BF2994">
        <v>7.0972704884049609E-2</v>
      </c>
      <c r="BG2994">
        <v>1.520910730509899E-3</v>
      </c>
      <c r="BH2994">
        <v>3.3724538717160489E-2</v>
      </c>
      <c r="BI2994">
        <v>2.0880298414295641E-2</v>
      </c>
      <c r="BJ2994">
        <v>4.0859425037157157E-2</v>
      </c>
      <c r="BK2994">
        <v>1.5623588528401428E-2</v>
      </c>
      <c r="BL2994">
        <v>73.219205120618852</v>
      </c>
      <c r="BM2994">
        <v>87.68997779402676</v>
      </c>
      <c r="BN2994">
        <v>23.200000000000003</v>
      </c>
      <c r="BO2994">
        <v>0</v>
      </c>
      <c r="BP2994">
        <v>0</v>
      </c>
      <c r="BQ2994">
        <v>0</v>
      </c>
      <c r="BR2994">
        <v>4.8000000000000007</v>
      </c>
      <c r="BS2994">
        <v>6.105308405834166E-3</v>
      </c>
      <c r="BT2994">
        <v>0</v>
      </c>
      <c r="BU2994">
        <v>4.6861458699122842</v>
      </c>
      <c r="BV2994">
        <v>0</v>
      </c>
      <c r="BW2994">
        <v>5.2253973700915517E-3</v>
      </c>
      <c r="BX2994">
        <v>4.5448052555243125E-3</v>
      </c>
      <c r="BY2994">
        <v>1.5941305027854222E-2</v>
      </c>
      <c r="BZ2994">
        <v>4.0111273788749806E-3</v>
      </c>
      <c r="CA2994">
        <v>2.444312400466607</v>
      </c>
      <c r="CB2994">
        <v>19.138938036336096</v>
      </c>
      <c r="CC2994">
        <v>35.37777777777778</v>
      </c>
      <c r="CD2994">
        <v>0</v>
      </c>
      <c r="CE2994">
        <v>0</v>
      </c>
      <c r="CF2994">
        <v>0</v>
      </c>
      <c r="CG2994">
        <v>0</v>
      </c>
      <c r="CH2994">
        <v>5.5793884830854772</v>
      </c>
      <c r="CI2994">
        <v>1.2834937909197209E-3</v>
      </c>
      <c r="CJ2994">
        <v>63.267993809994692</v>
      </c>
      <c r="CK2994">
        <v>1.1841334719368455E-3</v>
      </c>
      <c r="CL2994">
        <v>3.6005635761545293E-2</v>
      </c>
      <c r="CM2994">
        <v>2.1421055426876646E-2</v>
      </c>
      <c r="CN2994">
        <v>5.0971903089773445E-2</v>
      </c>
      <c r="CO2994">
        <v>1.8265225827413314E-2</v>
      </c>
      <c r="CP2994">
        <v>49.14411538794392</v>
      </c>
      <c r="CQ2994">
        <v>94.773892360504675</v>
      </c>
      <c r="CR2994">
        <v>7.9111111111111114</v>
      </c>
      <c r="CS2994">
        <v>0</v>
      </c>
      <c r="CT2994">
        <v>0</v>
      </c>
      <c r="CU2994">
        <v>0</v>
      </c>
      <c r="CV2994">
        <v>7.9111111111111114</v>
      </c>
      <c r="CW2994">
        <v>4.443814285356158</v>
      </c>
      <c r="CX2994">
        <v>0</v>
      </c>
      <c r="CY2994">
        <v>1.2879544031575509</v>
      </c>
      <c r="CZ2994">
        <v>0</v>
      </c>
      <c r="DA2994">
        <v>4.7554277028937525E-2</v>
      </c>
      <c r="DB2994">
        <v>2.2111313634176753E-2</v>
      </c>
      <c r="DC2994">
        <v>8.7857299792110065E-3</v>
      </c>
      <c r="DD2994">
        <v>2.8166778307875916E-3</v>
      </c>
      <c r="DE2994">
        <v>7.6325075973146301</v>
      </c>
      <c r="DF2994">
        <v>17.715074369333827</v>
      </c>
      <c r="DG2994">
        <v>9.7777777777777803</v>
      </c>
      <c r="DH2994">
        <v>0</v>
      </c>
      <c r="DI2994">
        <v>0</v>
      </c>
      <c r="DJ2994">
        <v>0</v>
      </c>
      <c r="DK2994">
        <v>0</v>
      </c>
      <c r="DL2994">
        <v>12.436914952931096</v>
      </c>
      <c r="DM2994">
        <v>0</v>
      </c>
      <c r="DN2994">
        <v>3.1170883227304699E-2</v>
      </c>
      <c r="DO2994">
        <v>7.0145903109840779E-4</v>
      </c>
      <c r="DP2994">
        <v>5.5249478062165028E-2</v>
      </c>
      <c r="DQ2994">
        <v>1.9704222758993546E-2</v>
      </c>
      <c r="DR2994">
        <v>2.3318332383465097E-2</v>
      </c>
      <c r="DS2994">
        <v>1.0196326851945086E-2</v>
      </c>
      <c r="DT2994">
        <v>10.293899392616849</v>
      </c>
      <c r="DU2994">
        <v>39.427451191653319</v>
      </c>
      <c r="DV2994">
        <v>16.533333333333339</v>
      </c>
      <c r="DW2994">
        <v>0</v>
      </c>
      <c r="DX2994">
        <v>0</v>
      </c>
      <c r="DY2994">
        <v>0</v>
      </c>
      <c r="DZ2994">
        <v>10.488888888888891</v>
      </c>
      <c r="EA2994">
        <v>18.297438756101929</v>
      </c>
      <c r="EB2994">
        <v>0</v>
      </c>
      <c r="EC2994">
        <v>7.4036906949233741</v>
      </c>
      <c r="ED2994">
        <v>2.4772957610980492E-3</v>
      </c>
      <c r="EE2994">
        <v>3.9119536296944472E-2</v>
      </c>
      <c r="EF2994">
        <v>1.377824275154795E-2</v>
      </c>
      <c r="EG2994">
        <v>3.7388452996155522E-2</v>
      </c>
      <c r="EH2994">
        <v>1.9517546417770242E-2</v>
      </c>
      <c r="EI2994">
        <v>2.6731168018863416</v>
      </c>
      <c r="EJ2994">
        <v>55.486210413640329</v>
      </c>
      <c r="EK2994">
        <v>200.26666666666668</v>
      </c>
      <c r="EL2994">
        <v>0</v>
      </c>
      <c r="EM2994">
        <v>0</v>
      </c>
      <c r="EN2994">
        <v>0</v>
      </c>
      <c r="EO2994">
        <v>94.382222222222239</v>
      </c>
      <c r="EP2994">
        <v>63.785914550784526</v>
      </c>
      <c r="EQ2994">
        <v>2.0393205466982642E-3</v>
      </c>
      <c r="ER2994">
        <v>151.97287137106738</v>
      </c>
      <c r="ES2994">
        <v>1.769897993116009E-2</v>
      </c>
      <c r="ET2994">
        <v>0.32104547031928149</v>
      </c>
      <c r="EU2994">
        <v>0.16819964876290891</v>
      </c>
      <c r="EV2994">
        <v>0.27570978141847957</v>
      </c>
      <c r="EW2994">
        <v>0.10551535445129072</v>
      </c>
      <c r="EX2994">
        <v>227.22318204442502</v>
      </c>
      <c r="EY2994">
        <v>574.73869207977043</v>
      </c>
    </row>
    <row r="2995" spans="1:155" x14ac:dyDescent="0.3">
      <c r="A2995" s="6"/>
      <c r="B2995" s="8"/>
      <c r="C2995" s="8"/>
      <c r="D2995" s="10">
        <v>42495</v>
      </c>
      <c r="E2995" s="11">
        <v>124.666666666667</v>
      </c>
      <c r="F2995">
        <v>12.000000000000002</v>
      </c>
      <c r="G2995">
        <v>0</v>
      </c>
      <c r="H2995">
        <v>0</v>
      </c>
      <c r="I2995">
        <v>0</v>
      </c>
      <c r="J2995">
        <v>5.1466666666666674</v>
      </c>
      <c r="K2995">
        <v>0.51282371242655145</v>
      </c>
      <c r="L2995">
        <v>7.5194600897087989E-4</v>
      </c>
      <c r="M2995">
        <v>4.2342406324841313E-2</v>
      </c>
      <c r="N2995">
        <v>2.7262203904044888E-3</v>
      </c>
      <c r="O2995">
        <v>1.3783675780856208E-2</v>
      </c>
      <c r="P2995">
        <v>5.4466066231425954E-3</v>
      </c>
      <c r="Q2995">
        <v>7.7562655447684951E-3</v>
      </c>
      <c r="R2995">
        <v>2.0278841412412966E-3</v>
      </c>
      <c r="S2995">
        <v>3.3316836824206479</v>
      </c>
      <c r="T2995">
        <v>20</v>
      </c>
      <c r="U2995">
        <v>29.688888888888886</v>
      </c>
      <c r="V2995">
        <v>0</v>
      </c>
      <c r="W2995">
        <v>0</v>
      </c>
      <c r="X2995">
        <v>0</v>
      </c>
      <c r="Y2995">
        <v>31.937777777777782</v>
      </c>
      <c r="Z2995">
        <v>5.8032922052080274</v>
      </c>
      <c r="AA2995">
        <v>0</v>
      </c>
      <c r="AB2995">
        <v>1.0022470075290554E-2</v>
      </c>
      <c r="AC2995">
        <v>6.4560386540924233E-3</v>
      </c>
      <c r="AD2995">
        <v>4.3452470646836716E-2</v>
      </c>
      <c r="AE2995">
        <v>3.0981547978994467E-2</v>
      </c>
      <c r="AF2995">
        <v>8.7825962512542936E-3</v>
      </c>
      <c r="AG2995">
        <v>4.5555748172255587E-3</v>
      </c>
      <c r="AH2995">
        <v>13.277389375869859</v>
      </c>
      <c r="AI2995">
        <v>53.522707038113239</v>
      </c>
      <c r="AJ2995">
        <v>37.422222222222224</v>
      </c>
      <c r="AK2995">
        <v>0</v>
      </c>
      <c r="AL2995">
        <v>0</v>
      </c>
      <c r="AM2995">
        <v>0</v>
      </c>
      <c r="AN2995">
        <v>21.83111111111112</v>
      </c>
      <c r="AO2995">
        <v>6.7771544724744253</v>
      </c>
      <c r="AP2995">
        <v>0</v>
      </c>
      <c r="AQ2995">
        <v>87.027159845571177</v>
      </c>
      <c r="AR2995">
        <v>2.4608797403125778E-3</v>
      </c>
      <c r="AS2995">
        <v>4.5513528148104866E-2</v>
      </c>
      <c r="AT2995">
        <v>2.776923164674993E-2</v>
      </c>
      <c r="AU2995">
        <v>9.0637548735232901E-2</v>
      </c>
      <c r="AV2995">
        <v>2.8288299945236815E-2</v>
      </c>
      <c r="AW2995">
        <v>50.528059155456233</v>
      </c>
      <c r="AX2995">
        <v>186.98444087616227</v>
      </c>
      <c r="AY2995">
        <v>28.355555555555547</v>
      </c>
      <c r="AZ2995">
        <v>0</v>
      </c>
      <c r="BA2995">
        <v>0</v>
      </c>
      <c r="BB2995">
        <v>0</v>
      </c>
      <c r="BC2995">
        <v>12.266666666666669</v>
      </c>
      <c r="BD2995">
        <v>9.9090335980591018</v>
      </c>
      <c r="BE2995">
        <v>0</v>
      </c>
      <c r="BF2995">
        <v>8.7467722976388787E-2</v>
      </c>
      <c r="BG2995">
        <v>1.4780828638091543E-3</v>
      </c>
      <c r="BH2995">
        <v>3.3483739562770121E-2</v>
      </c>
      <c r="BI2995">
        <v>2.0170663416039784E-2</v>
      </c>
      <c r="BJ2995">
        <v>4.3814826100239727E-2</v>
      </c>
      <c r="BK2995">
        <v>1.5379424634908434E-2</v>
      </c>
      <c r="BL2995">
        <v>72.780830894370595</v>
      </c>
      <c r="BM2995">
        <v>87.68997779402676</v>
      </c>
      <c r="BN2995">
        <v>23.200000000000003</v>
      </c>
      <c r="BO2995">
        <v>0</v>
      </c>
      <c r="BP2995">
        <v>0</v>
      </c>
      <c r="BQ2995">
        <v>0</v>
      </c>
      <c r="BR2995">
        <v>4.8000000000000007</v>
      </c>
      <c r="BS2995">
        <v>6.0871760166772608E-3</v>
      </c>
      <c r="BT2995">
        <v>0</v>
      </c>
      <c r="BU2995">
        <v>4.7030250189738654</v>
      </c>
      <c r="BV2995">
        <v>0</v>
      </c>
      <c r="BW2995">
        <v>5.1752817555978641E-3</v>
      </c>
      <c r="BX2995">
        <v>4.4412550199658136E-3</v>
      </c>
      <c r="BY2995">
        <v>1.6520985916902216E-2</v>
      </c>
      <c r="BZ2995">
        <v>4.0548364372130375E-3</v>
      </c>
      <c r="CA2995">
        <v>2.4402408971115772</v>
      </c>
      <c r="CB2995">
        <v>19.138938036336096</v>
      </c>
      <c r="CC2995">
        <v>35.37777777777778</v>
      </c>
      <c r="CD2995">
        <v>0</v>
      </c>
      <c r="CE2995">
        <v>0</v>
      </c>
      <c r="CF2995">
        <v>0</v>
      </c>
      <c r="CG2995">
        <v>0</v>
      </c>
      <c r="CH2995">
        <v>5.5800595642572031</v>
      </c>
      <c r="CI2995">
        <v>1.3716191509841535E-3</v>
      </c>
      <c r="CJ2995">
        <v>63.299289705482437</v>
      </c>
      <c r="CK2995">
        <v>1.1968404611941599E-3</v>
      </c>
      <c r="CL2995">
        <v>3.6062644200816008E-2</v>
      </c>
      <c r="CM2995">
        <v>2.1008538530575337E-2</v>
      </c>
      <c r="CN2995">
        <v>5.7581980546686506E-2</v>
      </c>
      <c r="CO2995">
        <v>1.8308074481675631E-2</v>
      </c>
      <c r="CP2995">
        <v>25.133984133494206</v>
      </c>
      <c r="CQ2995">
        <v>94.773892360504675</v>
      </c>
      <c r="CR2995">
        <v>7.9111111111111114</v>
      </c>
      <c r="CS2995">
        <v>0</v>
      </c>
      <c r="CT2995">
        <v>0</v>
      </c>
      <c r="CU2995">
        <v>0</v>
      </c>
      <c r="CV2995">
        <v>7.9111111111111114</v>
      </c>
      <c r="CW2995">
        <v>4.4440620373296165</v>
      </c>
      <c r="CX2995">
        <v>0</v>
      </c>
      <c r="CY2995">
        <v>1.2918808922321483</v>
      </c>
      <c r="CZ2995">
        <v>0</v>
      </c>
      <c r="DA2995">
        <v>4.7493149493629032E-2</v>
      </c>
      <c r="DB2995">
        <v>2.1386913005839385E-2</v>
      </c>
      <c r="DC2995">
        <v>1.0501547604348006E-2</v>
      </c>
      <c r="DD2995">
        <v>2.9744724869929448E-3</v>
      </c>
      <c r="DE2995">
        <v>4.1602648239420263</v>
      </c>
      <c r="DF2995">
        <v>17.715074369333827</v>
      </c>
      <c r="DG2995">
        <v>9.7777777777777803</v>
      </c>
      <c r="DH2995">
        <v>0</v>
      </c>
      <c r="DI2995">
        <v>0</v>
      </c>
      <c r="DJ2995">
        <v>0</v>
      </c>
      <c r="DK2995">
        <v>0</v>
      </c>
      <c r="DL2995">
        <v>12.440743499780028</v>
      </c>
      <c r="DM2995">
        <v>0</v>
      </c>
      <c r="DN2995">
        <v>3.5180043590320897E-2</v>
      </c>
      <c r="DO2995">
        <v>7.0237540264388751E-4</v>
      </c>
      <c r="DP2995">
        <v>5.714245520610587E-2</v>
      </c>
      <c r="DQ2995">
        <v>2.0585579399617578E-2</v>
      </c>
      <c r="DR2995">
        <v>2.5342576024768419E-2</v>
      </c>
      <c r="DS2995">
        <v>1.0482375082482835E-2</v>
      </c>
      <c r="DT2995">
        <v>17.578914231482983</v>
      </c>
      <c r="DU2995">
        <v>39.427451191653319</v>
      </c>
      <c r="DV2995">
        <v>16.533333333333339</v>
      </c>
      <c r="DW2995">
        <v>0</v>
      </c>
      <c r="DX2995">
        <v>0</v>
      </c>
      <c r="DY2995">
        <v>0</v>
      </c>
      <c r="DZ2995">
        <v>10.488888888888891</v>
      </c>
      <c r="EA2995">
        <v>18.298509167926706</v>
      </c>
      <c r="EB2995">
        <v>0</v>
      </c>
      <c r="EC2995">
        <v>10.023238252713439</v>
      </c>
      <c r="ED2995">
        <v>2.4806177170013329E-3</v>
      </c>
      <c r="EE2995">
        <v>3.9652673125901761E-2</v>
      </c>
      <c r="EF2995">
        <v>1.3961305051697124E-2</v>
      </c>
      <c r="EG2995">
        <v>3.9320560880351213E-2</v>
      </c>
      <c r="EH2995">
        <v>1.976562228447809E-2</v>
      </c>
      <c r="EI2995">
        <v>7.4883600569135539E-2</v>
      </c>
      <c r="EJ2995">
        <v>55.486210413640329</v>
      </c>
      <c r="EK2995">
        <v>200.26666666666668</v>
      </c>
      <c r="EL2995">
        <v>0</v>
      </c>
      <c r="EM2995">
        <v>0</v>
      </c>
      <c r="EN2995">
        <v>0</v>
      </c>
      <c r="EO2995">
        <v>94.382222222222239</v>
      </c>
      <c r="EP2995">
        <v>63.771765433478336</v>
      </c>
      <c r="EQ2995">
        <v>2.1235651599550336E-3</v>
      </c>
      <c r="ER2995">
        <v>166.51960635793989</v>
      </c>
      <c r="ES2995">
        <v>1.7501055229458023E-2</v>
      </c>
      <c r="ET2995">
        <v>0.32175961792061847</v>
      </c>
      <c r="EU2995">
        <v>0.16575164067262202</v>
      </c>
      <c r="EV2995">
        <v>0.30025888760455177</v>
      </c>
      <c r="EW2995">
        <v>0.10583656431145466</v>
      </c>
      <c r="EX2995">
        <v>189.30625079471724</v>
      </c>
      <c r="EY2995">
        <v>574.73869207977043</v>
      </c>
    </row>
    <row r="2996" spans="1:155" x14ac:dyDescent="0.3">
      <c r="A2996" s="6"/>
      <c r="B2996" s="8"/>
      <c r="C2996" s="8"/>
      <c r="D2996" s="10">
        <v>42495</v>
      </c>
      <c r="E2996" s="11">
        <v>124.708333333333</v>
      </c>
      <c r="F2996">
        <v>12.000000000000002</v>
      </c>
      <c r="G2996">
        <v>0</v>
      </c>
      <c r="H2996">
        <v>0</v>
      </c>
      <c r="I2996">
        <v>0</v>
      </c>
      <c r="J2996">
        <v>5.1466666666666674</v>
      </c>
      <c r="K2996">
        <v>0.51252349370292938</v>
      </c>
      <c r="L2996">
        <v>7.270490962978987E-4</v>
      </c>
      <c r="M2996">
        <v>2.6972094359128378</v>
      </c>
      <c r="N2996">
        <v>2.6210716672981599E-3</v>
      </c>
      <c r="O2996">
        <v>1.3409742754733616E-2</v>
      </c>
      <c r="P2996">
        <v>5.3804443720809163E-3</v>
      </c>
      <c r="Q2996">
        <v>8.4348819719002478E-3</v>
      </c>
      <c r="R2996">
        <v>2.1697059273574973E-3</v>
      </c>
      <c r="S2996">
        <v>1.8801320356559668</v>
      </c>
      <c r="T2996">
        <v>20</v>
      </c>
      <c r="U2996">
        <v>29.688888888888886</v>
      </c>
      <c r="V2996">
        <v>0</v>
      </c>
      <c r="W2996">
        <v>0</v>
      </c>
      <c r="X2996">
        <v>0</v>
      </c>
      <c r="Y2996">
        <v>31.937777777777782</v>
      </c>
      <c r="Z2996">
        <v>5.8074878063645095</v>
      </c>
      <c r="AA2996">
        <v>0</v>
      </c>
      <c r="AB2996">
        <v>1.0064739721024056E-2</v>
      </c>
      <c r="AC2996">
        <v>6.3564417026025768E-3</v>
      </c>
      <c r="AD2996">
        <v>4.3538295677171934E-2</v>
      </c>
      <c r="AE2996">
        <v>3.025141291423613E-2</v>
      </c>
      <c r="AF2996">
        <v>8.7835992375988499E-3</v>
      </c>
      <c r="AG2996">
        <v>4.5352843035625966E-3</v>
      </c>
      <c r="AH2996">
        <v>11.297834431440206</v>
      </c>
      <c r="AI2996">
        <v>53.522707038113239</v>
      </c>
      <c r="AJ2996">
        <v>37.422222222222224</v>
      </c>
      <c r="AK2996">
        <v>0</v>
      </c>
      <c r="AL2996">
        <v>0</v>
      </c>
      <c r="AM2996">
        <v>0</v>
      </c>
      <c r="AN2996">
        <v>21.83111111111112</v>
      </c>
      <c r="AO2996">
        <v>6.7786699034448805</v>
      </c>
      <c r="AP2996">
        <v>0</v>
      </c>
      <c r="AQ2996">
        <v>110.28363645606437</v>
      </c>
      <c r="AR2996">
        <v>2.4415138981204289E-3</v>
      </c>
      <c r="AS2996">
        <v>4.5023836622164234E-2</v>
      </c>
      <c r="AT2996">
        <v>2.7225759977443115E-2</v>
      </c>
      <c r="AU2996">
        <v>0.10062452018975274</v>
      </c>
      <c r="AV2996">
        <v>2.8643933901422742E-2</v>
      </c>
      <c r="AW2996">
        <v>4.1715148590773569E-2</v>
      </c>
      <c r="AX2996">
        <v>186.98444087616227</v>
      </c>
      <c r="AY2996">
        <v>28.355555555555547</v>
      </c>
      <c r="AZ2996">
        <v>0</v>
      </c>
      <c r="BA2996">
        <v>0</v>
      </c>
      <c r="BB2996">
        <v>0</v>
      </c>
      <c r="BC2996">
        <v>12.266666666666669</v>
      </c>
      <c r="BD2996">
        <v>9.9093621217196137</v>
      </c>
      <c r="BE2996">
        <v>0</v>
      </c>
      <c r="BF2996">
        <v>0.28266022289993631</v>
      </c>
      <c r="BG2996">
        <v>1.4408997403586245E-3</v>
      </c>
      <c r="BH2996">
        <v>3.341571508147765E-2</v>
      </c>
      <c r="BI2996">
        <v>1.9852850470483394E-2</v>
      </c>
      <c r="BJ2996">
        <v>4.9408520051798646E-2</v>
      </c>
      <c r="BK2996">
        <v>1.56914191639742E-2</v>
      </c>
      <c r="BL2996">
        <v>6.9261795415771821E-2</v>
      </c>
      <c r="BM2996">
        <v>87.68997779402676</v>
      </c>
      <c r="BN2996">
        <v>23.200000000000003</v>
      </c>
      <c r="BO2996">
        <v>0</v>
      </c>
      <c r="BP2996">
        <v>0</v>
      </c>
      <c r="BQ2996">
        <v>0</v>
      </c>
      <c r="BR2996">
        <v>4.8000000000000007</v>
      </c>
      <c r="BS2996">
        <v>6.1129878627543778E-3</v>
      </c>
      <c r="BT2996">
        <v>0</v>
      </c>
      <c r="BU2996">
        <v>17.348341567131797</v>
      </c>
      <c r="BV2996">
        <v>0</v>
      </c>
      <c r="BW2996">
        <v>5.1735886866897882E-3</v>
      </c>
      <c r="BX2996">
        <v>4.3955066929835486E-3</v>
      </c>
      <c r="BY2996">
        <v>1.7244556779812403E-2</v>
      </c>
      <c r="BZ2996">
        <v>4.1229081251049409E-3</v>
      </c>
      <c r="CA2996">
        <v>2.845934053847718E-3</v>
      </c>
      <c r="CB2996">
        <v>19.138938036336096</v>
      </c>
      <c r="CC2996">
        <v>35.37777777777778</v>
      </c>
      <c r="CD2996">
        <v>0</v>
      </c>
      <c r="CE2996">
        <v>0</v>
      </c>
      <c r="CF2996">
        <v>0</v>
      </c>
      <c r="CG2996">
        <v>0</v>
      </c>
      <c r="CH2996">
        <v>11.64208918500781</v>
      </c>
      <c r="CI2996">
        <v>1.4062214978725666E-3</v>
      </c>
      <c r="CJ2996">
        <v>69.613774539579765</v>
      </c>
      <c r="CK2996">
        <v>1.2070900624569145E-3</v>
      </c>
      <c r="CL2996">
        <v>3.6387105464261008E-2</v>
      </c>
      <c r="CM2996">
        <v>2.0875258543666318E-2</v>
      </c>
      <c r="CN2996">
        <v>6.4611330678772422E-2</v>
      </c>
      <c r="CO2996">
        <v>1.8596429622655192E-2</v>
      </c>
      <c r="CP2996">
        <v>4.4764502542998019E-2</v>
      </c>
      <c r="CQ2996">
        <v>94.773892360504675</v>
      </c>
      <c r="CR2996">
        <v>7.9111111111111114</v>
      </c>
      <c r="CS2996">
        <v>0</v>
      </c>
      <c r="CT2996">
        <v>0</v>
      </c>
      <c r="CU2996">
        <v>0</v>
      </c>
      <c r="CV2996">
        <v>7.9111111111111114</v>
      </c>
      <c r="CW2996">
        <v>4.4448620027893249</v>
      </c>
      <c r="CX2996">
        <v>0</v>
      </c>
      <c r="CY2996">
        <v>1.30255541487701</v>
      </c>
      <c r="CZ2996">
        <v>0</v>
      </c>
      <c r="DA2996">
        <v>4.7747953595303143E-2</v>
      </c>
      <c r="DB2996">
        <v>2.1078294867224807E-2</v>
      </c>
      <c r="DC2996">
        <v>1.2958622289300338E-2</v>
      </c>
      <c r="DD2996">
        <v>3.1522227983745979E-3</v>
      </c>
      <c r="DE2996">
        <v>9.4188898409195247E-3</v>
      </c>
      <c r="DF2996">
        <v>17.715074369333827</v>
      </c>
      <c r="DG2996">
        <v>9.7777777777777803</v>
      </c>
      <c r="DH2996">
        <v>0</v>
      </c>
      <c r="DI2996">
        <v>0</v>
      </c>
      <c r="DJ2996">
        <v>0</v>
      </c>
      <c r="DK2996">
        <v>0</v>
      </c>
      <c r="DL2996">
        <v>17.882493311814581</v>
      </c>
      <c r="DM2996">
        <v>0</v>
      </c>
      <c r="DN2996">
        <v>4.6695331451967123E-2</v>
      </c>
      <c r="DO2996">
        <v>7.0250988393194688E-4</v>
      </c>
      <c r="DP2996">
        <v>6.1186027496722577E-2</v>
      </c>
      <c r="DQ2996">
        <v>2.1658334746362241E-2</v>
      </c>
      <c r="DR2996">
        <v>2.9168482071321201E-2</v>
      </c>
      <c r="DS2996">
        <v>1.110296208542611E-2</v>
      </c>
      <c r="DT2996">
        <v>2.0750673079737308E-2</v>
      </c>
      <c r="DU2996">
        <v>39.427451191653319</v>
      </c>
      <c r="DV2996">
        <v>16.533333333333339</v>
      </c>
      <c r="DW2996">
        <v>0</v>
      </c>
      <c r="DX2996">
        <v>0</v>
      </c>
      <c r="DY2996">
        <v>0</v>
      </c>
      <c r="DZ2996">
        <v>10.488888888888891</v>
      </c>
      <c r="EA2996">
        <v>18.312922437705495</v>
      </c>
      <c r="EB2996">
        <v>0</v>
      </c>
      <c r="EC2996">
        <v>16.656559920512986</v>
      </c>
      <c r="ED2996">
        <v>2.4812704157702709E-3</v>
      </c>
      <c r="EE2996">
        <v>4.053413075403179E-2</v>
      </c>
      <c r="EF2996">
        <v>1.4205149212769793E-2</v>
      </c>
      <c r="EG2996">
        <v>4.2574741504526087E-2</v>
      </c>
      <c r="EH2996">
        <v>2.0275751295478105E-2</v>
      </c>
      <c r="EI2996">
        <v>7.3984797736855101E-3</v>
      </c>
      <c r="EJ2996">
        <v>55.486210413640329</v>
      </c>
      <c r="EK2996">
        <v>200.26666666666668</v>
      </c>
      <c r="EL2996">
        <v>0</v>
      </c>
      <c r="EM2996">
        <v>0</v>
      </c>
      <c r="EN2996">
        <v>0</v>
      </c>
      <c r="EO2996">
        <v>94.382222222222239</v>
      </c>
      <c r="EP2996">
        <v>75.296523250411894</v>
      </c>
      <c r="EQ2996">
        <v>2.133270594170465E-3</v>
      </c>
      <c r="ER2996">
        <v>218.24149762815171</v>
      </c>
      <c r="ES2996">
        <v>1.7250797370538921E-2</v>
      </c>
      <c r="ET2996">
        <v>0.32641639613255574</v>
      </c>
      <c r="EU2996">
        <v>0.16492301179725027</v>
      </c>
      <c r="EV2996">
        <v>0.33380925477478296</v>
      </c>
      <c r="EW2996">
        <v>0.10829061722335598</v>
      </c>
      <c r="EX2996">
        <v>13.374121890393907</v>
      </c>
      <c r="EY2996">
        <v>574.73869207977043</v>
      </c>
    </row>
    <row r="2997" spans="1:155" x14ac:dyDescent="0.3">
      <c r="A2997" s="6"/>
      <c r="B2997" s="8"/>
      <c r="C2997" s="8"/>
      <c r="D2997" s="10">
        <v>42495</v>
      </c>
      <c r="E2997" s="11">
        <v>124.75</v>
      </c>
      <c r="F2997">
        <v>12.000000000000002</v>
      </c>
      <c r="G2997">
        <v>0</v>
      </c>
      <c r="H2997">
        <v>0</v>
      </c>
      <c r="I2997">
        <v>0</v>
      </c>
      <c r="J2997">
        <v>5.1466666666666674</v>
      </c>
      <c r="K2997">
        <v>0.51199310000000942</v>
      </c>
      <c r="L2997">
        <v>6.8463779466945533E-4</v>
      </c>
      <c r="M2997">
        <v>3.2005325943436782</v>
      </c>
      <c r="N2997">
        <v>2.453094704239244E-3</v>
      </c>
      <c r="O2997">
        <v>1.2715858388630635E-2</v>
      </c>
      <c r="P2997">
        <v>5.2738719862371348E-3</v>
      </c>
      <c r="Q2997">
        <v>9.0034417875765067E-3</v>
      </c>
      <c r="R2997">
        <v>2.4819891783084769E-3</v>
      </c>
      <c r="S2997">
        <v>7.0645327344817013E-3</v>
      </c>
      <c r="T2997">
        <v>20</v>
      </c>
      <c r="U2997">
        <v>29.688888888888886</v>
      </c>
      <c r="V2997">
        <v>0</v>
      </c>
      <c r="W2997">
        <v>0</v>
      </c>
      <c r="X2997">
        <v>0</v>
      </c>
      <c r="Y2997">
        <v>31.937777777777782</v>
      </c>
      <c r="Z2997">
        <v>5.8119348904992316</v>
      </c>
      <c r="AA2997">
        <v>0</v>
      </c>
      <c r="AB2997">
        <v>1.0254411454944852E-2</v>
      </c>
      <c r="AC2997">
        <v>6.1977076283553957E-3</v>
      </c>
      <c r="AD2997">
        <v>4.3106420788805028E-2</v>
      </c>
      <c r="AE2997">
        <v>2.8174409373025303E-2</v>
      </c>
      <c r="AF2997">
        <v>8.8880345288346353E-3</v>
      </c>
      <c r="AG2997">
        <v>4.5225757425216813E-3</v>
      </c>
      <c r="AH2997">
        <v>6.3890617997257948</v>
      </c>
      <c r="AI2997">
        <v>53.522707038113239</v>
      </c>
      <c r="AJ2997">
        <v>37.422222222222224</v>
      </c>
      <c r="AK2997">
        <v>0</v>
      </c>
      <c r="AL2997">
        <v>0</v>
      </c>
      <c r="AM2997">
        <v>0</v>
      </c>
      <c r="AN2997">
        <v>21.83111111111112</v>
      </c>
      <c r="AO2997">
        <v>6.7756790416555885</v>
      </c>
      <c r="AP2997">
        <v>0</v>
      </c>
      <c r="AQ2997">
        <v>204.30131718372411</v>
      </c>
      <c r="AR2997">
        <v>2.4247774416574865E-3</v>
      </c>
      <c r="AS2997">
        <v>4.3834667793361898E-2</v>
      </c>
      <c r="AT2997">
        <v>2.622520078334107E-2</v>
      </c>
      <c r="AU2997">
        <v>0.11176272551231058</v>
      </c>
      <c r="AV2997">
        <v>2.9125900845305683E-2</v>
      </c>
      <c r="AW2997">
        <v>24.537364238449911</v>
      </c>
      <c r="AX2997">
        <v>186.98444087616227</v>
      </c>
      <c r="AY2997">
        <v>28.355555555555547</v>
      </c>
      <c r="AZ2997">
        <v>0</v>
      </c>
      <c r="BA2997">
        <v>0</v>
      </c>
      <c r="BB2997">
        <v>0</v>
      </c>
      <c r="BC2997">
        <v>12.266666666666669</v>
      </c>
      <c r="BD2997">
        <v>9.9099575545139604</v>
      </c>
      <c r="BE2997">
        <v>0</v>
      </c>
      <c r="BF2997">
        <v>59.258572432202087</v>
      </c>
      <c r="BG2997">
        <v>1.4095586531084115E-3</v>
      </c>
      <c r="BH2997">
        <v>3.3429079602219726E-2</v>
      </c>
      <c r="BI2997">
        <v>1.9650399547499947E-2</v>
      </c>
      <c r="BJ2997">
        <v>5.4985168613330242E-2</v>
      </c>
      <c r="BK2997">
        <v>1.5956257669130919E-2</v>
      </c>
      <c r="BL2997">
        <v>0.16635719923004585</v>
      </c>
      <c r="BM2997">
        <v>87.68997779402676</v>
      </c>
      <c r="BN2997">
        <v>23.200000000000003</v>
      </c>
      <c r="BO2997">
        <v>0</v>
      </c>
      <c r="BP2997">
        <v>0</v>
      </c>
      <c r="BQ2997">
        <v>0</v>
      </c>
      <c r="BR2997">
        <v>4.8000000000000007</v>
      </c>
      <c r="BS2997">
        <v>6.139466044591999E-3</v>
      </c>
      <c r="BT2997">
        <v>0</v>
      </c>
      <c r="BU2997">
        <v>17.82255794065216</v>
      </c>
      <c r="BV2997">
        <v>0</v>
      </c>
      <c r="BW2997">
        <v>5.1852131557870249E-3</v>
      </c>
      <c r="BX2997">
        <v>4.3709357467453386E-3</v>
      </c>
      <c r="BY2997">
        <v>1.8057378767270361E-2</v>
      </c>
      <c r="BZ2997">
        <v>4.2175351697425626E-3</v>
      </c>
      <c r="CA2997">
        <v>5.3222114155068237E-3</v>
      </c>
      <c r="CB2997">
        <v>19.138938036336096</v>
      </c>
      <c r="CC2997">
        <v>35.37777777777778</v>
      </c>
      <c r="CD2997">
        <v>0</v>
      </c>
      <c r="CE2997">
        <v>0</v>
      </c>
      <c r="CF2997">
        <v>0</v>
      </c>
      <c r="CG2997">
        <v>0</v>
      </c>
      <c r="CH2997">
        <v>11.69121548423408</v>
      </c>
      <c r="CI2997">
        <v>1.4169417832613101E-3</v>
      </c>
      <c r="CJ2997">
        <v>180.55855775391726</v>
      </c>
      <c r="CK2997">
        <v>1.2150689426132849E-3</v>
      </c>
      <c r="CL2997">
        <v>3.6939825596269363E-2</v>
      </c>
      <c r="CM2997">
        <v>2.081816627542973E-2</v>
      </c>
      <c r="CN2997">
        <v>7.0162544336564672E-2</v>
      </c>
      <c r="CO2997">
        <v>1.8827887070311425E-2</v>
      </c>
      <c r="CP2997">
        <v>0.10652380619666194</v>
      </c>
      <c r="CQ2997">
        <v>94.773892360504675</v>
      </c>
      <c r="CR2997">
        <v>7.9111111111111114</v>
      </c>
      <c r="CS2997">
        <v>0</v>
      </c>
      <c r="CT2997">
        <v>0</v>
      </c>
      <c r="CU2997">
        <v>0</v>
      </c>
      <c r="CV2997">
        <v>7.9111111111111114</v>
      </c>
      <c r="CW2997">
        <v>4.4458340108409908</v>
      </c>
      <c r="CX2997">
        <v>0</v>
      </c>
      <c r="CY2997">
        <v>1.9051815518077011</v>
      </c>
      <c r="CZ2997">
        <v>0</v>
      </c>
      <c r="DA2997">
        <v>4.8286255033051714E-2</v>
      </c>
      <c r="DB2997">
        <v>2.0911573347616948E-2</v>
      </c>
      <c r="DC2997">
        <v>1.5597251501349999E-2</v>
      </c>
      <c r="DD2997">
        <v>3.3419848353141721E-3</v>
      </c>
      <c r="DE2997">
        <v>2.4393398443974493E-2</v>
      </c>
      <c r="DF2997">
        <v>17.715074369333827</v>
      </c>
      <c r="DG2997">
        <v>9.7777777777777803</v>
      </c>
      <c r="DH2997">
        <v>0</v>
      </c>
      <c r="DI2997">
        <v>0</v>
      </c>
      <c r="DJ2997">
        <v>0</v>
      </c>
      <c r="DK2997">
        <v>0</v>
      </c>
      <c r="DL2997">
        <v>25.099860516658463</v>
      </c>
      <c r="DM2997">
        <v>0</v>
      </c>
      <c r="DN2997">
        <v>0.14246144743278322</v>
      </c>
      <c r="DO2997">
        <v>7.0218639762496663E-4</v>
      </c>
      <c r="DP2997">
        <v>6.7730859333248655E-2</v>
      </c>
      <c r="DQ2997">
        <v>2.2792977343134048E-2</v>
      </c>
      <c r="DR2997">
        <v>3.4429812536056655E-2</v>
      </c>
      <c r="DS2997">
        <v>1.1879246886857949E-2</v>
      </c>
      <c r="DT2997">
        <v>4.0726250937946191E-2</v>
      </c>
      <c r="DU2997">
        <v>39.427451191653319</v>
      </c>
      <c r="DV2997">
        <v>16.533333333333339</v>
      </c>
      <c r="DW2997">
        <v>0</v>
      </c>
      <c r="DX2997">
        <v>0</v>
      </c>
      <c r="DY2997">
        <v>0</v>
      </c>
      <c r="DZ2997">
        <v>10.488888888888891</v>
      </c>
      <c r="EA2997">
        <v>19.857326312605931</v>
      </c>
      <c r="EB2997">
        <v>0</v>
      </c>
      <c r="EC2997">
        <v>31.900213854068831</v>
      </c>
      <c r="ED2997">
        <v>2.4803728506000051E-3</v>
      </c>
      <c r="EE2997">
        <v>4.1782021349001393E-2</v>
      </c>
      <c r="EF2997">
        <v>1.4454334854077752E-2</v>
      </c>
      <c r="EG2997">
        <v>4.7432196374079055E-2</v>
      </c>
      <c r="EH2997">
        <v>2.1057074721115614E-2</v>
      </c>
      <c r="EI2997">
        <v>1.0287053717337735E-2</v>
      </c>
      <c r="EJ2997">
        <v>55.486210413640329</v>
      </c>
      <c r="EK2997">
        <v>200.26666666666668</v>
      </c>
      <c r="EL2997">
        <v>0</v>
      </c>
      <c r="EM2997">
        <v>0</v>
      </c>
      <c r="EN2997">
        <v>0</v>
      </c>
      <c r="EO2997">
        <v>94.382222222222239</v>
      </c>
      <c r="EP2997">
        <v>84.109940377052851</v>
      </c>
      <c r="EQ2997">
        <v>2.1015795779307654E-3</v>
      </c>
      <c r="ER2997">
        <v>499.09964916960359</v>
      </c>
      <c r="ES2997">
        <v>1.6882766618198791E-2</v>
      </c>
      <c r="ET2997">
        <v>0.33301020104037543</v>
      </c>
      <c r="EU2997">
        <v>0.16267186925710725</v>
      </c>
      <c r="EV2997">
        <v>0.37031855395737268</v>
      </c>
      <c r="EW2997">
        <v>0.11141045211860848</v>
      </c>
      <c r="EX2997">
        <v>31.28710049085166</v>
      </c>
      <c r="EY2997">
        <v>574.73869207977043</v>
      </c>
    </row>
    <row r="2998" spans="1:155" x14ac:dyDescent="0.3">
      <c r="A2998" s="6"/>
      <c r="B2998" s="8"/>
      <c r="C2998" s="8"/>
      <c r="D2998" s="10">
        <v>42495</v>
      </c>
      <c r="E2998" s="11">
        <v>124.791666666667</v>
      </c>
      <c r="F2998">
        <v>12.000000000000002</v>
      </c>
      <c r="G2998">
        <v>0</v>
      </c>
      <c r="H2998">
        <v>0</v>
      </c>
      <c r="I2998">
        <v>0</v>
      </c>
      <c r="J2998">
        <v>5.1466666666666674</v>
      </c>
      <c r="K2998">
        <v>0.51161230346615538</v>
      </c>
      <c r="L2998">
        <v>6.5944652667070569E-4</v>
      </c>
      <c r="M2998">
        <v>6.3835396472510233</v>
      </c>
      <c r="N2998">
        <v>2.3560481729755279E-3</v>
      </c>
      <c r="O2998">
        <v>1.2215963627127855E-2</v>
      </c>
      <c r="P2998">
        <v>5.168010564555829E-3</v>
      </c>
      <c r="Q2998">
        <v>9.482176199532193E-3</v>
      </c>
      <c r="R2998">
        <v>2.6395037034114438E-3</v>
      </c>
      <c r="S2998">
        <v>6.1465496885266683E-3</v>
      </c>
      <c r="T2998">
        <v>20</v>
      </c>
      <c r="U2998">
        <v>29.688888888888886</v>
      </c>
      <c r="V2998">
        <v>0</v>
      </c>
      <c r="W2998">
        <v>0</v>
      </c>
      <c r="X2998">
        <v>0</v>
      </c>
      <c r="Y2998">
        <v>31.937777777777782</v>
      </c>
      <c r="Z2998">
        <v>8.8711084201018711</v>
      </c>
      <c r="AA2998">
        <v>0</v>
      </c>
      <c r="AB2998">
        <v>1.0879157379999291E-2</v>
      </c>
      <c r="AC2998">
        <v>5.975733055626771E-3</v>
      </c>
      <c r="AD2998">
        <v>4.2081142231717605E-2</v>
      </c>
      <c r="AE2998">
        <v>2.642846722023624E-2</v>
      </c>
      <c r="AF2998">
        <v>9.3335979207864999E-3</v>
      </c>
      <c r="AG2998">
        <v>4.6166066317649135E-3</v>
      </c>
      <c r="AH2998">
        <v>4.3815254787076228</v>
      </c>
      <c r="AI2998">
        <v>53.522707038113239</v>
      </c>
      <c r="AJ2998">
        <v>37.422222222222224</v>
      </c>
      <c r="AK2998">
        <v>0</v>
      </c>
      <c r="AL2998">
        <v>0</v>
      </c>
      <c r="AM2998">
        <v>0</v>
      </c>
      <c r="AN2998">
        <v>21.83111111111112</v>
      </c>
      <c r="AO2998">
        <v>6.7750780973517575</v>
      </c>
      <c r="AP2998">
        <v>0</v>
      </c>
      <c r="AQ2998">
        <v>259.45945094115609</v>
      </c>
      <c r="AR2998">
        <v>2.4089412487129087E-3</v>
      </c>
      <c r="AS2998">
        <v>4.2769845197173362E-2</v>
      </c>
      <c r="AT2998">
        <v>2.5012508715418488E-2</v>
      </c>
      <c r="AU2998">
        <v>0.12216339039833307</v>
      </c>
      <c r="AV2998">
        <v>2.9987912736203149E-2</v>
      </c>
      <c r="AW2998">
        <v>37.184585285207348</v>
      </c>
      <c r="AX2998">
        <v>186.98444087616227</v>
      </c>
      <c r="AY2998">
        <v>28.355555555555547</v>
      </c>
      <c r="AZ2998">
        <v>0</v>
      </c>
      <c r="BA2998">
        <v>0</v>
      </c>
      <c r="BB2998">
        <v>0</v>
      </c>
      <c r="BC2998">
        <v>12.266666666666669</v>
      </c>
      <c r="BD2998">
        <v>9.9102817433630044</v>
      </c>
      <c r="BE2998">
        <v>0</v>
      </c>
      <c r="BF2998">
        <v>95.519604504368019</v>
      </c>
      <c r="BG2998">
        <v>1.3815743608858117E-3</v>
      </c>
      <c r="BH2998">
        <v>3.3438512845693033E-2</v>
      </c>
      <c r="BI2998">
        <v>1.9484534659070782E-2</v>
      </c>
      <c r="BJ2998">
        <v>6.0186612857575719E-2</v>
      </c>
      <c r="BK2998">
        <v>1.6388017447333779E-2</v>
      </c>
      <c r="BL2998">
        <v>41.082647474007238</v>
      </c>
      <c r="BM2998">
        <v>87.68997779402676</v>
      </c>
      <c r="BN2998">
        <v>23.200000000000003</v>
      </c>
      <c r="BO2998">
        <v>0</v>
      </c>
      <c r="BP2998">
        <v>0</v>
      </c>
      <c r="BQ2998">
        <v>0</v>
      </c>
      <c r="BR2998">
        <v>4.8000000000000007</v>
      </c>
      <c r="BS2998">
        <v>6.1576661452209958E-3</v>
      </c>
      <c r="BT2998">
        <v>0</v>
      </c>
      <c r="BU2998">
        <v>26.74780942805107</v>
      </c>
      <c r="BV2998">
        <v>0</v>
      </c>
      <c r="BW2998">
        <v>5.1961749017229138E-3</v>
      </c>
      <c r="BX2998">
        <v>4.3548979114020059E-3</v>
      </c>
      <c r="BY2998">
        <v>1.9021663616169929E-2</v>
      </c>
      <c r="BZ2998">
        <v>4.4248756111813295E-3</v>
      </c>
      <c r="CA2998">
        <v>8.6936867323926838E-3</v>
      </c>
      <c r="CB2998">
        <v>19.138938036336096</v>
      </c>
      <c r="CC2998">
        <v>35.37777777777778</v>
      </c>
      <c r="CD2998">
        <v>0</v>
      </c>
      <c r="CE2998">
        <v>0</v>
      </c>
      <c r="CF2998">
        <v>0</v>
      </c>
      <c r="CG2998">
        <v>0</v>
      </c>
      <c r="CH2998">
        <v>11.69213581995794</v>
      </c>
      <c r="CI2998">
        <v>1.4232985290269381E-3</v>
      </c>
      <c r="CJ2998">
        <v>185.98809520080118</v>
      </c>
      <c r="CK2998">
        <v>1.2204157255202011E-3</v>
      </c>
      <c r="CL2998">
        <v>3.7358699112525443E-2</v>
      </c>
      <c r="CM2998">
        <v>2.077566444120298E-2</v>
      </c>
      <c r="CN2998">
        <v>7.5514024934726601E-2</v>
      </c>
      <c r="CO2998">
        <v>1.925318055308119E-2</v>
      </c>
      <c r="CP2998">
        <v>11.750886516754091</v>
      </c>
      <c r="CQ2998">
        <v>94.773892360504675</v>
      </c>
      <c r="CR2998">
        <v>7.9111111111111114</v>
      </c>
      <c r="CS2998">
        <v>0</v>
      </c>
      <c r="CT2998">
        <v>0</v>
      </c>
      <c r="CU2998">
        <v>0</v>
      </c>
      <c r="CV2998">
        <v>7.9111111111111114</v>
      </c>
      <c r="CW2998">
        <v>4.4462549414488235</v>
      </c>
      <c r="CX2998">
        <v>0</v>
      </c>
      <c r="CY2998">
        <v>5.3899305196499574</v>
      </c>
      <c r="CZ2998">
        <v>0</v>
      </c>
      <c r="DA2998">
        <v>4.8677381111445449E-2</v>
      </c>
      <c r="DB2998">
        <v>2.0766083164368815E-2</v>
      </c>
      <c r="DC2998">
        <v>1.7559641141305551E-2</v>
      </c>
      <c r="DD2998">
        <v>3.5626301099024866E-3</v>
      </c>
      <c r="DE2998">
        <v>3.910726320474788</v>
      </c>
      <c r="DF2998">
        <v>17.715074369333827</v>
      </c>
      <c r="DG2998">
        <v>9.7777777777777803</v>
      </c>
      <c r="DH2998">
        <v>0</v>
      </c>
      <c r="DI2998">
        <v>0</v>
      </c>
      <c r="DJ2998">
        <v>0</v>
      </c>
      <c r="DK2998">
        <v>0</v>
      </c>
      <c r="DL2998">
        <v>25.107003511258174</v>
      </c>
      <c r="DM2998">
        <v>0</v>
      </c>
      <c r="DN2998">
        <v>3.6844716610437276</v>
      </c>
      <c r="DO2998">
        <v>7.0117227465034545E-4</v>
      </c>
      <c r="DP2998">
        <v>7.1341160777203205E-2</v>
      </c>
      <c r="DQ2998">
        <v>2.3713565691308322E-2</v>
      </c>
      <c r="DR2998">
        <v>3.8955225664799073E-2</v>
      </c>
      <c r="DS2998">
        <v>1.2718042611758467E-2</v>
      </c>
      <c r="DT2998">
        <v>0.15877950323682374</v>
      </c>
      <c r="DU2998">
        <v>39.427451191653319</v>
      </c>
      <c r="DV2998">
        <v>16.533333333333339</v>
      </c>
      <c r="DW2998">
        <v>0</v>
      </c>
      <c r="DX2998">
        <v>0</v>
      </c>
      <c r="DY2998">
        <v>0</v>
      </c>
      <c r="DZ2998">
        <v>10.488888888888891</v>
      </c>
      <c r="EA2998">
        <v>19.860482153224236</v>
      </c>
      <c r="EB2998">
        <v>0</v>
      </c>
      <c r="EC2998">
        <v>56.029009284305424</v>
      </c>
      <c r="ED2998">
        <v>2.4775716217330952E-3</v>
      </c>
      <c r="EE2998">
        <v>4.2775897820756574E-2</v>
      </c>
      <c r="EF2998">
        <v>1.4647051313600619E-2</v>
      </c>
      <c r="EG2998">
        <v>5.2577183000348436E-2</v>
      </c>
      <c r="EH2998">
        <v>2.2184850129592714E-2</v>
      </c>
      <c r="EI2998">
        <v>2.0779427888636712E-2</v>
      </c>
      <c r="EJ2998">
        <v>55.486210413640329</v>
      </c>
      <c r="EK2998">
        <v>200.26666666666668</v>
      </c>
      <c r="EL2998">
        <v>0</v>
      </c>
      <c r="EM2998">
        <v>0</v>
      </c>
      <c r="EN2998">
        <v>0</v>
      </c>
      <c r="EO2998">
        <v>94.382222222222239</v>
      </c>
      <c r="EP2998">
        <v>87.180114656317187</v>
      </c>
      <c r="EQ2998">
        <v>2.082745055697644E-3</v>
      </c>
      <c r="ER2998">
        <v>639.21279034400652</v>
      </c>
      <c r="ES2998">
        <v>1.6521456460104663E-2</v>
      </c>
      <c r="ET2998">
        <v>0.33585477762536547</v>
      </c>
      <c r="EU2998">
        <v>0.16035078368116407</v>
      </c>
      <c r="EV2998">
        <v>0.40479351573357703</v>
      </c>
      <c r="EW2998">
        <v>0.11577561953422948</v>
      </c>
      <c r="EX2998">
        <v>98.504770242697489</v>
      </c>
      <c r="EY2998">
        <v>574.73869207977043</v>
      </c>
    </row>
    <row r="2999" spans="1:155" x14ac:dyDescent="0.3">
      <c r="A2999" s="6"/>
      <c r="B2999" s="8"/>
      <c r="C2999" s="8"/>
      <c r="D2999" s="10">
        <v>42495</v>
      </c>
      <c r="E2999" s="11">
        <v>124.833333333333</v>
      </c>
      <c r="F2999">
        <v>12.000000000000002</v>
      </c>
      <c r="G2999">
        <v>0</v>
      </c>
      <c r="H2999">
        <v>0</v>
      </c>
      <c r="I2999">
        <v>0</v>
      </c>
      <c r="J2999">
        <v>5.1466666666666674</v>
      </c>
      <c r="K2999">
        <v>0.51134484841319705</v>
      </c>
      <c r="L2999">
        <v>6.4118114193390365E-4</v>
      </c>
      <c r="M2999">
        <v>6.3877604656763696</v>
      </c>
      <c r="N2999">
        <v>2.265249800549673E-3</v>
      </c>
      <c r="O2999">
        <v>1.1862845459300674E-2</v>
      </c>
      <c r="P2999">
        <v>5.0707173549944546E-3</v>
      </c>
      <c r="Q2999">
        <v>1.001934178183393E-2</v>
      </c>
      <c r="R2999">
        <v>3.0077589732791172E-3</v>
      </c>
      <c r="S2999">
        <v>6.2326069284660522E-3</v>
      </c>
      <c r="T2999">
        <v>20</v>
      </c>
      <c r="U2999">
        <v>29.688888888888886</v>
      </c>
      <c r="V2999">
        <v>0</v>
      </c>
      <c r="W2999">
        <v>0</v>
      </c>
      <c r="X2999">
        <v>0</v>
      </c>
      <c r="Y2999">
        <v>31.937777777777782</v>
      </c>
      <c r="Z2999">
        <v>8.8711734431488036</v>
      </c>
      <c r="AA2999">
        <v>0</v>
      </c>
      <c r="AB2999">
        <v>1.277863133259983E-2</v>
      </c>
      <c r="AC2999">
        <v>5.6419604203932078E-3</v>
      </c>
      <c r="AD2999">
        <v>4.0736222725361856E-2</v>
      </c>
      <c r="AE2999">
        <v>2.4515844227086091E-2</v>
      </c>
      <c r="AF2999">
        <v>1.079168544239744E-2</v>
      </c>
      <c r="AG2999">
        <v>5.2000844837437827E-3</v>
      </c>
      <c r="AH2999">
        <v>2.4419475704481468</v>
      </c>
      <c r="AI2999">
        <v>53.522707038113239</v>
      </c>
      <c r="AJ2999">
        <v>37.422222222222224</v>
      </c>
      <c r="AK2999">
        <v>0</v>
      </c>
      <c r="AL2999">
        <v>0</v>
      </c>
      <c r="AM2999">
        <v>0</v>
      </c>
      <c r="AN2999">
        <v>21.83111111111112</v>
      </c>
      <c r="AO2999">
        <v>6.7745846999714079</v>
      </c>
      <c r="AP2999">
        <v>0</v>
      </c>
      <c r="AQ2999">
        <v>259.49475561201041</v>
      </c>
      <c r="AR2999">
        <v>2.3927651058702885E-3</v>
      </c>
      <c r="AS2999">
        <v>4.1626148560070367E-2</v>
      </c>
      <c r="AT2999">
        <v>2.315820852326745E-2</v>
      </c>
      <c r="AU2999">
        <v>0.13154143193525453</v>
      </c>
      <c r="AV2999">
        <v>3.3483094236661508E-2</v>
      </c>
      <c r="AW2999">
        <v>37.217802145205219</v>
      </c>
      <c r="AX2999">
        <v>186.98444087616227</v>
      </c>
      <c r="AY2999">
        <v>28.355555555555547</v>
      </c>
      <c r="AZ2999">
        <v>0</v>
      </c>
      <c r="BA2999">
        <v>0</v>
      </c>
      <c r="BB2999">
        <v>0</v>
      </c>
      <c r="BC2999">
        <v>12.266666666666669</v>
      </c>
      <c r="BD2999">
        <v>9.9103992158256951</v>
      </c>
      <c r="BE2999">
        <v>0</v>
      </c>
      <c r="BF2999">
        <v>95.548216547443701</v>
      </c>
      <c r="BG2999">
        <v>1.3552726216739031E-3</v>
      </c>
      <c r="BH2999">
        <v>3.3385290202537291E-2</v>
      </c>
      <c r="BI2999">
        <v>1.9303364835615705E-2</v>
      </c>
      <c r="BJ2999">
        <v>6.550938047121678E-2</v>
      </c>
      <c r="BK2999">
        <v>1.824005065046205E-2</v>
      </c>
      <c r="BL2999">
        <v>42.906115284320201</v>
      </c>
      <c r="BM2999">
        <v>87.68997779402676</v>
      </c>
      <c r="BN2999">
        <v>23.200000000000003</v>
      </c>
      <c r="BO2999">
        <v>0</v>
      </c>
      <c r="BP2999">
        <v>0</v>
      </c>
      <c r="BQ2999">
        <v>0</v>
      </c>
      <c r="BR2999">
        <v>4.8000000000000007</v>
      </c>
      <c r="BS2999">
        <v>6.1647271772994755E-3</v>
      </c>
      <c r="BT2999">
        <v>0</v>
      </c>
      <c r="BU2999">
        <v>26.786944518514193</v>
      </c>
      <c r="BV2999">
        <v>0</v>
      </c>
      <c r="BW2999">
        <v>5.1986432169138499E-3</v>
      </c>
      <c r="BX2999">
        <v>4.337017440201262E-3</v>
      </c>
      <c r="BY2999">
        <v>2.0076133763850774E-2</v>
      </c>
      <c r="BZ2999">
        <v>4.8996807767748493E-3</v>
      </c>
      <c r="CA2999">
        <v>1.0928775501723441E-2</v>
      </c>
      <c r="CB2999">
        <v>19.138938036336096</v>
      </c>
      <c r="CC2999">
        <v>35.37777777777778</v>
      </c>
      <c r="CD2999">
        <v>0</v>
      </c>
      <c r="CE2999">
        <v>0</v>
      </c>
      <c r="CF2999">
        <v>0</v>
      </c>
      <c r="CG2999">
        <v>0</v>
      </c>
      <c r="CH2999">
        <v>11.692518650298418</v>
      </c>
      <c r="CI2999">
        <v>1.4268190960481314E-3</v>
      </c>
      <c r="CJ2999">
        <v>186.00074785190878</v>
      </c>
      <c r="CK2999">
        <v>1.2227895934746053E-3</v>
      </c>
      <c r="CL2999">
        <v>3.7592068981998482E-2</v>
      </c>
      <c r="CM2999">
        <v>2.0707659801680722E-2</v>
      </c>
      <c r="CN2999">
        <v>8.2730073123944689E-2</v>
      </c>
      <c r="CO2999">
        <v>2.1565155250951602E-2</v>
      </c>
      <c r="CP2999">
        <v>17.655087711563809</v>
      </c>
      <c r="CQ2999">
        <v>94.773892360504675</v>
      </c>
      <c r="CR2999">
        <v>7.9111111111111114</v>
      </c>
      <c r="CS2999">
        <v>0</v>
      </c>
      <c r="CT2999">
        <v>0</v>
      </c>
      <c r="CU2999">
        <v>0</v>
      </c>
      <c r="CV2999">
        <v>7.9111111111111114</v>
      </c>
      <c r="CW2999">
        <v>4.4464853814699703</v>
      </c>
      <c r="CX2999">
        <v>0</v>
      </c>
      <c r="CY2999">
        <v>5.3938245060619456</v>
      </c>
      <c r="CZ2999">
        <v>0</v>
      </c>
      <c r="DA2999">
        <v>4.8869524747381293E-2</v>
      </c>
      <c r="DB2999">
        <v>2.0582171001877821E-2</v>
      </c>
      <c r="DC2999">
        <v>1.8902200008206332E-2</v>
      </c>
      <c r="DD2999">
        <v>3.994829674040792E-3</v>
      </c>
      <c r="DE2999">
        <v>2.09332439200114</v>
      </c>
      <c r="DF2999">
        <v>17.715074369333827</v>
      </c>
      <c r="DG2999">
        <v>9.7777777777777803</v>
      </c>
      <c r="DH2999">
        <v>0</v>
      </c>
      <c r="DI2999">
        <v>0</v>
      </c>
      <c r="DJ2999">
        <v>0</v>
      </c>
      <c r="DK2999">
        <v>0</v>
      </c>
      <c r="DL2999">
        <v>25.109126761155053</v>
      </c>
      <c r="DM2999">
        <v>0</v>
      </c>
      <c r="DN2999">
        <v>3.7043268552171744</v>
      </c>
      <c r="DO2999">
        <v>6.9917194701378754E-4</v>
      </c>
      <c r="DP2999">
        <v>7.3135297553666517E-2</v>
      </c>
      <c r="DQ2999">
        <v>2.433327456498462E-2</v>
      </c>
      <c r="DR2999">
        <v>4.23135972851389E-2</v>
      </c>
      <c r="DS2999">
        <v>1.39952999571033E-2</v>
      </c>
      <c r="DT2999">
        <v>0.33788927836281496</v>
      </c>
      <c r="DU2999">
        <v>39.427451191653319</v>
      </c>
      <c r="DV2999">
        <v>16.533333333333339</v>
      </c>
      <c r="DW2999">
        <v>0</v>
      </c>
      <c r="DX2999">
        <v>0</v>
      </c>
      <c r="DY2999">
        <v>0</v>
      </c>
      <c r="DZ2999">
        <v>10.488888888888891</v>
      </c>
      <c r="EA2999">
        <v>19.8615393581163</v>
      </c>
      <c r="EB2999">
        <v>0</v>
      </c>
      <c r="EC2999">
        <v>56.044308190135631</v>
      </c>
      <c r="ED2999">
        <v>2.4719387036265931E-3</v>
      </c>
      <c r="EE2999">
        <v>4.3384640765393313E-2</v>
      </c>
      <c r="EF2999">
        <v>1.4759402853018182E-2</v>
      </c>
      <c r="EG2999">
        <v>5.6890168759397092E-2</v>
      </c>
      <c r="EH2999">
        <v>2.4270738055248001E-2</v>
      </c>
      <c r="EI2999">
        <v>1.8127737102583023E-2</v>
      </c>
      <c r="EJ2999">
        <v>55.486210413640329</v>
      </c>
      <c r="EK2999">
        <v>200.26666666666668</v>
      </c>
      <c r="EL2999">
        <v>0</v>
      </c>
      <c r="EM2999">
        <v>0</v>
      </c>
      <c r="EN2999">
        <v>0</v>
      </c>
      <c r="EO2999">
        <v>94.382222222222239</v>
      </c>
      <c r="EP2999">
        <v>87.183337085576142</v>
      </c>
      <c r="EQ2999">
        <v>2.0680002379820351E-3</v>
      </c>
      <c r="ER2999">
        <v>639.37366317830083</v>
      </c>
      <c r="ES2999">
        <v>1.6049148192602055E-2</v>
      </c>
      <c r="ET2999">
        <v>0.3357906822126237</v>
      </c>
      <c r="EU2999">
        <v>0.15676766060272634</v>
      </c>
      <c r="EV2999">
        <v>0.43877401257124038</v>
      </c>
      <c r="EW2999">
        <v>0.12865669205826499</v>
      </c>
      <c r="EX2999">
        <v>102.6874555014341</v>
      </c>
      <c r="EY2999">
        <v>574.73869207977043</v>
      </c>
    </row>
    <row r="3000" spans="1:155" x14ac:dyDescent="0.3">
      <c r="A3000" s="6"/>
      <c r="B3000" s="8"/>
      <c r="C3000" s="8"/>
      <c r="D3000" s="10">
        <v>42495</v>
      </c>
      <c r="E3000" s="11">
        <v>124.875</v>
      </c>
      <c r="F3000">
        <v>12.000000000000002</v>
      </c>
      <c r="G3000">
        <v>0</v>
      </c>
      <c r="H3000">
        <v>0</v>
      </c>
      <c r="I3000">
        <v>0</v>
      </c>
      <c r="J3000">
        <v>5.1466666666666674</v>
      </c>
      <c r="K3000">
        <v>0.51113440935638343</v>
      </c>
      <c r="L3000">
        <v>6.2414784348067335E-4</v>
      </c>
      <c r="M3000">
        <v>6.3891492414421469</v>
      </c>
      <c r="N3000">
        <v>2.1774413081895021E-3</v>
      </c>
      <c r="O3000">
        <v>1.158330982998936E-2</v>
      </c>
      <c r="P3000">
        <v>4.9744779117436655E-3</v>
      </c>
      <c r="Q3000">
        <v>1.0102228521681808E-2</v>
      </c>
      <c r="R3000">
        <v>3.0857643903231028E-3</v>
      </c>
      <c r="S3000">
        <v>6.152806536335609E-3</v>
      </c>
      <c r="T3000">
        <v>20</v>
      </c>
      <c r="U3000">
        <v>29.688888888888886</v>
      </c>
      <c r="V3000">
        <v>0</v>
      </c>
      <c r="W3000">
        <v>0</v>
      </c>
      <c r="X3000">
        <v>0</v>
      </c>
      <c r="Y3000">
        <v>31.937777777777782</v>
      </c>
      <c r="Z3000">
        <v>9.2293530406022359</v>
      </c>
      <c r="AA3000">
        <v>0</v>
      </c>
      <c r="AB3000">
        <v>1.8925107661998314E-2</v>
      </c>
      <c r="AC3000">
        <v>5.0489866042077169E-3</v>
      </c>
      <c r="AD3000">
        <v>3.8766641075874082E-2</v>
      </c>
      <c r="AE3000">
        <v>2.1829981406073447E-2</v>
      </c>
      <c r="AF3000">
        <v>1.3206571695745194E-2</v>
      </c>
      <c r="AG3000">
        <v>5.5415008502470251E-3</v>
      </c>
      <c r="AH3000">
        <v>0.7936804299463891</v>
      </c>
      <c r="AI3000">
        <v>53.522707038113239</v>
      </c>
      <c r="AJ3000">
        <v>37.422222222222224</v>
      </c>
      <c r="AK3000">
        <v>0</v>
      </c>
      <c r="AL3000">
        <v>0</v>
      </c>
      <c r="AM3000">
        <v>0</v>
      </c>
      <c r="AN3000">
        <v>21.83111111111112</v>
      </c>
      <c r="AO3000">
        <v>6.7743271528187909</v>
      </c>
      <c r="AP3000">
        <v>0</v>
      </c>
      <c r="AQ3000">
        <v>259.50670153063714</v>
      </c>
      <c r="AR3000">
        <v>2.3757892841389508E-3</v>
      </c>
      <c r="AS3000">
        <v>4.0930743545775458E-2</v>
      </c>
      <c r="AT3000">
        <v>2.1474113053030566E-2</v>
      </c>
      <c r="AU3000">
        <v>0.13334304441106784</v>
      </c>
      <c r="AV3000">
        <v>3.3888053303403186E-2</v>
      </c>
      <c r="AW3000">
        <v>25.160110892784285</v>
      </c>
      <c r="AX3000">
        <v>186.98444087616227</v>
      </c>
      <c r="AY3000">
        <v>28.355555555555547</v>
      </c>
      <c r="AZ3000">
        <v>0</v>
      </c>
      <c r="BA3000">
        <v>0</v>
      </c>
      <c r="BB3000">
        <v>0</v>
      </c>
      <c r="BC3000">
        <v>12.266666666666669</v>
      </c>
      <c r="BD3000">
        <v>9.9104208416565438</v>
      </c>
      <c r="BE3000">
        <v>0</v>
      </c>
      <c r="BF3000">
        <v>95.559011052370124</v>
      </c>
      <c r="BG3000">
        <v>1.3299926809943684E-3</v>
      </c>
      <c r="BH3000">
        <v>3.3281570408689537E-2</v>
      </c>
      <c r="BI3000">
        <v>1.9103555851286213E-2</v>
      </c>
      <c r="BJ3000">
        <v>6.7227249896178884E-2</v>
      </c>
      <c r="BK3000">
        <v>1.852626887096331E-2</v>
      </c>
      <c r="BL3000">
        <v>37.726069719224832</v>
      </c>
      <c r="BM3000">
        <v>87.68997779402676</v>
      </c>
      <c r="BN3000">
        <v>23.200000000000003</v>
      </c>
      <c r="BO3000">
        <v>0</v>
      </c>
      <c r="BP3000">
        <v>0</v>
      </c>
      <c r="BQ3000">
        <v>0</v>
      </c>
      <c r="BR3000">
        <v>4.8000000000000007</v>
      </c>
      <c r="BS3000">
        <v>6.1624756081379321E-3</v>
      </c>
      <c r="BT3000">
        <v>0</v>
      </c>
      <c r="BU3000">
        <v>26.799353327030893</v>
      </c>
      <c r="BV3000">
        <v>0</v>
      </c>
      <c r="BW3000">
        <v>5.192912447926943E-3</v>
      </c>
      <c r="BX3000">
        <v>4.3149622998535746E-3</v>
      </c>
      <c r="BY3000">
        <v>2.0828644023679989E-2</v>
      </c>
      <c r="BZ3000">
        <v>5.0727939188973097E-3</v>
      </c>
      <c r="CA3000">
        <v>1.6905597016937231E-2</v>
      </c>
      <c r="CB3000">
        <v>19.138938036336096</v>
      </c>
      <c r="CC3000">
        <v>35.37777777777778</v>
      </c>
      <c r="CD3000">
        <v>0</v>
      </c>
      <c r="CE3000">
        <v>0</v>
      </c>
      <c r="CF3000">
        <v>0</v>
      </c>
      <c r="CG3000">
        <v>0</v>
      </c>
      <c r="CH3000">
        <v>11.692722077387373</v>
      </c>
      <c r="CI3000">
        <v>1.4274515167024297E-3</v>
      </c>
      <c r="CJ3000">
        <v>186.0483085852712</v>
      </c>
      <c r="CK3000">
        <v>1.2222776955863859E-3</v>
      </c>
      <c r="CL3000">
        <v>3.7714820879834715E-2</v>
      </c>
      <c r="CM3000">
        <v>2.061031367880992E-2</v>
      </c>
      <c r="CN3000">
        <v>8.4565863995363061E-2</v>
      </c>
      <c r="CO3000">
        <v>2.187246913878093E-2</v>
      </c>
      <c r="CP3000">
        <v>17.876355750531335</v>
      </c>
      <c r="CQ3000">
        <v>94.773892360504675</v>
      </c>
      <c r="CR3000">
        <v>7.9111111111111114</v>
      </c>
      <c r="CS3000">
        <v>0</v>
      </c>
      <c r="CT3000">
        <v>0</v>
      </c>
      <c r="CU3000">
        <v>0</v>
      </c>
      <c r="CV3000">
        <v>7.9111111111111114</v>
      </c>
      <c r="CW3000">
        <v>4.4466117858718954</v>
      </c>
      <c r="CX3000">
        <v>0</v>
      </c>
      <c r="CY3000">
        <v>5.3956231981009051</v>
      </c>
      <c r="CZ3000">
        <v>0</v>
      </c>
      <c r="DA3000">
        <v>4.8944380058484449E-2</v>
      </c>
      <c r="DB3000">
        <v>2.0355295531425423E-2</v>
      </c>
      <c r="DC3000">
        <v>1.9574109316273292E-2</v>
      </c>
      <c r="DD3000">
        <v>4.1105140081164112E-3</v>
      </c>
      <c r="DE3000">
        <v>0.9937542093223688</v>
      </c>
      <c r="DF3000">
        <v>17.715074369333827</v>
      </c>
      <c r="DG3000">
        <v>9.7777777777777803</v>
      </c>
      <c r="DH3000">
        <v>0</v>
      </c>
      <c r="DI3000">
        <v>0</v>
      </c>
      <c r="DJ3000">
        <v>0</v>
      </c>
      <c r="DK3000">
        <v>0</v>
      </c>
      <c r="DL3000">
        <v>25.110263536859666</v>
      </c>
      <c r="DM3000">
        <v>0</v>
      </c>
      <c r="DN3000">
        <v>3.7149460712305116</v>
      </c>
      <c r="DO3000">
        <v>6.9611250393180528E-4</v>
      </c>
      <c r="DP3000">
        <v>7.4229548271374637E-2</v>
      </c>
      <c r="DQ3000">
        <v>2.4744973908904448E-2</v>
      </c>
      <c r="DR3000">
        <v>4.4176410996100909E-2</v>
      </c>
      <c r="DS3000">
        <v>1.4405810272644646E-2</v>
      </c>
      <c r="DT3000">
        <v>0.50131843282622013</v>
      </c>
      <c r="DU3000">
        <v>39.427451191653319</v>
      </c>
      <c r="DV3000">
        <v>16.533333333333339</v>
      </c>
      <c r="DW3000">
        <v>0</v>
      </c>
      <c r="DX3000">
        <v>0</v>
      </c>
      <c r="DY3000">
        <v>0</v>
      </c>
      <c r="DZ3000">
        <v>10.488888888888891</v>
      </c>
      <c r="EA3000">
        <v>19.862161791377417</v>
      </c>
      <c r="EB3000">
        <v>0</v>
      </c>
      <c r="EC3000">
        <v>56.052539617574944</v>
      </c>
      <c r="ED3000">
        <v>2.4638482367807749E-3</v>
      </c>
      <c r="EE3000">
        <v>4.3808828690942506E-2</v>
      </c>
      <c r="EF3000">
        <v>1.4812478347910066E-2</v>
      </c>
      <c r="EG3000">
        <v>5.9468926278077455E-2</v>
      </c>
      <c r="EH3000">
        <v>2.5115920443191005E-2</v>
      </c>
      <c r="EI3000">
        <v>1.4261391256915477E-2</v>
      </c>
      <c r="EJ3000">
        <v>55.486210413640329</v>
      </c>
      <c r="EK3000">
        <v>200.26666666666668</v>
      </c>
      <c r="EL3000">
        <v>0</v>
      </c>
      <c r="EM3000">
        <v>0</v>
      </c>
      <c r="EN3000">
        <v>0</v>
      </c>
      <c r="EO3000">
        <v>94.382222222222239</v>
      </c>
      <c r="EP3000">
        <v>87.543157111538434</v>
      </c>
      <c r="EQ3000">
        <v>2.0515993601831033E-3</v>
      </c>
      <c r="ER3000">
        <v>639.4845577313198</v>
      </c>
      <c r="ES3000">
        <v>1.5314448313829504E-2</v>
      </c>
      <c r="ET3000">
        <v>0.33445275520889167</v>
      </c>
      <c r="EU3000">
        <v>0.15222015198903732</v>
      </c>
      <c r="EV3000">
        <v>0.45249304913416843</v>
      </c>
      <c r="EW3000">
        <v>0.13161909519656692</v>
      </c>
      <c r="EX3000">
        <v>83.088609229445623</v>
      </c>
      <c r="EY3000">
        <v>574.73869207977043</v>
      </c>
    </row>
    <row r="3001" spans="1:155" x14ac:dyDescent="0.3">
      <c r="A3001" s="6"/>
      <c r="B3001" s="8"/>
      <c r="C3001" s="8"/>
      <c r="D3001" s="10">
        <v>42495</v>
      </c>
      <c r="E3001" s="11">
        <v>124.916666666667</v>
      </c>
      <c r="F3001">
        <v>12.000000000000002</v>
      </c>
      <c r="G3001">
        <v>0</v>
      </c>
      <c r="H3001">
        <v>0</v>
      </c>
      <c r="I3001">
        <v>0</v>
      </c>
      <c r="J3001">
        <v>5.1466666666666674</v>
      </c>
      <c r="K3001">
        <v>0.5109551926147694</v>
      </c>
      <c r="L3001">
        <v>6.0479961730030456E-4</v>
      </c>
      <c r="M3001">
        <v>6.3896590916090128</v>
      </c>
      <c r="N3001">
        <v>2.0984618264585034E-3</v>
      </c>
      <c r="O3001">
        <v>1.1345950071197613E-2</v>
      </c>
      <c r="P3001">
        <v>4.8734535355358013E-3</v>
      </c>
      <c r="Q3001">
        <v>9.8220817487485526E-3</v>
      </c>
      <c r="R3001">
        <v>3.0298986381100531E-3</v>
      </c>
      <c r="S3001">
        <v>5.7286098789744357E-3</v>
      </c>
      <c r="T3001">
        <v>20</v>
      </c>
      <c r="U3001">
        <v>29.688888888888886</v>
      </c>
      <c r="V3001">
        <v>0</v>
      </c>
      <c r="W3001">
        <v>0</v>
      </c>
      <c r="X3001">
        <v>0</v>
      </c>
      <c r="Y3001">
        <v>31.937777777777782</v>
      </c>
      <c r="Z3001">
        <v>9.7873163592170442</v>
      </c>
      <c r="AA3001">
        <v>0</v>
      </c>
      <c r="AB3001">
        <v>2.697100386095886E-2</v>
      </c>
      <c r="AC3001">
        <v>4.70979762588449E-3</v>
      </c>
      <c r="AD3001">
        <v>3.8565915420257571E-2</v>
      </c>
      <c r="AE3001">
        <v>2.1092660471143321E-2</v>
      </c>
      <c r="AF3001">
        <v>1.4434124598761311E-2</v>
      </c>
      <c r="AG3001">
        <v>5.6717022779684562E-3</v>
      </c>
      <c r="AH3001">
        <v>6.9185056074714327E-2</v>
      </c>
      <c r="AI3001">
        <v>53.522707038113239</v>
      </c>
      <c r="AJ3001">
        <v>37.422222222222224</v>
      </c>
      <c r="AK3001">
        <v>0</v>
      </c>
      <c r="AL3001">
        <v>0</v>
      </c>
      <c r="AM3001">
        <v>0</v>
      </c>
      <c r="AN3001">
        <v>21.83111111111112</v>
      </c>
      <c r="AO3001">
        <v>6.7742526681183675</v>
      </c>
      <c r="AP3001">
        <v>0</v>
      </c>
      <c r="AQ3001">
        <v>259.5114461589107</v>
      </c>
      <c r="AR3001">
        <v>2.3578937254542858E-3</v>
      </c>
      <c r="AS3001">
        <v>4.0647385665137037E-2</v>
      </c>
      <c r="AT3001">
        <v>2.0896649134325974E-2</v>
      </c>
      <c r="AU3001">
        <v>0.13192519782242168</v>
      </c>
      <c r="AV3001">
        <v>3.3761749390913441E-2</v>
      </c>
      <c r="AW3001">
        <v>21.970935513540532</v>
      </c>
      <c r="AX3001">
        <v>186.98444087616227</v>
      </c>
      <c r="AY3001">
        <v>28.355555555555547</v>
      </c>
      <c r="AZ3001">
        <v>0</v>
      </c>
      <c r="BA3001">
        <v>0</v>
      </c>
      <c r="BB3001">
        <v>0</v>
      </c>
      <c r="BC3001">
        <v>12.266666666666669</v>
      </c>
      <c r="BD3001">
        <v>9.9103819920410423</v>
      </c>
      <c r="BE3001">
        <v>0</v>
      </c>
      <c r="BF3001">
        <v>95.564121274455573</v>
      </c>
      <c r="BG3001">
        <v>1.3052742998992182E-3</v>
      </c>
      <c r="BH3001">
        <v>3.3135284396772859E-2</v>
      </c>
      <c r="BI3001">
        <v>1.8882209774052288E-2</v>
      </c>
      <c r="BJ3001">
        <v>6.6988766259040225E-2</v>
      </c>
      <c r="BK3001">
        <v>1.8496019425420718E-2</v>
      </c>
      <c r="BL3001">
        <v>7.995175517902597</v>
      </c>
      <c r="BM3001">
        <v>87.68997779402676</v>
      </c>
      <c r="BN3001">
        <v>23.200000000000003</v>
      </c>
      <c r="BO3001">
        <v>0</v>
      </c>
      <c r="BP3001">
        <v>0</v>
      </c>
      <c r="BQ3001">
        <v>0</v>
      </c>
      <c r="BR3001">
        <v>4.8000000000000007</v>
      </c>
      <c r="BS3001">
        <v>6.1495803632236976E-3</v>
      </c>
      <c r="BT3001">
        <v>0</v>
      </c>
      <c r="BU3001">
        <v>26.80514493738751</v>
      </c>
      <c r="BV3001">
        <v>0</v>
      </c>
      <c r="BW3001">
        <v>5.176389579581101E-3</v>
      </c>
      <c r="BX3001">
        <v>4.2845437630999409E-3</v>
      </c>
      <c r="BY3001">
        <v>2.1322273790006886E-2</v>
      </c>
      <c r="BZ3001">
        <v>5.0890067439799472E-3</v>
      </c>
      <c r="CA3001">
        <v>5.3051514342233923E-2</v>
      </c>
      <c r="CB3001">
        <v>19.138938036336096</v>
      </c>
      <c r="CC3001">
        <v>35.37777777777778</v>
      </c>
      <c r="CD3001">
        <v>0</v>
      </c>
      <c r="CE3001">
        <v>0</v>
      </c>
      <c r="CF3001">
        <v>0</v>
      </c>
      <c r="CG3001">
        <v>0</v>
      </c>
      <c r="CH3001">
        <v>11.692821941191536</v>
      </c>
      <c r="CI3001">
        <v>1.4218997805052589E-3</v>
      </c>
      <c r="CJ3001">
        <v>186.10044908329161</v>
      </c>
      <c r="CK3001">
        <v>1.2188741094846371E-3</v>
      </c>
      <c r="CL3001">
        <v>3.7754843497797709E-2</v>
      </c>
      <c r="CM3001">
        <v>2.0478037684063106E-2</v>
      </c>
      <c r="CN3001">
        <v>8.4882301203254448E-2</v>
      </c>
      <c r="CO3001">
        <v>2.1872584906937616E-2</v>
      </c>
      <c r="CP3001">
        <v>10.500847659846595</v>
      </c>
      <c r="CQ3001">
        <v>94.773892360504675</v>
      </c>
      <c r="CR3001">
        <v>7.9111111111111114</v>
      </c>
      <c r="CS3001">
        <v>0</v>
      </c>
      <c r="CT3001">
        <v>0</v>
      </c>
      <c r="CU3001">
        <v>0</v>
      </c>
      <c r="CV3001">
        <v>7.9111111111111114</v>
      </c>
      <c r="CW3001">
        <v>4.446662639076516</v>
      </c>
      <c r="CX3001">
        <v>0</v>
      </c>
      <c r="CY3001">
        <v>5.3966713365270396</v>
      </c>
      <c r="CZ3001">
        <v>0</v>
      </c>
      <c r="DA3001">
        <v>4.8928718965854823E-2</v>
      </c>
      <c r="DB3001">
        <v>2.0081623392134471E-2</v>
      </c>
      <c r="DC3001">
        <v>1.9886813293317006E-2</v>
      </c>
      <c r="DD3001">
        <v>4.1047284192459342E-3</v>
      </c>
      <c r="DE3001">
        <v>1.0486284218799717</v>
      </c>
      <c r="DF3001">
        <v>17.715074369333827</v>
      </c>
      <c r="DG3001">
        <v>9.7777777777777803</v>
      </c>
      <c r="DH3001">
        <v>0</v>
      </c>
      <c r="DI3001">
        <v>0</v>
      </c>
      <c r="DJ3001">
        <v>0</v>
      </c>
      <c r="DK3001">
        <v>0</v>
      </c>
      <c r="DL3001">
        <v>25.111023899884511</v>
      </c>
      <c r="DM3001">
        <v>0</v>
      </c>
      <c r="DN3001">
        <v>3.7245742338394403</v>
      </c>
      <c r="DO3001">
        <v>6.919872285714385E-4</v>
      </c>
      <c r="DP3001">
        <v>7.5011102667398216E-2</v>
      </c>
      <c r="DQ3001">
        <v>2.5020501412612126E-2</v>
      </c>
      <c r="DR3001">
        <v>4.538914385516573E-2</v>
      </c>
      <c r="DS3001">
        <v>1.4421170109684394E-2</v>
      </c>
      <c r="DT3001">
        <v>2.5026392889528744</v>
      </c>
      <c r="DU3001">
        <v>39.427451191653319</v>
      </c>
      <c r="DV3001">
        <v>16.533333333333339</v>
      </c>
      <c r="DW3001">
        <v>0</v>
      </c>
      <c r="DX3001">
        <v>0</v>
      </c>
      <c r="DY3001">
        <v>0</v>
      </c>
      <c r="DZ3001">
        <v>10.488888888888891</v>
      </c>
      <c r="EA3001">
        <v>19.862602686733091</v>
      </c>
      <c r="EB3001">
        <v>0</v>
      </c>
      <c r="EC3001">
        <v>56.059397858702283</v>
      </c>
      <c r="ED3001">
        <v>2.4534573993518489E-3</v>
      </c>
      <c r="EE3001">
        <v>4.4134218822254781E-2</v>
      </c>
      <c r="EF3001">
        <v>1.4821273193087691E-2</v>
      </c>
      <c r="EG3001">
        <v>6.1773773301377434E-2</v>
      </c>
      <c r="EH3001">
        <v>2.5633651014908942E-2</v>
      </c>
      <c r="EI3001">
        <v>1.2533897753483582E-2</v>
      </c>
      <c r="EJ3001">
        <v>55.486210413640329</v>
      </c>
      <c r="EK3001">
        <v>200.26666666666668</v>
      </c>
      <c r="EL3001">
        <v>0</v>
      </c>
      <c r="EM3001">
        <v>0</v>
      </c>
      <c r="EN3001">
        <v>0</v>
      </c>
      <c r="EO3001">
        <v>94.382222222222239</v>
      </c>
      <c r="EP3001">
        <v>88.102166959240094</v>
      </c>
      <c r="EQ3001">
        <v>2.0266993978055635E-3</v>
      </c>
      <c r="ER3001">
        <v>639.57843497858414</v>
      </c>
      <c r="ES3001">
        <v>1.4835746215104424E-2</v>
      </c>
      <c r="ET3001">
        <v>0.33469980908625169</v>
      </c>
      <c r="EU3001">
        <v>0.15043095236005471</v>
      </c>
      <c r="EV3001">
        <v>0.45642447587209328</v>
      </c>
      <c r="EW3001">
        <v>0.13208051092716949</v>
      </c>
      <c r="EX3001">
        <v>44.158725480171981</v>
      </c>
      <c r="EY3001">
        <v>574.73869207977043</v>
      </c>
    </row>
    <row r="3002" spans="1:155" x14ac:dyDescent="0.3">
      <c r="A3002" s="6"/>
      <c r="B3002" s="8"/>
      <c r="C3002" s="8"/>
      <c r="D3002" s="10">
        <v>42495</v>
      </c>
      <c r="E3002" s="11">
        <v>124.958333333333</v>
      </c>
      <c r="F3002">
        <v>12.000000000000002</v>
      </c>
      <c r="G3002">
        <v>0</v>
      </c>
      <c r="H3002">
        <v>0</v>
      </c>
      <c r="I3002">
        <v>0</v>
      </c>
      <c r="J3002">
        <v>5.1466666666666674</v>
      </c>
      <c r="K3002">
        <v>0.51086039326982569</v>
      </c>
      <c r="L3002">
        <v>5.8385728018448522E-4</v>
      </c>
      <c r="M3002">
        <v>6.3921642797787497</v>
      </c>
      <c r="N3002">
        <v>2.0180605015257089E-3</v>
      </c>
      <c r="O3002">
        <v>1.1178698379865291E-2</v>
      </c>
      <c r="P3002">
        <v>4.7839470047105134E-3</v>
      </c>
      <c r="Q3002">
        <v>9.7222981646341577E-3</v>
      </c>
      <c r="R3002">
        <v>2.9616599659944122E-3</v>
      </c>
      <c r="S3002">
        <v>5.4912364878914252E-3</v>
      </c>
      <c r="T3002">
        <v>20</v>
      </c>
      <c r="U3002">
        <v>29.688888888888886</v>
      </c>
      <c r="V3002">
        <v>0</v>
      </c>
      <c r="W3002">
        <v>0</v>
      </c>
      <c r="X3002">
        <v>0</v>
      </c>
      <c r="Y3002">
        <v>31.937777777777782</v>
      </c>
      <c r="Z3002">
        <v>9.787797880717795</v>
      </c>
      <c r="AA3002">
        <v>0</v>
      </c>
      <c r="AB3002">
        <v>3.1738051137273154E-2</v>
      </c>
      <c r="AC3002">
        <v>4.4121626266320994E-3</v>
      </c>
      <c r="AD3002">
        <v>3.8398760704035112E-2</v>
      </c>
      <c r="AE3002">
        <v>2.0364428944565607E-2</v>
      </c>
      <c r="AF3002">
        <v>1.5092584490010415E-2</v>
      </c>
      <c r="AG3002">
        <v>5.7765800284749523E-3</v>
      </c>
      <c r="AH3002">
        <v>0.20929220403532914</v>
      </c>
      <c r="AI3002">
        <v>53.522707038113239</v>
      </c>
      <c r="AJ3002">
        <v>37.422222222222224</v>
      </c>
      <c r="AK3002">
        <v>0</v>
      </c>
      <c r="AL3002">
        <v>0</v>
      </c>
      <c r="AM3002">
        <v>0</v>
      </c>
      <c r="AN3002">
        <v>21.83111111111112</v>
      </c>
      <c r="AO3002">
        <v>6.7743404704159218</v>
      </c>
      <c r="AP3002">
        <v>0</v>
      </c>
      <c r="AQ3002">
        <v>259.51500813716302</v>
      </c>
      <c r="AR3002">
        <v>2.3391230061610624E-3</v>
      </c>
      <c r="AS3002">
        <v>4.0540266907378809E-2</v>
      </c>
      <c r="AT3002">
        <v>2.0511541115721624E-2</v>
      </c>
      <c r="AU3002">
        <v>0.12811089761318975</v>
      </c>
      <c r="AV3002">
        <v>3.3135298265786234E-2</v>
      </c>
      <c r="AW3002">
        <v>9.6229988549852408</v>
      </c>
      <c r="AX3002">
        <v>186.98444087616227</v>
      </c>
      <c r="AY3002">
        <v>28.355555555555547</v>
      </c>
      <c r="AZ3002">
        <v>0</v>
      </c>
      <c r="BA3002">
        <v>0</v>
      </c>
      <c r="BB3002">
        <v>0</v>
      </c>
      <c r="BC3002">
        <v>12.266666666666669</v>
      </c>
      <c r="BD3002">
        <v>9.9102967458359643</v>
      </c>
      <c r="BE3002">
        <v>0</v>
      </c>
      <c r="BF3002">
        <v>95.566799924953628</v>
      </c>
      <c r="BG3002">
        <v>1.2807134725026587E-3</v>
      </c>
      <c r="BH3002">
        <v>3.2950000910786995E-2</v>
      </c>
      <c r="BI3002">
        <v>1.8634267866704132E-2</v>
      </c>
      <c r="BJ3002">
        <v>6.5213987344214894E-2</v>
      </c>
      <c r="BK3002">
        <v>1.8161830308909006E-2</v>
      </c>
      <c r="BL3002">
        <v>0.47010790067414066</v>
      </c>
      <c r="BM3002">
        <v>87.68997779402676</v>
      </c>
      <c r="BN3002">
        <v>23.200000000000003</v>
      </c>
      <c r="BO3002">
        <v>0</v>
      </c>
      <c r="BP3002">
        <v>0</v>
      </c>
      <c r="BQ3002">
        <v>0</v>
      </c>
      <c r="BR3002">
        <v>4.8000000000000007</v>
      </c>
      <c r="BS3002">
        <v>6.1219971308527927E-3</v>
      </c>
      <c r="BT3002">
        <v>0</v>
      </c>
      <c r="BU3002">
        <v>26.808214539606691</v>
      </c>
      <c r="BV3002">
        <v>0</v>
      </c>
      <c r="BW3002">
        <v>5.1441907724004065E-3</v>
      </c>
      <c r="BX3002">
        <v>4.2402144628704615E-3</v>
      </c>
      <c r="BY3002">
        <v>2.1545239696925567E-2</v>
      </c>
      <c r="BZ3002">
        <v>4.9402077303474859E-3</v>
      </c>
      <c r="CA3002">
        <v>1.3399244153302219E-2</v>
      </c>
      <c r="CB3002">
        <v>19.138938036336096</v>
      </c>
      <c r="CC3002">
        <v>35.37777777777778</v>
      </c>
      <c r="CD3002">
        <v>0</v>
      </c>
      <c r="CE3002">
        <v>0</v>
      </c>
      <c r="CF3002">
        <v>0</v>
      </c>
      <c r="CG3002">
        <v>0</v>
      </c>
      <c r="CH3002">
        <v>11.692843779314499</v>
      </c>
      <c r="CI3002">
        <v>1.3987719264354596E-3</v>
      </c>
      <c r="CJ3002">
        <v>186.1425638348768</v>
      </c>
      <c r="CK3002">
        <v>1.2124870752656942E-3</v>
      </c>
      <c r="CL3002">
        <v>3.7722535102649155E-2</v>
      </c>
      <c r="CM3002">
        <v>2.0304527882895142E-2</v>
      </c>
      <c r="CN3002">
        <v>8.3961349963970491E-2</v>
      </c>
      <c r="CO3002">
        <v>2.1590504263863886E-2</v>
      </c>
      <c r="CP3002">
        <v>1.676509817245303</v>
      </c>
      <c r="CQ3002">
        <v>94.773892360504675</v>
      </c>
      <c r="CR3002">
        <v>7.9111111111111114</v>
      </c>
      <c r="CS3002">
        <v>0</v>
      </c>
      <c r="CT3002">
        <v>0</v>
      </c>
      <c r="CU3002">
        <v>0</v>
      </c>
      <c r="CV3002">
        <v>7.9111111111111114</v>
      </c>
      <c r="CW3002">
        <v>4.4466476878075625</v>
      </c>
      <c r="CX3002">
        <v>0</v>
      </c>
      <c r="CY3002">
        <v>5.3972889479377697</v>
      </c>
      <c r="CZ3002">
        <v>0</v>
      </c>
      <c r="DA3002">
        <v>4.8828230051532605E-2</v>
      </c>
      <c r="DB3002">
        <v>1.9752560314113935E-2</v>
      </c>
      <c r="DC3002">
        <v>1.9928604815325719E-2</v>
      </c>
      <c r="DD3002">
        <v>3.9834663841372461E-3</v>
      </c>
      <c r="DE3002">
        <v>0.74638834362855433</v>
      </c>
      <c r="DF3002">
        <v>17.715074369333827</v>
      </c>
      <c r="DG3002">
        <v>9.7777777777777803</v>
      </c>
      <c r="DH3002">
        <v>0</v>
      </c>
      <c r="DI3002">
        <v>0</v>
      </c>
      <c r="DJ3002">
        <v>0</v>
      </c>
      <c r="DK3002">
        <v>0</v>
      </c>
      <c r="DL3002">
        <v>25.111599049008873</v>
      </c>
      <c r="DM3002">
        <v>0</v>
      </c>
      <c r="DN3002">
        <v>3.7382383668883876</v>
      </c>
      <c r="DO3002">
        <v>6.8675551333981059E-4</v>
      </c>
      <c r="DP3002">
        <v>7.5625081553712517E-2</v>
      </c>
      <c r="DQ3002">
        <v>2.5196956461418188E-2</v>
      </c>
      <c r="DR3002">
        <v>4.6334554443390664E-2</v>
      </c>
      <c r="DS3002">
        <v>1.4115755634758297E-2</v>
      </c>
      <c r="DT3002">
        <v>1.7939068740599238</v>
      </c>
      <c r="DU3002">
        <v>39.427451191653319</v>
      </c>
      <c r="DV3002">
        <v>16.533333333333339</v>
      </c>
      <c r="DW3002">
        <v>0</v>
      </c>
      <c r="DX3002">
        <v>0</v>
      </c>
      <c r="DY3002">
        <v>0</v>
      </c>
      <c r="DZ3002">
        <v>10.488888888888891</v>
      </c>
      <c r="EA3002">
        <v>19.862947429490276</v>
      </c>
      <c r="EB3002">
        <v>0</v>
      </c>
      <c r="EC3002">
        <v>56.066286892017068</v>
      </c>
      <c r="ED3002">
        <v>2.4404522766344732E-3</v>
      </c>
      <c r="EE3002">
        <v>4.439832607975467E-2</v>
      </c>
      <c r="EF3002">
        <v>1.4791324537664872E-2</v>
      </c>
      <c r="EG3002">
        <v>6.4566584256581502E-2</v>
      </c>
      <c r="EH3002">
        <v>2.6252878435718562E-2</v>
      </c>
      <c r="EI3002">
        <v>1.1798240615695205E-2</v>
      </c>
      <c r="EJ3002">
        <v>55.486210413640329</v>
      </c>
      <c r="EK3002">
        <v>200.26666666666668</v>
      </c>
      <c r="EL3002">
        <v>0</v>
      </c>
      <c r="EM3002">
        <v>0</v>
      </c>
      <c r="EN3002">
        <v>0</v>
      </c>
      <c r="EO3002">
        <v>94.382222222222239</v>
      </c>
      <c r="EP3002">
        <v>88.103455432991566</v>
      </c>
      <c r="EQ3002">
        <v>1.9826292066199448E-3</v>
      </c>
      <c r="ER3002">
        <v>639.65830297435934</v>
      </c>
      <c r="ES3002">
        <v>1.4389754472061506E-2</v>
      </c>
      <c r="ET3002">
        <v>0.3347860904621156</v>
      </c>
      <c r="EU3002">
        <v>0.14857976859066449</v>
      </c>
      <c r="EV3002">
        <v>0.45447610078824319</v>
      </c>
      <c r="EW3002">
        <v>0.13091818101799008</v>
      </c>
      <c r="EX3002">
        <v>14.549892715885379</v>
      </c>
      <c r="EY3002">
        <v>574.73869207977043</v>
      </c>
    </row>
    <row r="3003" spans="1:155" x14ac:dyDescent="0.3">
      <c r="A3003" s="6"/>
      <c r="B3003" s="8"/>
      <c r="C3003" s="8"/>
      <c r="D3003" s="10">
        <v>42496</v>
      </c>
      <c r="E3003" s="11">
        <v>125</v>
      </c>
      <c r="F3003">
        <v>12.000000000000002</v>
      </c>
      <c r="G3003">
        <v>0</v>
      </c>
      <c r="H3003">
        <v>0</v>
      </c>
      <c r="I3003">
        <v>0</v>
      </c>
      <c r="J3003">
        <v>5.1466666666666674</v>
      </c>
      <c r="K3003">
        <v>0.51080689337712082</v>
      </c>
      <c r="L3003">
        <v>5.5185447691823467E-4</v>
      </c>
      <c r="M3003">
        <v>6.3950573200162477</v>
      </c>
      <c r="N3003">
        <v>1.9312046376559039E-3</v>
      </c>
      <c r="O3003">
        <v>1.1048188971409125E-2</v>
      </c>
      <c r="P3003">
        <v>4.6896898236804419E-3</v>
      </c>
      <c r="Q3003">
        <v>9.4295968802179039E-3</v>
      </c>
      <c r="R3003">
        <v>2.624441379847773E-3</v>
      </c>
      <c r="S3003">
        <v>5.444403075906182E-3</v>
      </c>
      <c r="T3003">
        <v>20</v>
      </c>
      <c r="U3003">
        <v>29.688888888888886</v>
      </c>
      <c r="V3003">
        <v>0</v>
      </c>
      <c r="W3003">
        <v>0</v>
      </c>
      <c r="X3003">
        <v>0</v>
      </c>
      <c r="Y3003">
        <v>31.937777777777782</v>
      </c>
      <c r="Z3003">
        <v>9.7881120171471103</v>
      </c>
      <c r="AA3003">
        <v>0</v>
      </c>
      <c r="AB3003">
        <v>3.5664717080900021E-2</v>
      </c>
      <c r="AC3003">
        <v>4.1654591379000671E-3</v>
      </c>
      <c r="AD3003">
        <v>3.831171380926137E-2</v>
      </c>
      <c r="AE3003">
        <v>1.955465733365894E-2</v>
      </c>
      <c r="AF3003">
        <v>1.5160395825858651E-2</v>
      </c>
      <c r="AG3003">
        <v>5.9571622112738407E-3</v>
      </c>
      <c r="AH3003">
        <v>1.344980393839474</v>
      </c>
      <c r="AI3003">
        <v>53.522707038113239</v>
      </c>
      <c r="AJ3003">
        <v>37.422222222222224</v>
      </c>
      <c r="AK3003">
        <v>0</v>
      </c>
      <c r="AL3003">
        <v>0</v>
      </c>
      <c r="AM3003">
        <v>0</v>
      </c>
      <c r="AN3003">
        <v>21.83111111111112</v>
      </c>
      <c r="AO3003">
        <v>6.774771336585558</v>
      </c>
      <c r="AP3003">
        <v>0</v>
      </c>
      <c r="AQ3003">
        <v>259.51954673878134</v>
      </c>
      <c r="AR3003">
        <v>2.3193768027011631E-3</v>
      </c>
      <c r="AS3003">
        <v>4.0588246048960233E-2</v>
      </c>
      <c r="AT3003">
        <v>2.021749575259443E-2</v>
      </c>
      <c r="AU3003">
        <v>0.11988740200590262</v>
      </c>
      <c r="AV3003">
        <v>2.959073070765994E-2</v>
      </c>
      <c r="AW3003">
        <v>0.25207759502586957</v>
      </c>
      <c r="AX3003">
        <v>186.98444087616227</v>
      </c>
      <c r="AY3003">
        <v>28.355555555555547</v>
      </c>
      <c r="AZ3003">
        <v>0</v>
      </c>
      <c r="BA3003">
        <v>0</v>
      </c>
      <c r="BB3003">
        <v>0</v>
      </c>
      <c r="BC3003">
        <v>12.266666666666669</v>
      </c>
      <c r="BD3003">
        <v>9.9101579891646949</v>
      </c>
      <c r="BE3003">
        <v>0</v>
      </c>
      <c r="BF3003">
        <v>95.568552812879275</v>
      </c>
      <c r="BG3003">
        <v>1.2557802637645494E-3</v>
      </c>
      <c r="BH3003">
        <v>3.2715790395530436E-2</v>
      </c>
      <c r="BI3003">
        <v>1.8346316618104451E-2</v>
      </c>
      <c r="BJ3003">
        <v>6.1204144251195004E-2</v>
      </c>
      <c r="BK3003">
        <v>1.6336069133811314E-2</v>
      </c>
      <c r="BL3003">
        <v>1.0184908779838315</v>
      </c>
      <c r="BM3003">
        <v>87.68997779402676</v>
      </c>
      <c r="BN3003">
        <v>23.200000000000003</v>
      </c>
      <c r="BO3003">
        <v>0</v>
      </c>
      <c r="BP3003">
        <v>0</v>
      </c>
      <c r="BQ3003">
        <v>0</v>
      </c>
      <c r="BR3003">
        <v>4.8000000000000007</v>
      </c>
      <c r="BS3003">
        <v>6.0750181083324443E-3</v>
      </c>
      <c r="BT3003">
        <v>0</v>
      </c>
      <c r="BU3003">
        <v>26.810274669770052</v>
      </c>
      <c r="BV3003">
        <v>0</v>
      </c>
      <c r="BW3003">
        <v>5.09308290659982E-3</v>
      </c>
      <c r="BX3003">
        <v>4.1793992547236661E-3</v>
      </c>
      <c r="BY3003">
        <v>2.1586214228462082E-2</v>
      </c>
      <c r="BZ3003">
        <v>4.5094111373607179E-3</v>
      </c>
      <c r="CA3003">
        <v>2.4676928199319121E-2</v>
      </c>
      <c r="CB3003">
        <v>19.138938036336096</v>
      </c>
      <c r="CC3003">
        <v>35.37777777777778</v>
      </c>
      <c r="CD3003">
        <v>0</v>
      </c>
      <c r="CE3003">
        <v>0</v>
      </c>
      <c r="CF3003">
        <v>0</v>
      </c>
      <c r="CG3003">
        <v>0</v>
      </c>
      <c r="CH3003">
        <v>11.692790054595768</v>
      </c>
      <c r="CI3003">
        <v>1.3215518700445484E-3</v>
      </c>
      <c r="CJ3003">
        <v>186.14557634490626</v>
      </c>
      <c r="CK3003">
        <v>1.2029160745208123E-3</v>
      </c>
      <c r="CL3003">
        <v>3.7613523608410984E-2</v>
      </c>
      <c r="CM3003">
        <v>2.0076675403278895E-2</v>
      </c>
      <c r="CN3003">
        <v>7.7526526491529205E-2</v>
      </c>
      <c r="CO3003">
        <v>1.9281499311419131E-2</v>
      </c>
      <c r="CP3003">
        <v>0.28753443854114602</v>
      </c>
      <c r="CQ3003">
        <v>94.773892360504675</v>
      </c>
      <c r="CR3003">
        <v>7.9111111111111114</v>
      </c>
      <c r="CS3003">
        <v>0</v>
      </c>
      <c r="CT3003">
        <v>0</v>
      </c>
      <c r="CU3003">
        <v>0</v>
      </c>
      <c r="CV3003">
        <v>7.9111111111111114</v>
      </c>
      <c r="CW3003">
        <v>4.4465655616204991</v>
      </c>
      <c r="CX3003">
        <v>0</v>
      </c>
      <c r="CY3003">
        <v>5.3975558945292201</v>
      </c>
      <c r="CZ3003">
        <v>0</v>
      </c>
      <c r="DA3003">
        <v>4.8636445214287352E-2</v>
      </c>
      <c r="DB3003">
        <v>1.9351820956412538E-2</v>
      </c>
      <c r="DC3003">
        <v>1.9672716245806729E-2</v>
      </c>
      <c r="DD3003">
        <v>3.5678150704923804E-3</v>
      </c>
      <c r="DE3003">
        <v>0.11713088970169831</v>
      </c>
      <c r="DF3003">
        <v>17.715074369333827</v>
      </c>
      <c r="DG3003">
        <v>9.7777777777777803</v>
      </c>
      <c r="DH3003">
        <v>0</v>
      </c>
      <c r="DI3003">
        <v>0</v>
      </c>
      <c r="DJ3003">
        <v>0</v>
      </c>
      <c r="DK3003">
        <v>12.204444444444441</v>
      </c>
      <c r="DL3003">
        <v>25.112079863449502</v>
      </c>
      <c r="DM3003">
        <v>0</v>
      </c>
      <c r="DN3003">
        <v>15.749439033611777</v>
      </c>
      <c r="DO3003">
        <v>6.8033258882702638E-4</v>
      </c>
      <c r="DP3003">
        <v>7.6140405836790478E-2</v>
      </c>
      <c r="DQ3003">
        <v>2.5288191960283139E-2</v>
      </c>
      <c r="DR3003">
        <v>4.7177510743141172E-2</v>
      </c>
      <c r="DS3003">
        <v>1.3220317927699524E-2</v>
      </c>
      <c r="DT3003">
        <v>8.3057859460821462E-2</v>
      </c>
      <c r="DU3003">
        <v>39.427451191653319</v>
      </c>
      <c r="DV3003">
        <v>16.533333333333339</v>
      </c>
      <c r="DW3003">
        <v>0</v>
      </c>
      <c r="DX3003">
        <v>0</v>
      </c>
      <c r="DY3003">
        <v>0</v>
      </c>
      <c r="DZ3003">
        <v>10.488888888888891</v>
      </c>
      <c r="EA3003">
        <v>19.863230391407388</v>
      </c>
      <c r="EB3003">
        <v>0</v>
      </c>
      <c r="EC3003">
        <v>56.075046468759744</v>
      </c>
      <c r="ED3003">
        <v>2.424439600633412E-3</v>
      </c>
      <c r="EE3003">
        <v>4.4614455545228984E-2</v>
      </c>
      <c r="EF3003">
        <v>1.4719186284526568E-2</v>
      </c>
      <c r="EG3003">
        <v>6.8848273150876327E-2</v>
      </c>
      <c r="EH3003">
        <v>2.7473336097753688E-2</v>
      </c>
      <c r="EI3003">
        <v>2.5581718039854116E-2</v>
      </c>
      <c r="EJ3003">
        <v>55.486210413640329</v>
      </c>
      <c r="EK3003">
        <v>200.26666666666668</v>
      </c>
      <c r="EL3003">
        <v>0</v>
      </c>
      <c r="EM3003">
        <v>0</v>
      </c>
      <c r="EN3003">
        <v>0</v>
      </c>
      <c r="EO3003">
        <v>106.58666666666669</v>
      </c>
      <c r="EP3003">
        <v>88.104589125455973</v>
      </c>
      <c r="EQ3003">
        <v>1.8734063469627829E-3</v>
      </c>
      <c r="ER3003">
        <v>651.69671400033485</v>
      </c>
      <c r="ES3003">
        <v>1.3979509106002931E-2</v>
      </c>
      <c r="ET3003">
        <v>0.33476185233647876</v>
      </c>
      <c r="EU3003">
        <v>0.14642343338726305</v>
      </c>
      <c r="EV3003">
        <v>0.44049277982298973</v>
      </c>
      <c r="EW3003">
        <v>0.12256078297731832</v>
      </c>
      <c r="EX3003">
        <v>3.1589751038679204</v>
      </c>
      <c r="EY3003">
        <v>574.73869207977043</v>
      </c>
    </row>
    <row r="3004" spans="1:155" x14ac:dyDescent="0.3">
      <c r="A3004" s="6"/>
      <c r="B3004" s="8"/>
      <c r="C3004" s="8"/>
      <c r="D3004" s="10">
        <v>42496</v>
      </c>
      <c r="E3004" s="11">
        <v>125.041666666667</v>
      </c>
      <c r="F3004">
        <v>12.000000000000002</v>
      </c>
      <c r="G3004">
        <v>0</v>
      </c>
      <c r="H3004">
        <v>0</v>
      </c>
      <c r="I3004">
        <v>0</v>
      </c>
      <c r="J3004">
        <v>5.1466666666666674</v>
      </c>
      <c r="K3004">
        <v>0.51080302070891515</v>
      </c>
      <c r="L3004">
        <v>5.3563468222122624E-4</v>
      </c>
      <c r="M3004">
        <v>7.7719100140688235</v>
      </c>
      <c r="N3004">
        <v>1.8568714777809875E-3</v>
      </c>
      <c r="O3004">
        <v>1.0976318045680028E-2</v>
      </c>
      <c r="P3004">
        <v>4.6342415550445137E-3</v>
      </c>
      <c r="Q3004">
        <v>9.5804852220185612E-3</v>
      </c>
      <c r="R3004">
        <v>2.5688531848206209E-3</v>
      </c>
      <c r="S3004">
        <v>5.9718494185525307E-3</v>
      </c>
      <c r="T3004">
        <v>20</v>
      </c>
      <c r="U3004">
        <v>29.688888888888886</v>
      </c>
      <c r="V3004">
        <v>0</v>
      </c>
      <c r="W3004">
        <v>0</v>
      </c>
      <c r="X3004">
        <v>0</v>
      </c>
      <c r="Y3004">
        <v>31.937777777777782</v>
      </c>
      <c r="Z3004">
        <v>9.7884679883895309</v>
      </c>
      <c r="AA3004">
        <v>0</v>
      </c>
      <c r="AB3004">
        <v>4.3220697525592378E-2</v>
      </c>
      <c r="AC3004">
        <v>3.985602839137967E-3</v>
      </c>
      <c r="AD3004">
        <v>3.8816709953756655E-2</v>
      </c>
      <c r="AE3004">
        <v>1.9147672113523858E-2</v>
      </c>
      <c r="AF3004">
        <v>1.5470974326506567E-2</v>
      </c>
      <c r="AG3004">
        <v>6.034503885383684E-3</v>
      </c>
      <c r="AH3004">
        <v>1.3024852883778075</v>
      </c>
      <c r="AI3004">
        <v>53.522707038113239</v>
      </c>
      <c r="AJ3004">
        <v>37.422222222222224</v>
      </c>
      <c r="AK3004">
        <v>0</v>
      </c>
      <c r="AL3004">
        <v>0</v>
      </c>
      <c r="AM3004">
        <v>0</v>
      </c>
      <c r="AN3004">
        <v>21.83111111111112</v>
      </c>
      <c r="AO3004">
        <v>7.3653349596883873</v>
      </c>
      <c r="AP3004">
        <v>0</v>
      </c>
      <c r="AQ3004">
        <v>258.9472273464288</v>
      </c>
      <c r="AR3004">
        <v>2.3045168459803656E-3</v>
      </c>
      <c r="AS3004">
        <v>4.1073447621992477E-2</v>
      </c>
      <c r="AT3004">
        <v>2.0140122480997412E-2</v>
      </c>
      <c r="AU3004">
        <v>0.11594199645865709</v>
      </c>
      <c r="AV3004">
        <v>2.8778031428345934E-2</v>
      </c>
      <c r="AW3004">
        <v>12.460139509077273</v>
      </c>
      <c r="AX3004">
        <v>186.98444087616227</v>
      </c>
      <c r="AY3004">
        <v>28.355555555555547</v>
      </c>
      <c r="AZ3004">
        <v>0</v>
      </c>
      <c r="BA3004">
        <v>0</v>
      </c>
      <c r="BB3004">
        <v>0</v>
      </c>
      <c r="BC3004">
        <v>12.266666666666669</v>
      </c>
      <c r="BD3004">
        <v>9.9100310079199705</v>
      </c>
      <c r="BE3004">
        <v>0</v>
      </c>
      <c r="BF3004">
        <v>95.570218460594745</v>
      </c>
      <c r="BG3004">
        <v>1.2357563851912124E-3</v>
      </c>
      <c r="BH3004">
        <v>3.251598869922824E-2</v>
      </c>
      <c r="BI3004">
        <v>1.812496224586917E-2</v>
      </c>
      <c r="BJ3004">
        <v>5.9513987193737183E-2</v>
      </c>
      <c r="BK3004">
        <v>1.6059741167679321E-2</v>
      </c>
      <c r="BL3004">
        <v>5.5749339483513447</v>
      </c>
      <c r="BM3004">
        <v>87.68997779402676</v>
      </c>
      <c r="BN3004">
        <v>23.200000000000003</v>
      </c>
      <c r="BO3004">
        <v>0</v>
      </c>
      <c r="BP3004">
        <v>0</v>
      </c>
      <c r="BQ3004">
        <v>0</v>
      </c>
      <c r="BR3004">
        <v>4.8000000000000007</v>
      </c>
      <c r="BS3004">
        <v>6.0465376095873349E-3</v>
      </c>
      <c r="BT3004">
        <v>0</v>
      </c>
      <c r="BU3004">
        <v>26.811538200062039</v>
      </c>
      <c r="BV3004">
        <v>0</v>
      </c>
      <c r="BW3004">
        <v>5.0603116797416211E-3</v>
      </c>
      <c r="BX3004">
        <v>4.1374032328211369E-3</v>
      </c>
      <c r="BY3004">
        <v>2.1661263245411847E-2</v>
      </c>
      <c r="BZ3004">
        <v>4.3580710127318779E-3</v>
      </c>
      <c r="CA3004">
        <v>5.7977672622025959E-2</v>
      </c>
      <c r="CB3004">
        <v>19.138938036336096</v>
      </c>
      <c r="CC3004">
        <v>35.37777777777778</v>
      </c>
      <c r="CD3004">
        <v>0</v>
      </c>
      <c r="CE3004">
        <v>0</v>
      </c>
      <c r="CF3004">
        <v>0</v>
      </c>
      <c r="CG3004">
        <v>0</v>
      </c>
      <c r="CH3004">
        <v>11.692734557483053</v>
      </c>
      <c r="CI3004">
        <v>1.296516736813584E-3</v>
      </c>
      <c r="CJ3004">
        <v>186.14910069467732</v>
      </c>
      <c r="CK3004">
        <v>1.194961283926313E-3</v>
      </c>
      <c r="CL3004">
        <v>3.7514236728804919E-2</v>
      </c>
      <c r="CM3004">
        <v>1.9893583327407816E-2</v>
      </c>
      <c r="CN3004">
        <v>7.4766671753277544E-2</v>
      </c>
      <c r="CO3004">
        <v>1.8415756994130332E-2</v>
      </c>
      <c r="CP3004">
        <v>0.41775918470364637</v>
      </c>
      <c r="CQ3004">
        <v>94.773892360504675</v>
      </c>
      <c r="CR3004">
        <v>7.9111111111111114</v>
      </c>
      <c r="CS3004">
        <v>0</v>
      </c>
      <c r="CT3004">
        <v>0</v>
      </c>
      <c r="CU3004">
        <v>0</v>
      </c>
      <c r="CV3004">
        <v>7.9111111111111114</v>
      </c>
      <c r="CW3004">
        <v>4.4464690956268793</v>
      </c>
      <c r="CX3004">
        <v>0</v>
      </c>
      <c r="CY3004">
        <v>5.3977693034657879</v>
      </c>
      <c r="CZ3004">
        <v>0</v>
      </c>
      <c r="DA3004">
        <v>4.8427557502725795E-2</v>
      </c>
      <c r="DB3004">
        <v>1.9000792393728958E-2</v>
      </c>
      <c r="DC3004">
        <v>1.9539670019502332E-2</v>
      </c>
      <c r="DD3004">
        <v>3.4535352657241191E-3</v>
      </c>
      <c r="DE3004">
        <v>0.29958327038618793</v>
      </c>
      <c r="DF3004">
        <v>17.715074369333827</v>
      </c>
      <c r="DG3004">
        <v>9.7777777777777803</v>
      </c>
      <c r="DH3004">
        <v>0</v>
      </c>
      <c r="DI3004">
        <v>0</v>
      </c>
      <c r="DJ3004">
        <v>0</v>
      </c>
      <c r="DK3004">
        <v>12.204444444444441</v>
      </c>
      <c r="DL3004">
        <v>25.112417572267642</v>
      </c>
      <c r="DM3004">
        <v>0</v>
      </c>
      <c r="DN3004">
        <v>15.757079969829388</v>
      </c>
      <c r="DO3004">
        <v>6.747550816559965E-4</v>
      </c>
      <c r="DP3004">
        <v>7.652071740184066E-2</v>
      </c>
      <c r="DQ3004">
        <v>2.5364422653964321E-2</v>
      </c>
      <c r="DR3004">
        <v>4.8041918739418897E-2</v>
      </c>
      <c r="DS3004">
        <v>1.2912841618888267E-2</v>
      </c>
      <c r="DT3004">
        <v>9.1503190960158673E-2</v>
      </c>
      <c r="DU3004">
        <v>39.427451191653319</v>
      </c>
      <c r="DV3004">
        <v>16.533333333333339</v>
      </c>
      <c r="DW3004">
        <v>0</v>
      </c>
      <c r="DX3004">
        <v>0</v>
      </c>
      <c r="DY3004">
        <v>0</v>
      </c>
      <c r="DZ3004">
        <v>10.488888888888891</v>
      </c>
      <c r="EA3004">
        <v>19.863402535678535</v>
      </c>
      <c r="EB3004">
        <v>0</v>
      </c>
      <c r="EC3004">
        <v>56.079413596656039</v>
      </c>
      <c r="ED3004">
        <v>2.4122982357045941E-3</v>
      </c>
      <c r="EE3004">
        <v>4.4753068299071178E-2</v>
      </c>
      <c r="EF3004">
        <v>1.4655430637824521E-2</v>
      </c>
      <c r="EG3004">
        <v>7.1665837323208054E-2</v>
      </c>
      <c r="EH3004">
        <v>2.8099161157303387E-2</v>
      </c>
      <c r="EI3004">
        <v>1.6751079028608246E-2</v>
      </c>
      <c r="EJ3004">
        <v>55.486210413640329</v>
      </c>
      <c r="EK3004">
        <v>200.26666666666668</v>
      </c>
      <c r="EL3004">
        <v>0</v>
      </c>
      <c r="EM3004">
        <v>0</v>
      </c>
      <c r="EN3004">
        <v>0</v>
      </c>
      <c r="EO3004">
        <v>106.58666666666669</v>
      </c>
      <c r="EP3004">
        <v>88.695707275372499</v>
      </c>
      <c r="EQ3004">
        <v>1.8321514190348103E-3</v>
      </c>
      <c r="ER3004">
        <v>652.5274782833086</v>
      </c>
      <c r="ES3004">
        <v>1.3664762149377434E-2</v>
      </c>
      <c r="ET3004">
        <v>0.33565835593284155</v>
      </c>
      <c r="EU3004">
        <v>0.1450986306411817</v>
      </c>
      <c r="EV3004">
        <v>0.43618280428173806</v>
      </c>
      <c r="EW3004">
        <v>0.12068049571500755</v>
      </c>
      <c r="EX3004">
        <v>20.2271049929256</v>
      </c>
      <c r="EY3004">
        <v>574.73869207977043</v>
      </c>
    </row>
    <row r="3005" spans="1:155" x14ac:dyDescent="0.3">
      <c r="A3005" s="6"/>
      <c r="B3005" s="8"/>
      <c r="C3005" s="8"/>
      <c r="D3005" s="10">
        <v>42496</v>
      </c>
      <c r="E3005" s="11">
        <v>125.083333333333</v>
      </c>
      <c r="F3005">
        <v>12.000000000000002</v>
      </c>
      <c r="G3005">
        <v>0</v>
      </c>
      <c r="H3005">
        <v>0</v>
      </c>
      <c r="I3005">
        <v>0</v>
      </c>
      <c r="J3005">
        <v>5.1466666666666674</v>
      </c>
      <c r="K3005">
        <v>0.51081072582173426</v>
      </c>
      <c r="L3005">
        <v>5.2795368207171091E-4</v>
      </c>
      <c r="M3005">
        <v>8.995542580494428</v>
      </c>
      <c r="N3005">
        <v>1.8051184084338463E-3</v>
      </c>
      <c r="O3005">
        <v>1.0933908324142205E-2</v>
      </c>
      <c r="P3005">
        <v>4.5990341403078887E-3</v>
      </c>
      <c r="Q3005">
        <v>9.8848495039387078E-3</v>
      </c>
      <c r="R3005">
        <v>2.5704243404418292E-3</v>
      </c>
      <c r="S3005">
        <v>6.1788603763248389E-3</v>
      </c>
      <c r="T3005">
        <v>20</v>
      </c>
      <c r="U3005">
        <v>29.688888888888886</v>
      </c>
      <c r="V3005">
        <v>0</v>
      </c>
      <c r="W3005">
        <v>0</v>
      </c>
      <c r="X3005">
        <v>0</v>
      </c>
      <c r="Y3005">
        <v>31.937777777777782</v>
      </c>
      <c r="Z3005">
        <v>9.7886057983670227</v>
      </c>
      <c r="AA3005">
        <v>0</v>
      </c>
      <c r="AB3005">
        <v>6.2814591288620852E-2</v>
      </c>
      <c r="AC3005">
        <v>3.85500081102403E-3</v>
      </c>
      <c r="AD3005">
        <v>3.9375945791943562E-2</v>
      </c>
      <c r="AE3005">
        <v>1.9042908050758478E-2</v>
      </c>
      <c r="AF3005">
        <v>1.5811763297446296E-2</v>
      </c>
      <c r="AG3005">
        <v>6.0477512527232378E-3</v>
      </c>
      <c r="AH3005">
        <v>9.2518077034289298E-2</v>
      </c>
      <c r="AI3005">
        <v>53.522707038113239</v>
      </c>
      <c r="AJ3005">
        <v>37.422222222222224</v>
      </c>
      <c r="AK3005">
        <v>0</v>
      </c>
      <c r="AL3005">
        <v>0</v>
      </c>
      <c r="AM3005">
        <v>0</v>
      </c>
      <c r="AN3005">
        <v>21.83111111111112</v>
      </c>
      <c r="AO3005">
        <v>7.3661878917380719</v>
      </c>
      <c r="AP3005">
        <v>0</v>
      </c>
      <c r="AQ3005">
        <v>258.96485627232369</v>
      </c>
      <c r="AR3005">
        <v>2.2942271206553514E-3</v>
      </c>
      <c r="AS3005">
        <v>4.1397932564662898E-2</v>
      </c>
      <c r="AT3005">
        <v>2.0116148671857965E-2</v>
      </c>
      <c r="AU3005">
        <v>0.11470738112622364</v>
      </c>
      <c r="AV3005">
        <v>2.8680923648187622E-2</v>
      </c>
      <c r="AW3005">
        <v>4.9890777162937194</v>
      </c>
      <c r="AX3005">
        <v>186.98444087616227</v>
      </c>
      <c r="AY3005">
        <v>28.355555555555547</v>
      </c>
      <c r="AZ3005">
        <v>0</v>
      </c>
      <c r="BA3005">
        <v>0</v>
      </c>
      <c r="BB3005">
        <v>0</v>
      </c>
      <c r="BC3005">
        <v>12.266666666666669</v>
      </c>
      <c r="BD3005">
        <v>9.909902064813588</v>
      </c>
      <c r="BE3005">
        <v>0</v>
      </c>
      <c r="BF3005">
        <v>95.571100930542073</v>
      </c>
      <c r="BG3005">
        <v>1.2199237404653955E-3</v>
      </c>
      <c r="BH3005">
        <v>3.2333391083990561E-2</v>
      </c>
      <c r="BI3005">
        <v>1.7948958433237797E-2</v>
      </c>
      <c r="BJ3005">
        <v>5.8887532639929893E-2</v>
      </c>
      <c r="BK3005">
        <v>1.6027581782887792E-2</v>
      </c>
      <c r="BL3005">
        <v>20.737366535207059</v>
      </c>
      <c r="BM3005">
        <v>87.68997779402676</v>
      </c>
      <c r="BN3005">
        <v>23.200000000000003</v>
      </c>
      <c r="BO3005">
        <v>0</v>
      </c>
      <c r="BP3005">
        <v>0</v>
      </c>
      <c r="BQ3005">
        <v>0</v>
      </c>
      <c r="BR3005">
        <v>4.8000000000000007</v>
      </c>
      <c r="BS3005">
        <v>6.027919928408774E-3</v>
      </c>
      <c r="BT3005">
        <v>0</v>
      </c>
      <c r="BU3005">
        <v>26.812135555274935</v>
      </c>
      <c r="BV3005">
        <v>0</v>
      </c>
      <c r="BW3005">
        <v>5.0375273685568048E-3</v>
      </c>
      <c r="BX3005">
        <v>4.1072080056690193E-3</v>
      </c>
      <c r="BY3005">
        <v>2.1677812839407597E-2</v>
      </c>
      <c r="BZ3005">
        <v>4.3105548295568038E-3</v>
      </c>
      <c r="CA3005">
        <v>1.0485294956505871</v>
      </c>
      <c r="CB3005">
        <v>19.138938036336096</v>
      </c>
      <c r="CC3005">
        <v>35.37777777777778</v>
      </c>
      <c r="CD3005">
        <v>0</v>
      </c>
      <c r="CE3005">
        <v>0</v>
      </c>
      <c r="CF3005">
        <v>0</v>
      </c>
      <c r="CG3005">
        <v>0</v>
      </c>
      <c r="CH3005">
        <v>11.692666259458395</v>
      </c>
      <c r="CI3005">
        <v>1.2900680975719127E-3</v>
      </c>
      <c r="CJ3005">
        <v>186.15693477388405</v>
      </c>
      <c r="CK3005">
        <v>1.1884621009723214E-3</v>
      </c>
      <c r="CL3005">
        <v>3.7411335324405458E-2</v>
      </c>
      <c r="CM3005">
        <v>1.9740064579184098E-2</v>
      </c>
      <c r="CN3005">
        <v>7.5114404084329442E-2</v>
      </c>
      <c r="CO3005">
        <v>1.8354206294998295E-2</v>
      </c>
      <c r="CP3005">
        <v>14.506406104440829</v>
      </c>
      <c r="CQ3005">
        <v>94.773892360504675</v>
      </c>
      <c r="CR3005">
        <v>7.9111111111111114</v>
      </c>
      <c r="CS3005">
        <v>0</v>
      </c>
      <c r="CT3005">
        <v>0</v>
      </c>
      <c r="CU3005">
        <v>0</v>
      </c>
      <c r="CV3005">
        <v>7.9111111111111114</v>
      </c>
      <c r="CW3005">
        <v>4.4463462294162754</v>
      </c>
      <c r="CX3005">
        <v>0</v>
      </c>
      <c r="CY3005">
        <v>5.3978171968337554</v>
      </c>
      <c r="CZ3005">
        <v>0</v>
      </c>
      <c r="DA3005">
        <v>4.8179279464377112E-2</v>
      </c>
      <c r="DB3005">
        <v>1.8675507691772526E-2</v>
      </c>
      <c r="DC3005">
        <v>1.9432091899505802E-2</v>
      </c>
      <c r="DD3005">
        <v>3.4298525626339283E-3</v>
      </c>
      <c r="DE3005">
        <v>0.99184849060355607</v>
      </c>
      <c r="DF3005">
        <v>17.715074369333827</v>
      </c>
      <c r="DG3005">
        <v>9.7777777777777803</v>
      </c>
      <c r="DH3005">
        <v>0</v>
      </c>
      <c r="DI3005">
        <v>0</v>
      </c>
      <c r="DJ3005">
        <v>0</v>
      </c>
      <c r="DK3005">
        <v>12.204444444444441</v>
      </c>
      <c r="DL3005">
        <v>25.112626449109975</v>
      </c>
      <c r="DM3005">
        <v>0</v>
      </c>
      <c r="DN3005">
        <v>15.760537658990531</v>
      </c>
      <c r="DO3005">
        <v>6.6989321444552825E-4</v>
      </c>
      <c r="DP3005">
        <v>7.6761813286486111E-2</v>
      </c>
      <c r="DQ3005">
        <v>2.5404559907761647E-2</v>
      </c>
      <c r="DR3005">
        <v>4.8760878209809982E-2</v>
      </c>
      <c r="DS3005">
        <v>1.2824961810836132E-2</v>
      </c>
      <c r="DT3005">
        <v>0.25645293008266273</v>
      </c>
      <c r="DU3005">
        <v>39.427451191653319</v>
      </c>
      <c r="DV3005">
        <v>16.533333333333339</v>
      </c>
      <c r="DW3005">
        <v>0</v>
      </c>
      <c r="DX3005">
        <v>0</v>
      </c>
      <c r="DY3005">
        <v>0</v>
      </c>
      <c r="DZ3005">
        <v>10.488888888888891</v>
      </c>
      <c r="EA3005">
        <v>19.863510882644018</v>
      </c>
      <c r="EB3005">
        <v>0</v>
      </c>
      <c r="EC3005">
        <v>56.082980264286682</v>
      </c>
      <c r="ED3005">
        <v>2.4036496647144661E-3</v>
      </c>
      <c r="EE3005">
        <v>4.4847267987530366E-2</v>
      </c>
      <c r="EF3005">
        <v>1.4607139602972672E-2</v>
      </c>
      <c r="EG3005">
        <v>7.4296285724194736E-2</v>
      </c>
      <c r="EH3005">
        <v>2.8563522876585971E-2</v>
      </c>
      <c r="EI3005">
        <v>2.5805201724014532E-2</v>
      </c>
      <c r="EJ3005">
        <v>55.486210413640329</v>
      </c>
      <c r="EK3005">
        <v>200.26666666666668</v>
      </c>
      <c r="EL3005">
        <v>0</v>
      </c>
      <c r="EM3005">
        <v>0</v>
      </c>
      <c r="EN3005">
        <v>0</v>
      </c>
      <c r="EO3005">
        <v>106.58666666666669</v>
      </c>
      <c r="EP3005">
        <v>88.696684221297488</v>
      </c>
      <c r="EQ3005">
        <v>1.8180217796436235E-3</v>
      </c>
      <c r="ER3005">
        <v>653.80471982391873</v>
      </c>
      <c r="ES3005">
        <v>1.3436275060710939E-2</v>
      </c>
      <c r="ET3005">
        <v>0.33627840119609509</v>
      </c>
      <c r="EU3005">
        <v>0.14424152908352209</v>
      </c>
      <c r="EV3005">
        <v>0.43857299932478605</v>
      </c>
      <c r="EW3005">
        <v>0.1208097793988516</v>
      </c>
      <c r="EX3005">
        <v>42.654183411413037</v>
      </c>
      <c r="EY3005">
        <v>574.73869207977043</v>
      </c>
    </row>
    <row r="3006" spans="1:155" x14ac:dyDescent="0.3">
      <c r="A3006" s="6"/>
      <c r="B3006" s="8"/>
      <c r="C3006" s="8"/>
      <c r="D3006" s="10">
        <v>42496</v>
      </c>
      <c r="E3006" s="11">
        <v>125.125</v>
      </c>
      <c r="F3006">
        <v>12.000000000000002</v>
      </c>
      <c r="G3006">
        <v>0</v>
      </c>
      <c r="H3006">
        <v>0</v>
      </c>
      <c r="I3006">
        <v>0</v>
      </c>
      <c r="J3006">
        <v>5.1466666666666674</v>
      </c>
      <c r="K3006">
        <v>0.510823211349827</v>
      </c>
      <c r="L3006">
        <v>5.2418520924638718E-4</v>
      </c>
      <c r="M3006">
        <v>8.9985568540637253</v>
      </c>
      <c r="N3006">
        <v>1.7630026189995129E-3</v>
      </c>
      <c r="O3006">
        <v>1.0913658600527443E-2</v>
      </c>
      <c r="P3006">
        <v>4.5792439066748257E-3</v>
      </c>
      <c r="Q3006">
        <v>1.021919372915773E-2</v>
      </c>
      <c r="R3006">
        <v>2.5841146753044233E-3</v>
      </c>
      <c r="S3006">
        <v>6.4883930152138019E-3</v>
      </c>
      <c r="T3006">
        <v>20</v>
      </c>
      <c r="U3006">
        <v>29.688888888888886</v>
      </c>
      <c r="V3006">
        <v>0</v>
      </c>
      <c r="W3006">
        <v>0</v>
      </c>
      <c r="X3006">
        <v>0</v>
      </c>
      <c r="Y3006">
        <v>31.937777777777782</v>
      </c>
      <c r="Z3006">
        <v>9.7887428326217449</v>
      </c>
      <c r="AA3006">
        <v>0</v>
      </c>
      <c r="AB3006">
        <v>2.6649178254622754</v>
      </c>
      <c r="AC3006">
        <v>3.7429504899175636E-3</v>
      </c>
      <c r="AD3006">
        <v>4.0547552492688752E-2</v>
      </c>
      <c r="AE3006">
        <v>1.9107519670553488E-2</v>
      </c>
      <c r="AF3006">
        <v>1.6437256807287658E-2</v>
      </c>
      <c r="AG3006">
        <v>6.139200327099306E-3</v>
      </c>
      <c r="AH3006">
        <v>1.4416357342235657</v>
      </c>
      <c r="AI3006">
        <v>53.522707038113239</v>
      </c>
      <c r="AJ3006">
        <v>37.422222222222224</v>
      </c>
      <c r="AK3006">
        <v>0</v>
      </c>
      <c r="AL3006">
        <v>0</v>
      </c>
      <c r="AM3006">
        <v>0</v>
      </c>
      <c r="AN3006">
        <v>21.83111111111112</v>
      </c>
      <c r="AO3006">
        <v>7.3674577701903754</v>
      </c>
      <c r="AP3006">
        <v>0</v>
      </c>
      <c r="AQ3006">
        <v>259.04546061847265</v>
      </c>
      <c r="AR3006">
        <v>2.2880280763059239E-3</v>
      </c>
      <c r="AS3006">
        <v>4.2000433697428674E-2</v>
      </c>
      <c r="AT3006">
        <v>2.021535882170919E-2</v>
      </c>
      <c r="AU3006">
        <v>0.11459087117412808</v>
      </c>
      <c r="AV3006">
        <v>2.8700762501545699E-2</v>
      </c>
      <c r="AW3006">
        <v>13.812458812414496</v>
      </c>
      <c r="AX3006">
        <v>186.98444087616227</v>
      </c>
      <c r="AY3006">
        <v>28.355555555555547</v>
      </c>
      <c r="AZ3006">
        <v>0</v>
      </c>
      <c r="BA3006">
        <v>0</v>
      </c>
      <c r="BB3006">
        <v>0</v>
      </c>
      <c r="BC3006">
        <v>12.266666666666669</v>
      </c>
      <c r="BD3006">
        <v>9.9097639065903227</v>
      </c>
      <c r="BE3006">
        <v>0</v>
      </c>
      <c r="BF3006">
        <v>95.570578603666306</v>
      </c>
      <c r="BG3006">
        <v>1.2078014807062314E-3</v>
      </c>
      <c r="BH3006">
        <v>3.2156696133692611E-2</v>
      </c>
      <c r="BI3006">
        <v>1.7804138255796829E-2</v>
      </c>
      <c r="BJ3006">
        <v>5.8772336908996504E-2</v>
      </c>
      <c r="BK3006">
        <v>1.6032303588161587E-2</v>
      </c>
      <c r="BL3006">
        <v>26.911227178831602</v>
      </c>
      <c r="BM3006">
        <v>87.68997779402676</v>
      </c>
      <c r="BN3006">
        <v>23.200000000000003</v>
      </c>
      <c r="BO3006">
        <v>0</v>
      </c>
      <c r="BP3006">
        <v>0</v>
      </c>
      <c r="BQ3006">
        <v>0</v>
      </c>
      <c r="BR3006">
        <v>4.8000000000000007</v>
      </c>
      <c r="BS3006">
        <v>6.0133418340539155E-3</v>
      </c>
      <c r="BT3006">
        <v>0</v>
      </c>
      <c r="BU3006">
        <v>26.81208883858941</v>
      </c>
      <c r="BV3006">
        <v>0</v>
      </c>
      <c r="BW3006">
        <v>5.0185659230466695E-3</v>
      </c>
      <c r="BX3006">
        <v>4.0832549912158947E-3</v>
      </c>
      <c r="BY3006">
        <v>2.1531307263500978E-2</v>
      </c>
      <c r="BZ3006">
        <v>4.2936014601973067E-3</v>
      </c>
      <c r="CA3006">
        <v>1.9532155201964629</v>
      </c>
      <c r="CB3006">
        <v>19.138938036336096</v>
      </c>
      <c r="CC3006">
        <v>35.37777777777778</v>
      </c>
      <c r="CD3006">
        <v>0</v>
      </c>
      <c r="CE3006">
        <v>0</v>
      </c>
      <c r="CF3006">
        <v>0</v>
      </c>
      <c r="CG3006">
        <v>0</v>
      </c>
      <c r="CH3006">
        <v>11.692565569320909</v>
      </c>
      <c r="CI3006">
        <v>1.2905658980417467E-3</v>
      </c>
      <c r="CJ3006">
        <v>186.15909603311403</v>
      </c>
      <c r="CK3006">
        <v>1.1831260829862247E-3</v>
      </c>
      <c r="CL3006">
        <v>3.7280125864988058E-2</v>
      </c>
      <c r="CM3006">
        <v>1.9592194657072178E-2</v>
      </c>
      <c r="CN3006">
        <v>7.5426727352729733E-2</v>
      </c>
      <c r="CO3006">
        <v>1.8360597234906684E-2</v>
      </c>
      <c r="CP3006">
        <v>27.320219882699245</v>
      </c>
      <c r="CQ3006">
        <v>94.773892360504675</v>
      </c>
      <c r="CR3006">
        <v>7.9111111111111114</v>
      </c>
      <c r="CS3006">
        <v>0</v>
      </c>
      <c r="CT3006">
        <v>0</v>
      </c>
      <c r="CU3006">
        <v>0</v>
      </c>
      <c r="CV3006">
        <v>7.9111111111111114</v>
      </c>
      <c r="CW3006">
        <v>4.4461821544593887</v>
      </c>
      <c r="CX3006">
        <v>0</v>
      </c>
      <c r="CY3006">
        <v>5.3975602802833924</v>
      </c>
      <c r="CZ3006">
        <v>0</v>
      </c>
      <c r="DA3006">
        <v>4.7863851497393174E-2</v>
      </c>
      <c r="DB3006">
        <v>1.8351527175620913E-2</v>
      </c>
      <c r="DC3006">
        <v>1.9259213179234628E-2</v>
      </c>
      <c r="DD3006">
        <v>3.4289051070648538E-3</v>
      </c>
      <c r="DE3006">
        <v>5.9931859999168822</v>
      </c>
      <c r="DF3006">
        <v>17.715074369333827</v>
      </c>
      <c r="DG3006">
        <v>9.7777777777777803</v>
      </c>
      <c r="DH3006">
        <v>0</v>
      </c>
      <c r="DI3006">
        <v>0</v>
      </c>
      <c r="DJ3006">
        <v>0</v>
      </c>
      <c r="DK3006">
        <v>12.204444444444441</v>
      </c>
      <c r="DL3006">
        <v>25.112695201818273</v>
      </c>
      <c r="DM3006">
        <v>0</v>
      </c>
      <c r="DN3006">
        <v>15.76211261491599</v>
      </c>
      <c r="DO3006">
        <v>6.6564171656050095E-4</v>
      </c>
      <c r="DP3006">
        <v>7.6834780438146094E-2</v>
      </c>
      <c r="DQ3006">
        <v>2.5378715366385456E-2</v>
      </c>
      <c r="DR3006">
        <v>4.916534557434199E-2</v>
      </c>
      <c r="DS3006">
        <v>1.2815225212859013E-2</v>
      </c>
      <c r="DT3006">
        <v>1.6319182832938208</v>
      </c>
      <c r="DU3006">
        <v>39.427451191653319</v>
      </c>
      <c r="DV3006">
        <v>16.533333333333339</v>
      </c>
      <c r="DW3006">
        <v>0</v>
      </c>
      <c r="DX3006">
        <v>0</v>
      </c>
      <c r="DY3006">
        <v>0</v>
      </c>
      <c r="DZ3006">
        <v>10.488888888888891</v>
      </c>
      <c r="EA3006">
        <v>19.863535718731004</v>
      </c>
      <c r="EB3006">
        <v>0</v>
      </c>
      <c r="EC3006">
        <v>56.085113431731763</v>
      </c>
      <c r="ED3006">
        <v>2.3981412496511022E-3</v>
      </c>
      <c r="EE3006">
        <v>4.4866793325227999E-2</v>
      </c>
      <c r="EF3006">
        <v>1.4553651922135261E-2</v>
      </c>
      <c r="EG3006">
        <v>7.6225882567026934E-2</v>
      </c>
      <c r="EH3006">
        <v>2.8916964183364511E-2</v>
      </c>
      <c r="EI3006">
        <v>2.8117671697135478</v>
      </c>
      <c r="EJ3006">
        <v>55.486210413640329</v>
      </c>
      <c r="EK3006">
        <v>200.26666666666668</v>
      </c>
      <c r="EL3006">
        <v>0</v>
      </c>
      <c r="EM3006">
        <v>0</v>
      </c>
      <c r="EN3006">
        <v>0</v>
      </c>
      <c r="EO3006">
        <v>106.58666666666669</v>
      </c>
      <c r="EP3006">
        <v>88.697779706915895</v>
      </c>
      <c r="EQ3006">
        <v>1.814751107288134E-3</v>
      </c>
      <c r="ER3006">
        <v>656.49548510029956</v>
      </c>
      <c r="ES3006">
        <v>1.3248691715127062E-2</v>
      </c>
      <c r="ET3006">
        <v>0.33748245797313947</v>
      </c>
      <c r="EU3006">
        <v>0.14366560476716403</v>
      </c>
      <c r="EV3006">
        <v>0.44162813455640426</v>
      </c>
      <c r="EW3006">
        <v>0.12127167429050337</v>
      </c>
      <c r="EX3006">
        <v>81.882116974304836</v>
      </c>
      <c r="EY3006">
        <v>574.73869207977043</v>
      </c>
    </row>
    <row r="3007" spans="1:155" x14ac:dyDescent="0.3">
      <c r="A3007" s="6"/>
      <c r="B3007" s="8"/>
      <c r="C3007" s="8"/>
      <c r="D3007" s="10">
        <v>42496</v>
      </c>
      <c r="E3007" s="11">
        <v>125.166666666667</v>
      </c>
      <c r="F3007">
        <v>12.000000000000002</v>
      </c>
      <c r="G3007">
        <v>0</v>
      </c>
      <c r="H3007">
        <v>0</v>
      </c>
      <c r="I3007">
        <v>0</v>
      </c>
      <c r="J3007">
        <v>5.1466666666666674</v>
      </c>
      <c r="K3007">
        <v>0.51083231924612982</v>
      </c>
      <c r="L3007">
        <v>5.2210046809719616E-4</v>
      </c>
      <c r="M3007">
        <v>8.9997687508157416</v>
      </c>
      <c r="N3007">
        <v>1.7284662111936469E-3</v>
      </c>
      <c r="O3007">
        <v>1.0907956004991115E-2</v>
      </c>
      <c r="P3007">
        <v>4.5705956319096698E-3</v>
      </c>
      <c r="Q3007">
        <v>1.0545953953913181E-2</v>
      </c>
      <c r="R3007">
        <v>2.6047747602464602E-3</v>
      </c>
      <c r="S3007">
        <v>7.5292464187590013E-3</v>
      </c>
      <c r="T3007">
        <v>20</v>
      </c>
      <c r="U3007">
        <v>29.688888888888886</v>
      </c>
      <c r="V3007">
        <v>0</v>
      </c>
      <c r="W3007">
        <v>0</v>
      </c>
      <c r="X3007">
        <v>0</v>
      </c>
      <c r="Y3007">
        <v>31.937777777777782</v>
      </c>
      <c r="Z3007">
        <v>9.7889036400642429</v>
      </c>
      <c r="AA3007">
        <v>0</v>
      </c>
      <c r="AB3007">
        <v>6.3657121937171253</v>
      </c>
      <c r="AC3007">
        <v>3.6515760708671361E-3</v>
      </c>
      <c r="AD3007">
        <v>4.5259284889909782E-2</v>
      </c>
      <c r="AE3007">
        <v>1.9345628562776128E-2</v>
      </c>
      <c r="AF3007">
        <v>1.7256111993014536E-2</v>
      </c>
      <c r="AG3007">
        <v>6.286913743136468E-3</v>
      </c>
      <c r="AH3007">
        <v>12.431913839420869</v>
      </c>
      <c r="AI3007">
        <v>53.522707038113239</v>
      </c>
      <c r="AJ3007">
        <v>37.422222222222224</v>
      </c>
      <c r="AK3007">
        <v>0</v>
      </c>
      <c r="AL3007">
        <v>0</v>
      </c>
      <c r="AM3007">
        <v>0</v>
      </c>
      <c r="AN3007">
        <v>21.83111111111112</v>
      </c>
      <c r="AO3007">
        <v>11.377143681608331</v>
      </c>
      <c r="AP3007">
        <v>0</v>
      </c>
      <c r="AQ3007">
        <v>259.15230008634637</v>
      </c>
      <c r="AR3007">
        <v>2.2856389144537965E-3</v>
      </c>
      <c r="AS3007">
        <v>4.6266304646598345E-2</v>
      </c>
      <c r="AT3007">
        <v>2.0522216239495704E-2</v>
      </c>
      <c r="AU3007">
        <v>0.11484326355109165</v>
      </c>
      <c r="AV3007">
        <v>2.8736017748986282E-2</v>
      </c>
      <c r="AW3007">
        <v>24.21060007359273</v>
      </c>
      <c r="AX3007">
        <v>186.98444087616227</v>
      </c>
      <c r="AY3007">
        <v>28.355555555555547</v>
      </c>
      <c r="AZ3007">
        <v>0</v>
      </c>
      <c r="BA3007">
        <v>0</v>
      </c>
      <c r="BB3007">
        <v>0</v>
      </c>
      <c r="BC3007">
        <v>12.266666666666669</v>
      </c>
      <c r="BD3007">
        <v>9.9095996752891793</v>
      </c>
      <c r="BE3007">
        <v>0</v>
      </c>
      <c r="BF3007">
        <v>95.567874210538989</v>
      </c>
      <c r="BG3007">
        <v>1.1989661610859171E-3</v>
      </c>
      <c r="BH3007">
        <v>3.1969512178752962E-2</v>
      </c>
      <c r="BI3007">
        <v>1.7678650106322934E-2</v>
      </c>
      <c r="BJ3007">
        <v>5.8845278515209432E-2</v>
      </c>
      <c r="BK3007">
        <v>1.6037696400625859E-2</v>
      </c>
      <c r="BL3007">
        <v>33.515772040831337</v>
      </c>
      <c r="BM3007">
        <v>87.68997779402676</v>
      </c>
      <c r="BN3007">
        <v>23.200000000000003</v>
      </c>
      <c r="BO3007">
        <v>0</v>
      </c>
      <c r="BP3007">
        <v>0</v>
      </c>
      <c r="BQ3007">
        <v>0</v>
      </c>
      <c r="BR3007">
        <v>4.8000000000000007</v>
      </c>
      <c r="BS3007">
        <v>5.9987212829204174E-3</v>
      </c>
      <c r="BT3007">
        <v>0</v>
      </c>
      <c r="BU3007">
        <v>26.811319647476324</v>
      </c>
      <c r="BV3007">
        <v>0</v>
      </c>
      <c r="BW3007">
        <v>4.9991465047841983E-3</v>
      </c>
      <c r="BX3007">
        <v>4.0619969107804545E-3</v>
      </c>
      <c r="BY3007">
        <v>2.1169006374884419E-2</v>
      </c>
      <c r="BZ3007">
        <v>4.2809333623591017E-3</v>
      </c>
      <c r="CA3007">
        <v>1.4079435241247471</v>
      </c>
      <c r="CB3007">
        <v>19.138938036336096</v>
      </c>
      <c r="CC3007">
        <v>35.37777777777778</v>
      </c>
      <c r="CD3007">
        <v>0</v>
      </c>
      <c r="CE3007">
        <v>0</v>
      </c>
      <c r="CF3007">
        <v>0</v>
      </c>
      <c r="CG3007">
        <v>0</v>
      </c>
      <c r="CH3007">
        <v>11.692416984780737</v>
      </c>
      <c r="CI3007">
        <v>1.2938769627227258E-3</v>
      </c>
      <c r="CJ3007">
        <v>186.1589530516199</v>
      </c>
      <c r="CK3007">
        <v>1.1788369072999174E-3</v>
      </c>
      <c r="CL3007">
        <v>3.7106456333823902E-2</v>
      </c>
      <c r="CM3007">
        <v>1.9439228589007963E-2</v>
      </c>
      <c r="CN3007">
        <v>7.5631788429903965E-2</v>
      </c>
      <c r="CO3007">
        <v>1.8370313380568559E-2</v>
      </c>
      <c r="CP3007">
        <v>28.80916145975208</v>
      </c>
      <c r="CQ3007">
        <v>94.773892360504675</v>
      </c>
      <c r="CR3007">
        <v>7.9111111111111114</v>
      </c>
      <c r="CS3007">
        <v>0</v>
      </c>
      <c r="CT3007">
        <v>0</v>
      </c>
      <c r="CU3007">
        <v>0</v>
      </c>
      <c r="CV3007">
        <v>7.9111111111111114</v>
      </c>
      <c r="CW3007">
        <v>4.4459570980539267</v>
      </c>
      <c r="CX3007">
        <v>0</v>
      </c>
      <c r="CY3007">
        <v>5.3968542298354807</v>
      </c>
      <c r="CZ3007">
        <v>0</v>
      </c>
      <c r="DA3007">
        <v>4.744725058309477E-2</v>
      </c>
      <c r="DB3007">
        <v>1.8008040654280466E-2</v>
      </c>
      <c r="DC3007">
        <v>1.8957143800984729E-2</v>
      </c>
      <c r="DD3007">
        <v>3.427611887898775E-3</v>
      </c>
      <c r="DE3007">
        <v>7.3632081836210634</v>
      </c>
      <c r="DF3007">
        <v>17.715074369333827</v>
      </c>
      <c r="DG3007">
        <v>9.7777777777777803</v>
      </c>
      <c r="DH3007">
        <v>0</v>
      </c>
      <c r="DI3007">
        <v>0</v>
      </c>
      <c r="DJ3007">
        <v>0</v>
      </c>
      <c r="DK3007">
        <v>12.204444444444441</v>
      </c>
      <c r="DL3007">
        <v>25.112594942361614</v>
      </c>
      <c r="DM3007">
        <v>0</v>
      </c>
      <c r="DN3007">
        <v>15.762249540655111</v>
      </c>
      <c r="DO3007">
        <v>6.6188986543107005E-4</v>
      </c>
      <c r="DP3007">
        <v>7.6700717573825863E-2</v>
      </c>
      <c r="DQ3007">
        <v>2.5254207326887691E-2</v>
      </c>
      <c r="DR3007">
        <v>4.9059553824636996E-2</v>
      </c>
      <c r="DS3007">
        <v>1.2808535933703869E-2</v>
      </c>
      <c r="DT3007">
        <v>4.8535589436636162</v>
      </c>
      <c r="DU3007">
        <v>39.427451191653319</v>
      </c>
      <c r="DV3007">
        <v>16.533333333333339</v>
      </c>
      <c r="DW3007">
        <v>0</v>
      </c>
      <c r="DX3007">
        <v>0</v>
      </c>
      <c r="DY3007">
        <v>0</v>
      </c>
      <c r="DZ3007">
        <v>10.488888888888891</v>
      </c>
      <c r="EA3007">
        <v>19.863440254035709</v>
      </c>
      <c r="EB3007">
        <v>0</v>
      </c>
      <c r="EC3007">
        <v>56.08523573265019</v>
      </c>
      <c r="ED3007">
        <v>2.395451406211507E-3</v>
      </c>
      <c r="EE3007">
        <v>4.4767892676045876E-2</v>
      </c>
      <c r="EF3007">
        <v>1.446600476010986E-2</v>
      </c>
      <c r="EG3007">
        <v>7.6774203086129533E-2</v>
      </c>
      <c r="EH3007">
        <v>2.9091587978932514E-2</v>
      </c>
      <c r="EI3007">
        <v>3.5405149807533216</v>
      </c>
      <c r="EJ3007">
        <v>55.486210413640329</v>
      </c>
      <c r="EK3007">
        <v>200.26666666666668</v>
      </c>
      <c r="EL3007">
        <v>0</v>
      </c>
      <c r="EM3007">
        <v>0</v>
      </c>
      <c r="EN3007">
        <v>0</v>
      </c>
      <c r="EO3007">
        <v>106.58666666666669</v>
      </c>
      <c r="EP3007">
        <v>92.706887316722785</v>
      </c>
      <c r="EQ3007">
        <v>1.8159774308199219E-3</v>
      </c>
      <c r="ER3007">
        <v>660.30026744365534</v>
      </c>
      <c r="ES3007">
        <v>1.3100825536542989E-2</v>
      </c>
      <c r="ET3007">
        <v>0.34542452139182678</v>
      </c>
      <c r="EU3007">
        <v>0.14334656878157087</v>
      </c>
      <c r="EV3007">
        <v>0.44308230352976846</v>
      </c>
      <c r="EW3007">
        <v>0.1216443851964579</v>
      </c>
      <c r="EX3007">
        <v>116.14020229217851</v>
      </c>
      <c r="EY3007">
        <v>574.73869207977043</v>
      </c>
    </row>
    <row r="3008" spans="1:155" x14ac:dyDescent="0.3">
      <c r="A3008" s="6"/>
      <c r="B3008" s="8"/>
      <c r="C3008" s="8"/>
      <c r="D3008" s="10">
        <v>42496</v>
      </c>
      <c r="E3008" s="11">
        <v>125.208333333333</v>
      </c>
      <c r="F3008">
        <v>12.000000000000002</v>
      </c>
      <c r="G3008">
        <v>0</v>
      </c>
      <c r="H3008">
        <v>0</v>
      </c>
      <c r="I3008">
        <v>0</v>
      </c>
      <c r="J3008">
        <v>5.1466666666666674</v>
      </c>
      <c r="K3008">
        <v>0.51081824794009545</v>
      </c>
      <c r="L3008">
        <v>5.2031900271539973E-4</v>
      </c>
      <c r="M3008">
        <v>9.0002486248540858</v>
      </c>
      <c r="N3008">
        <v>1.7033412720494432E-3</v>
      </c>
      <c r="O3008">
        <v>1.0899329657693997E-2</v>
      </c>
      <c r="P3008">
        <v>4.5651990410516211E-3</v>
      </c>
      <c r="Q3008">
        <v>1.0782595876560953E-2</v>
      </c>
      <c r="R3008">
        <v>2.6296500123410118E-3</v>
      </c>
      <c r="S3008">
        <v>1.2430470227408463E-2</v>
      </c>
      <c r="T3008">
        <v>20</v>
      </c>
      <c r="U3008">
        <v>29.688888888888886</v>
      </c>
      <c r="V3008">
        <v>0</v>
      </c>
      <c r="W3008">
        <v>0</v>
      </c>
      <c r="X3008">
        <v>0</v>
      </c>
      <c r="Y3008">
        <v>31.937777777777782</v>
      </c>
      <c r="Z3008">
        <v>9.7890582312074752</v>
      </c>
      <c r="AA3008">
        <v>0</v>
      </c>
      <c r="AB3008">
        <v>6.3961434361737703</v>
      </c>
      <c r="AC3008">
        <v>3.579240114748103E-3</v>
      </c>
      <c r="AD3008">
        <v>4.6377125511872619E-2</v>
      </c>
      <c r="AE3008">
        <v>1.9752475828175454E-2</v>
      </c>
      <c r="AF3008">
        <v>1.8705252350860981E-2</v>
      </c>
      <c r="AG3008">
        <v>6.5861805127919231E-3</v>
      </c>
      <c r="AH3008">
        <v>15.747742127986312</v>
      </c>
      <c r="AI3008">
        <v>53.522707038113239</v>
      </c>
      <c r="AJ3008">
        <v>37.422222222222224</v>
      </c>
      <c r="AK3008">
        <v>0</v>
      </c>
      <c r="AL3008">
        <v>0</v>
      </c>
      <c r="AM3008">
        <v>0</v>
      </c>
      <c r="AN3008">
        <v>21.83111111111112</v>
      </c>
      <c r="AO3008">
        <v>11.377411406493961</v>
      </c>
      <c r="AP3008">
        <v>0</v>
      </c>
      <c r="AQ3008">
        <v>261.54715210948547</v>
      </c>
      <c r="AR3008">
        <v>2.2869215091029229E-3</v>
      </c>
      <c r="AS3008">
        <v>4.6709691957916535E-2</v>
      </c>
      <c r="AT3008">
        <v>2.0748514248715561E-2</v>
      </c>
      <c r="AU3008">
        <v>0.11429134528165776</v>
      </c>
      <c r="AV3008">
        <v>2.8754292007946495E-2</v>
      </c>
      <c r="AW3008">
        <v>24.348492518400917</v>
      </c>
      <c r="AX3008">
        <v>186.98444087616227</v>
      </c>
      <c r="AY3008">
        <v>28.355555555555547</v>
      </c>
      <c r="AZ3008">
        <v>0</v>
      </c>
      <c r="BA3008">
        <v>0</v>
      </c>
      <c r="BB3008">
        <v>0</v>
      </c>
      <c r="BC3008">
        <v>12.266666666666669</v>
      </c>
      <c r="BD3008">
        <v>9.9093673440475438</v>
      </c>
      <c r="BE3008">
        <v>0</v>
      </c>
      <c r="BF3008">
        <v>95.56117593323988</v>
      </c>
      <c r="BG3008">
        <v>1.1929946986160814E-3</v>
      </c>
      <c r="BH3008">
        <v>3.1740316979092111E-2</v>
      </c>
      <c r="BI3008">
        <v>1.7558676085712703E-2</v>
      </c>
      <c r="BJ3008">
        <v>5.8719781262233817E-2</v>
      </c>
      <c r="BK3008">
        <v>1.6035649393101939E-2</v>
      </c>
      <c r="BL3008">
        <v>33.228549415774076</v>
      </c>
      <c r="BM3008">
        <v>87.68997779402676</v>
      </c>
      <c r="BN3008">
        <v>23.200000000000003</v>
      </c>
      <c r="BO3008">
        <v>0</v>
      </c>
      <c r="BP3008">
        <v>0</v>
      </c>
      <c r="BQ3008">
        <v>0</v>
      </c>
      <c r="BR3008">
        <v>4.8000000000000007</v>
      </c>
      <c r="BS3008">
        <v>5.9803697379399914E-3</v>
      </c>
      <c r="BT3008">
        <v>0</v>
      </c>
      <c r="BU3008">
        <v>26.809346000112164</v>
      </c>
      <c r="BV3008">
        <v>0</v>
      </c>
      <c r="BW3008">
        <v>4.9754808944376767E-3</v>
      </c>
      <c r="BX3008">
        <v>4.0408727170868405E-3</v>
      </c>
      <c r="BY3008">
        <v>2.0517603008569314E-2</v>
      </c>
      <c r="BZ3008">
        <v>4.2558351998670946E-3</v>
      </c>
      <c r="CA3008">
        <v>0.1195447294248396</v>
      </c>
      <c r="CB3008">
        <v>19.138938036336096</v>
      </c>
      <c r="CC3008">
        <v>35.37777777777778</v>
      </c>
      <c r="CD3008">
        <v>0</v>
      </c>
      <c r="CE3008">
        <v>0</v>
      </c>
      <c r="CF3008">
        <v>0</v>
      </c>
      <c r="CG3008">
        <v>0</v>
      </c>
      <c r="CH3008">
        <v>11.69219396776006</v>
      </c>
      <c r="CI3008">
        <v>1.2981700890566169E-3</v>
      </c>
      <c r="CJ3008">
        <v>186.15593213055701</v>
      </c>
      <c r="CK3008">
        <v>1.1755100470357553E-3</v>
      </c>
      <c r="CL3008">
        <v>3.6872290839899582E-2</v>
      </c>
      <c r="CM3008">
        <v>1.9272792281258291E-2</v>
      </c>
      <c r="CN3008">
        <v>7.5575062838147217E-2</v>
      </c>
      <c r="CO3008">
        <v>1.837197429783962E-2</v>
      </c>
      <c r="CP3008">
        <v>21.862184550204855</v>
      </c>
      <c r="CQ3008">
        <v>94.773892360504675</v>
      </c>
      <c r="CR3008">
        <v>7.9111111111111114</v>
      </c>
      <c r="CS3008">
        <v>0</v>
      </c>
      <c r="CT3008">
        <v>0</v>
      </c>
      <c r="CU3008">
        <v>0</v>
      </c>
      <c r="CV3008">
        <v>7.9111111111111114</v>
      </c>
      <c r="CW3008">
        <v>4.44563977854206</v>
      </c>
      <c r="CX3008">
        <v>0</v>
      </c>
      <c r="CY3008">
        <v>5.3954345191022233</v>
      </c>
      <c r="CZ3008">
        <v>0</v>
      </c>
      <c r="DA3008">
        <v>4.6877817160666226E-2</v>
      </c>
      <c r="DB3008">
        <v>1.7626477611524038E-2</v>
      </c>
      <c r="DC3008">
        <v>1.847356657419312E-2</v>
      </c>
      <c r="DD3008">
        <v>3.418547997309381E-3</v>
      </c>
      <c r="DE3008">
        <v>6.3304542609975432</v>
      </c>
      <c r="DF3008">
        <v>17.715074369333827</v>
      </c>
      <c r="DG3008">
        <v>9.7777777777777803</v>
      </c>
      <c r="DH3008">
        <v>0</v>
      </c>
      <c r="DI3008">
        <v>0</v>
      </c>
      <c r="DJ3008">
        <v>0</v>
      </c>
      <c r="DK3008">
        <v>12.204444444444441</v>
      </c>
      <c r="DL3008">
        <v>25.11228279011975</v>
      </c>
      <c r="DM3008">
        <v>0</v>
      </c>
      <c r="DN3008">
        <v>15.760827837067596</v>
      </c>
      <c r="DO3008">
        <v>6.585496713896364E-4</v>
      </c>
      <c r="DP3008">
        <v>7.6311282282415183E-2</v>
      </c>
      <c r="DQ3008">
        <v>2.5001276091754981E-2</v>
      </c>
      <c r="DR3008">
        <v>4.8252261593378427E-2</v>
      </c>
      <c r="DS3008">
        <v>1.2755062855795076E-2</v>
      </c>
      <c r="DT3008">
        <v>3.5084720732583441</v>
      </c>
      <c r="DU3008">
        <v>39.427451191653319</v>
      </c>
      <c r="DV3008">
        <v>16.533333333333339</v>
      </c>
      <c r="DW3008">
        <v>0</v>
      </c>
      <c r="DX3008">
        <v>0</v>
      </c>
      <c r="DY3008">
        <v>0</v>
      </c>
      <c r="DZ3008">
        <v>10.488888888888891</v>
      </c>
      <c r="EA3008">
        <v>19.863198121311473</v>
      </c>
      <c r="EB3008">
        <v>0</v>
      </c>
      <c r="EC3008">
        <v>56.08312035316564</v>
      </c>
      <c r="ED3008">
        <v>2.3953471232835452E-3</v>
      </c>
      <c r="EE3008">
        <v>4.4528450331626793E-2</v>
      </c>
      <c r="EF3008">
        <v>1.4335714047694858E-2</v>
      </c>
      <c r="EG3008">
        <v>7.5865837419177046E-2</v>
      </c>
      <c r="EH3008">
        <v>2.9104533627820565E-2</v>
      </c>
      <c r="EI3008">
        <v>3.0097738649792181</v>
      </c>
      <c r="EJ3008">
        <v>55.486210413640329</v>
      </c>
      <c r="EK3008">
        <v>200.26666666666668</v>
      </c>
      <c r="EL3008">
        <v>0</v>
      </c>
      <c r="EM3008">
        <v>0</v>
      </c>
      <c r="EN3008">
        <v>0</v>
      </c>
      <c r="EO3008">
        <v>106.58666666666669</v>
      </c>
      <c r="EP3008">
        <v>92.705950257160353</v>
      </c>
      <c r="EQ3008">
        <v>1.8184890917720166E-3</v>
      </c>
      <c r="ER3008">
        <v>662.70938094375788</v>
      </c>
      <c r="ES3008">
        <v>1.2991904436225487E-2</v>
      </c>
      <c r="ET3008">
        <v>0.34529178561562068</v>
      </c>
      <c r="EU3008">
        <v>0.14290199795297434</v>
      </c>
      <c r="EV3008">
        <v>0.44118330620477864</v>
      </c>
      <c r="EW3008">
        <v>0.1219117259048131</v>
      </c>
      <c r="EX3008">
        <v>108.16764401125353</v>
      </c>
      <c r="EY3008">
        <v>574.73869207977043</v>
      </c>
    </row>
    <row r="3009" spans="1:155" x14ac:dyDescent="0.3">
      <c r="A3009" s="6"/>
      <c r="B3009" s="8"/>
      <c r="C3009" s="8"/>
      <c r="D3009" s="10">
        <v>42496</v>
      </c>
      <c r="E3009" s="11">
        <v>125.25</v>
      </c>
      <c r="F3009">
        <v>12.000000000000002</v>
      </c>
      <c r="G3009">
        <v>0</v>
      </c>
      <c r="H3009">
        <v>0</v>
      </c>
      <c r="I3009">
        <v>0</v>
      </c>
      <c r="J3009">
        <v>5.1466666666666674</v>
      </c>
      <c r="K3009">
        <v>0.5107347788087846</v>
      </c>
      <c r="L3009">
        <v>5.1706134126918834E-4</v>
      </c>
      <c r="M3009">
        <v>8.9998047972611044</v>
      </c>
      <c r="N3009">
        <v>1.6862418001449323E-3</v>
      </c>
      <c r="O3009">
        <v>1.0846865102258105E-2</v>
      </c>
      <c r="P3009">
        <v>4.5454647325618575E-3</v>
      </c>
      <c r="Q3009">
        <v>1.0642906482163747E-2</v>
      </c>
      <c r="R3009">
        <v>2.6262314807546693E-3</v>
      </c>
      <c r="S3009">
        <v>1.1766652662127793E-2</v>
      </c>
      <c r="T3009">
        <v>20</v>
      </c>
      <c r="U3009">
        <v>29.688888888888886</v>
      </c>
      <c r="V3009">
        <v>0</v>
      </c>
      <c r="W3009">
        <v>0</v>
      </c>
      <c r="X3009">
        <v>0</v>
      </c>
      <c r="Y3009">
        <v>31.937777777777782</v>
      </c>
      <c r="Z3009">
        <v>9.7891579934599982</v>
      </c>
      <c r="AA3009">
        <v>0</v>
      </c>
      <c r="AB3009">
        <v>6.4078596754431079</v>
      </c>
      <c r="AC3009">
        <v>3.5294548855773662E-3</v>
      </c>
      <c r="AD3009">
        <v>4.6804167883604052E-2</v>
      </c>
      <c r="AE3009">
        <v>2.0204455780173203E-2</v>
      </c>
      <c r="AF3009">
        <v>1.9566967853306014E-2</v>
      </c>
      <c r="AG3009">
        <v>6.7315665484527229E-3</v>
      </c>
      <c r="AH3009">
        <v>16.659823001113775</v>
      </c>
      <c r="AI3009">
        <v>53.522707038113239</v>
      </c>
      <c r="AJ3009">
        <v>37.422222222222224</v>
      </c>
      <c r="AK3009">
        <v>0</v>
      </c>
      <c r="AL3009">
        <v>0</v>
      </c>
      <c r="AM3009">
        <v>0</v>
      </c>
      <c r="AN3009">
        <v>21.83111111111112</v>
      </c>
      <c r="AO3009">
        <v>11.377302579482858</v>
      </c>
      <c r="AP3009">
        <v>0</v>
      </c>
      <c r="AQ3009">
        <v>262.27377216664439</v>
      </c>
      <c r="AR3009">
        <v>2.2918237756319277E-3</v>
      </c>
      <c r="AS3009">
        <v>4.6776070686472014E-2</v>
      </c>
      <c r="AT3009">
        <v>2.0910691488708995E-2</v>
      </c>
      <c r="AU3009">
        <v>0.11196360503501525</v>
      </c>
      <c r="AV3009">
        <v>2.8699090423563129E-2</v>
      </c>
      <c r="AW3009">
        <v>23.535781317216163</v>
      </c>
      <c r="AX3009">
        <v>186.98444087616227</v>
      </c>
      <c r="AY3009">
        <v>28.355555555555547</v>
      </c>
      <c r="AZ3009">
        <v>0</v>
      </c>
      <c r="BA3009">
        <v>0</v>
      </c>
      <c r="BB3009">
        <v>0</v>
      </c>
      <c r="BC3009">
        <v>12.266666666666669</v>
      </c>
      <c r="BD3009">
        <v>9.9089644075524941</v>
      </c>
      <c r="BE3009">
        <v>0</v>
      </c>
      <c r="BF3009">
        <v>95.544779567920912</v>
      </c>
      <c r="BG3009">
        <v>1.1895337684216581E-3</v>
      </c>
      <c r="BH3009">
        <v>3.1413041128180823E-2</v>
      </c>
      <c r="BI3009">
        <v>1.7429993663723643E-2</v>
      </c>
      <c r="BJ3009">
        <v>5.7921664686535208E-2</v>
      </c>
      <c r="BK3009">
        <v>1.601287648530365E-2</v>
      </c>
      <c r="BL3009">
        <v>33.68390399067713</v>
      </c>
      <c r="BM3009">
        <v>87.68997779402676</v>
      </c>
      <c r="BN3009">
        <v>23.200000000000003</v>
      </c>
      <c r="BO3009">
        <v>0</v>
      </c>
      <c r="BP3009">
        <v>0</v>
      </c>
      <c r="BQ3009">
        <v>0</v>
      </c>
      <c r="BR3009">
        <v>4.8000000000000007</v>
      </c>
      <c r="BS3009">
        <v>5.9542158890570039E-3</v>
      </c>
      <c r="BT3009">
        <v>0</v>
      </c>
      <c r="BU3009">
        <v>26.80330617835153</v>
      </c>
      <c r="BV3009">
        <v>0</v>
      </c>
      <c r="BW3009">
        <v>4.9437161739467935E-3</v>
      </c>
      <c r="BX3009">
        <v>4.0181014559202968E-3</v>
      </c>
      <c r="BY3009">
        <v>1.9454976870233762E-2</v>
      </c>
      <c r="BZ3009">
        <v>4.1979689387642485E-3</v>
      </c>
      <c r="CA3009">
        <v>1.7104568483712258E-2</v>
      </c>
      <c r="CB3009">
        <v>19.138938036336096</v>
      </c>
      <c r="CC3009">
        <v>35.37777777777778</v>
      </c>
      <c r="CD3009">
        <v>0</v>
      </c>
      <c r="CE3009">
        <v>0</v>
      </c>
      <c r="CF3009">
        <v>0</v>
      </c>
      <c r="CG3009">
        <v>0</v>
      </c>
      <c r="CH3009">
        <v>11.691836546911524</v>
      </c>
      <c r="CI3009">
        <v>1.3021944886414238E-3</v>
      </c>
      <c r="CJ3009">
        <v>185.91632053731172</v>
      </c>
      <c r="CK3009">
        <v>1.1730823926001696E-3</v>
      </c>
      <c r="CL3009">
        <v>3.6549275445653152E-2</v>
      </c>
      <c r="CM3009">
        <v>1.9085435560199086E-2</v>
      </c>
      <c r="CN3009">
        <v>7.4844515837708833E-2</v>
      </c>
      <c r="CO3009">
        <v>1.8352973387318425E-2</v>
      </c>
      <c r="CP3009">
        <v>9.4924115999138046</v>
      </c>
      <c r="CQ3009">
        <v>94.773892360504675</v>
      </c>
      <c r="CR3009">
        <v>7.9111111111111114</v>
      </c>
      <c r="CS3009">
        <v>0</v>
      </c>
      <c r="CT3009">
        <v>0</v>
      </c>
      <c r="CU3009">
        <v>0</v>
      </c>
      <c r="CV3009">
        <v>7.9111111111111114</v>
      </c>
      <c r="CW3009">
        <v>4.445171687792282</v>
      </c>
      <c r="CX3009">
        <v>0</v>
      </c>
      <c r="CY3009">
        <v>5.392376182408686</v>
      </c>
      <c r="CZ3009">
        <v>0</v>
      </c>
      <c r="DA3009">
        <v>4.6057558980146317E-2</v>
      </c>
      <c r="DB3009">
        <v>1.7188473766055978E-2</v>
      </c>
      <c r="DC3009">
        <v>1.7730062675986747E-2</v>
      </c>
      <c r="DD3009">
        <v>3.3925889254037803E-3</v>
      </c>
      <c r="DE3009">
        <v>2.2965633578885964</v>
      </c>
      <c r="DF3009">
        <v>17.715074369333827</v>
      </c>
      <c r="DG3009">
        <v>9.7777777777777803</v>
      </c>
      <c r="DH3009">
        <v>0</v>
      </c>
      <c r="DI3009">
        <v>0</v>
      </c>
      <c r="DJ3009">
        <v>0</v>
      </c>
      <c r="DK3009">
        <v>12.204444444444441</v>
      </c>
      <c r="DL3009">
        <v>25.111668664605407</v>
      </c>
      <c r="DM3009">
        <v>0</v>
      </c>
      <c r="DN3009">
        <v>15.756782331910465</v>
      </c>
      <c r="DO3009">
        <v>6.5557242226154126E-4</v>
      </c>
      <c r="DP3009">
        <v>7.5578428068014791E-2</v>
      </c>
      <c r="DQ3009">
        <v>2.4590291463730127E-2</v>
      </c>
      <c r="DR3009">
        <v>4.6547725443024622E-2</v>
      </c>
      <c r="DS3009">
        <v>1.2627559812429244E-2</v>
      </c>
      <c r="DT3009">
        <v>0.24288659946302543</v>
      </c>
      <c r="DU3009">
        <v>39.427451191653319</v>
      </c>
      <c r="DV3009">
        <v>16.533333333333339</v>
      </c>
      <c r="DW3009">
        <v>0</v>
      </c>
      <c r="DX3009">
        <v>0</v>
      </c>
      <c r="DY3009">
        <v>0</v>
      </c>
      <c r="DZ3009">
        <v>10.488888888888891</v>
      </c>
      <c r="EA3009">
        <v>19.862731100536852</v>
      </c>
      <c r="EB3009">
        <v>0</v>
      </c>
      <c r="EC3009">
        <v>56.07653106942427</v>
      </c>
      <c r="ED3009">
        <v>2.397647481141118E-3</v>
      </c>
      <c r="EE3009">
        <v>4.4095096391463216E-2</v>
      </c>
      <c r="EF3009">
        <v>1.41529382338808E-2</v>
      </c>
      <c r="EG3009">
        <v>7.2911623046307383E-2</v>
      </c>
      <c r="EH3009">
        <v>2.8912600045255234E-2</v>
      </c>
      <c r="EI3009">
        <v>6.2185109725887547E-2</v>
      </c>
      <c r="EJ3009">
        <v>55.486210413640329</v>
      </c>
      <c r="EK3009">
        <v>200.26666666666668</v>
      </c>
      <c r="EL3009">
        <v>0</v>
      </c>
      <c r="EM3009">
        <v>0</v>
      </c>
      <c r="EN3009">
        <v>0</v>
      </c>
      <c r="EO3009">
        <v>106.58666666666669</v>
      </c>
      <c r="EP3009">
        <v>92.703521975039251</v>
      </c>
      <c r="EQ3009">
        <v>1.8192558299106121E-3</v>
      </c>
      <c r="ER3009">
        <v>663.17153250667627</v>
      </c>
      <c r="ES3009">
        <v>1.2923356525778714E-2</v>
      </c>
      <c r="ET3009">
        <v>0.34306421985973928</v>
      </c>
      <c r="EU3009">
        <v>0.14212584614495399</v>
      </c>
      <c r="EV3009">
        <v>0.43158404793028154</v>
      </c>
      <c r="EW3009">
        <v>0.1215534560472451</v>
      </c>
      <c r="EX3009">
        <v>86.002426197144231</v>
      </c>
      <c r="EY3009">
        <v>574.73869207977043</v>
      </c>
    </row>
    <row r="3010" spans="1:155" x14ac:dyDescent="0.3">
      <c r="A3010" s="6"/>
      <c r="B3010" s="8"/>
      <c r="C3010" s="8"/>
      <c r="D3010" s="10">
        <v>42496</v>
      </c>
      <c r="E3010" s="11">
        <v>125.291666666667</v>
      </c>
      <c r="F3010">
        <v>12.000000000000002</v>
      </c>
      <c r="G3010">
        <v>0</v>
      </c>
      <c r="H3010">
        <v>0</v>
      </c>
      <c r="I3010">
        <v>0</v>
      </c>
      <c r="J3010">
        <v>5.1466666666666674</v>
      </c>
      <c r="K3010">
        <v>0.51056559270476665</v>
      </c>
      <c r="L3010">
        <v>5.1048247379049526E-4</v>
      </c>
      <c r="M3010">
        <v>8.997040871108247</v>
      </c>
      <c r="N3010">
        <v>1.6761277762992353E-3</v>
      </c>
      <c r="O3010">
        <v>1.074789411855938E-2</v>
      </c>
      <c r="P3010">
        <v>4.5111434305391083E-3</v>
      </c>
      <c r="Q3010">
        <v>1.0005711578352915E-2</v>
      </c>
      <c r="R3010">
        <v>2.5802353211946596E-3</v>
      </c>
      <c r="S3010">
        <v>8.1000759291736894E-3</v>
      </c>
      <c r="T3010">
        <v>20</v>
      </c>
      <c r="U3010">
        <v>29.688888888888886</v>
      </c>
      <c r="V3010">
        <v>0</v>
      </c>
      <c r="W3010">
        <v>0</v>
      </c>
      <c r="X3010">
        <v>0</v>
      </c>
      <c r="Y3010">
        <v>31.937777777777782</v>
      </c>
      <c r="Z3010">
        <v>9.7891825969113757</v>
      </c>
      <c r="AA3010">
        <v>0</v>
      </c>
      <c r="AB3010">
        <v>6.4124506511032067</v>
      </c>
      <c r="AC3010">
        <v>3.4947183163767477E-3</v>
      </c>
      <c r="AD3010">
        <v>4.7126241558706393E-2</v>
      </c>
      <c r="AE3010">
        <v>2.0700859597774506E-2</v>
      </c>
      <c r="AF3010">
        <v>2.0029332062376337E-2</v>
      </c>
      <c r="AG3010">
        <v>6.7686180376686752E-3</v>
      </c>
      <c r="AH3010">
        <v>15.888240653677325</v>
      </c>
      <c r="AI3010">
        <v>53.522707038113239</v>
      </c>
      <c r="AJ3010">
        <v>37.422222222222224</v>
      </c>
      <c r="AK3010">
        <v>0</v>
      </c>
      <c r="AL3010">
        <v>0</v>
      </c>
      <c r="AM3010">
        <v>0</v>
      </c>
      <c r="AN3010">
        <v>21.83111111111112</v>
      </c>
      <c r="AO3010">
        <v>11.3768395903528</v>
      </c>
      <c r="AP3010">
        <v>0</v>
      </c>
      <c r="AQ3010">
        <v>244.42809694250681</v>
      </c>
      <c r="AR3010">
        <v>2.3004931735264153E-3</v>
      </c>
      <c r="AS3010">
        <v>4.6617384828993073E-2</v>
      </c>
      <c r="AT3010">
        <v>2.1034917065452047E-2</v>
      </c>
      <c r="AU3010">
        <v>0.10705511166170584</v>
      </c>
      <c r="AV3010">
        <v>2.8512539334175045E-2</v>
      </c>
      <c r="AW3010">
        <v>0.31322028930935275</v>
      </c>
      <c r="AX3010">
        <v>186.98444087616227</v>
      </c>
      <c r="AY3010">
        <v>28.355555555555547</v>
      </c>
      <c r="AZ3010">
        <v>0</v>
      </c>
      <c r="BA3010">
        <v>0</v>
      </c>
      <c r="BB3010">
        <v>0</v>
      </c>
      <c r="BC3010">
        <v>12.266666666666669</v>
      </c>
      <c r="BD3010">
        <v>9.9078795192875919</v>
      </c>
      <c r="BE3010">
        <v>0</v>
      </c>
      <c r="BF3010">
        <v>73.771147351586535</v>
      </c>
      <c r="BG3010">
        <v>1.1883802780003078E-3</v>
      </c>
      <c r="BH3010">
        <v>3.0849016848638982E-2</v>
      </c>
      <c r="BI3010">
        <v>1.7280426519525455E-2</v>
      </c>
      <c r="BJ3010">
        <v>5.5731199359328784E-2</v>
      </c>
      <c r="BK3010">
        <v>1.5901947280537919E-2</v>
      </c>
      <c r="BL3010">
        <v>0.14021291481931095</v>
      </c>
      <c r="BM3010">
        <v>87.68997779402676</v>
      </c>
      <c r="BN3010">
        <v>23.200000000000003</v>
      </c>
      <c r="BO3010">
        <v>0</v>
      </c>
      <c r="BP3010">
        <v>0</v>
      </c>
      <c r="BQ3010">
        <v>0</v>
      </c>
      <c r="BR3010">
        <v>4.8000000000000007</v>
      </c>
      <c r="BS3010">
        <v>5.9165649848793699E-3</v>
      </c>
      <c r="BT3010">
        <v>0</v>
      </c>
      <c r="BU3010">
        <v>24.573099647174772</v>
      </c>
      <c r="BV3010">
        <v>0</v>
      </c>
      <c r="BW3010">
        <v>4.901885746620099E-3</v>
      </c>
      <c r="BX3010">
        <v>3.9948950837908241E-3</v>
      </c>
      <c r="BY3010">
        <v>1.7933607383385869E-2</v>
      </c>
      <c r="BZ3010">
        <v>4.0960835733337645E-3</v>
      </c>
      <c r="CA3010">
        <v>3.1579711451989699E-3</v>
      </c>
      <c r="CB3010">
        <v>19.138938036336096</v>
      </c>
      <c r="CC3010">
        <v>35.37777777777778</v>
      </c>
      <c r="CD3010">
        <v>0</v>
      </c>
      <c r="CE3010">
        <v>0</v>
      </c>
      <c r="CF3010">
        <v>0</v>
      </c>
      <c r="CG3010">
        <v>0</v>
      </c>
      <c r="CH3010">
        <v>11.691113054631904</v>
      </c>
      <c r="CI3010">
        <v>1.3044865823498113E-3</v>
      </c>
      <c r="CJ3010">
        <v>183.13416134770083</v>
      </c>
      <c r="CK3010">
        <v>1.1715142092077052E-3</v>
      </c>
      <c r="CL3010">
        <v>3.6084748595903902E-2</v>
      </c>
      <c r="CM3010">
        <v>1.8870159011135972E-2</v>
      </c>
      <c r="CN3010">
        <v>7.163899707966738E-2</v>
      </c>
      <c r="CO3010">
        <v>1.8267222137673934E-2</v>
      </c>
      <c r="CP3010">
        <v>8.8954919653270584E-2</v>
      </c>
      <c r="CQ3010">
        <v>94.773892360504675</v>
      </c>
      <c r="CR3010">
        <v>7.9111111111111114</v>
      </c>
      <c r="CS3010">
        <v>0</v>
      </c>
      <c r="CT3010">
        <v>0</v>
      </c>
      <c r="CU3010">
        <v>0</v>
      </c>
      <c r="CV3010">
        <v>7.9111111111111114</v>
      </c>
      <c r="CW3010">
        <v>4.4444070474712323</v>
      </c>
      <c r="CX3010">
        <v>0</v>
      </c>
      <c r="CY3010">
        <v>4.7600093072002423</v>
      </c>
      <c r="CZ3010">
        <v>0</v>
      </c>
      <c r="DA3010">
        <v>4.4708643308400547E-2</v>
      </c>
      <c r="DB3010">
        <v>1.6672198116755872E-2</v>
      </c>
      <c r="DC3010">
        <v>1.6557790246175638E-2</v>
      </c>
      <c r="DD3010">
        <v>3.3242336791710447E-3</v>
      </c>
      <c r="DE3010">
        <v>2.0835142191065685E-2</v>
      </c>
      <c r="DF3010">
        <v>17.715074369333827</v>
      </c>
      <c r="DG3010">
        <v>9.7777777777777803</v>
      </c>
      <c r="DH3010">
        <v>0</v>
      </c>
      <c r="DI3010">
        <v>0</v>
      </c>
      <c r="DJ3010">
        <v>0</v>
      </c>
      <c r="DK3010">
        <v>12.204444444444441</v>
      </c>
      <c r="DL3010">
        <v>25.110510546568506</v>
      </c>
      <c r="DM3010">
        <v>0</v>
      </c>
      <c r="DN3010">
        <v>15.006347180184175</v>
      </c>
      <c r="DO3010">
        <v>6.5289856946335642E-4</v>
      </c>
      <c r="DP3010">
        <v>7.4284972421976472E-2</v>
      </c>
      <c r="DQ3010">
        <v>2.3958228461335489E-2</v>
      </c>
      <c r="DR3010">
        <v>4.3359787404422388E-2</v>
      </c>
      <c r="DS3010">
        <v>1.2346357584536977E-2</v>
      </c>
      <c r="DT3010">
        <v>3.8117838357421829E-2</v>
      </c>
      <c r="DU3010">
        <v>39.427451191653319</v>
      </c>
      <c r="DV3010">
        <v>16.533333333333339</v>
      </c>
      <c r="DW3010">
        <v>0</v>
      </c>
      <c r="DX3010">
        <v>0</v>
      </c>
      <c r="DY3010">
        <v>0</v>
      </c>
      <c r="DZ3010">
        <v>10.488888888888891</v>
      </c>
      <c r="EA3010">
        <v>19.861797377886802</v>
      </c>
      <c r="EB3010">
        <v>0</v>
      </c>
      <c r="EC3010">
        <v>52.629716938483639</v>
      </c>
      <c r="ED3010">
        <v>2.4022090713333179E-3</v>
      </c>
      <c r="EE3010">
        <v>4.3357774907762159E-2</v>
      </c>
      <c r="EF3010">
        <v>1.3912872562549396E-2</v>
      </c>
      <c r="EG3010">
        <v>6.6178403788885246E-2</v>
      </c>
      <c r="EH3010">
        <v>2.8433632206474685E-2</v>
      </c>
      <c r="EI3010">
        <v>1.0652458103987378E-2</v>
      </c>
      <c r="EJ3010">
        <v>55.486210413640329</v>
      </c>
      <c r="EK3010">
        <v>200.26666666666668</v>
      </c>
      <c r="EL3010">
        <v>0</v>
      </c>
      <c r="EM3010">
        <v>0</v>
      </c>
      <c r="EN3010">
        <v>0</v>
      </c>
      <c r="EO3010">
        <v>106.58666666666669</v>
      </c>
      <c r="EP3010">
        <v>92.698211890799854</v>
      </c>
      <c r="EQ3010">
        <v>1.8149690561403064E-3</v>
      </c>
      <c r="ER3010">
        <v>613.71207023704847</v>
      </c>
      <c r="ES3010">
        <v>1.2886341394207086E-2</v>
      </c>
      <c r="ET3010">
        <v>0.33867856233556098</v>
      </c>
      <c r="EU3010">
        <v>0.14093569984885865</v>
      </c>
      <c r="EV3010">
        <v>0.40848994056430038</v>
      </c>
      <c r="EW3010">
        <v>0.1202308691547667</v>
      </c>
      <c r="EX3010">
        <v>16.511492263186106</v>
      </c>
      <c r="EY3010">
        <v>574.73869207977043</v>
      </c>
    </row>
    <row r="3011" spans="1:155" x14ac:dyDescent="0.3">
      <c r="A3011" s="6"/>
      <c r="B3011" s="8"/>
      <c r="C3011" s="8"/>
      <c r="D3011" s="10">
        <v>42496</v>
      </c>
      <c r="E3011" s="11">
        <v>125.333333333333</v>
      </c>
      <c r="F3011">
        <v>12.000000000000002</v>
      </c>
      <c r="G3011">
        <v>0</v>
      </c>
      <c r="H3011">
        <v>0</v>
      </c>
      <c r="I3011">
        <v>0</v>
      </c>
      <c r="J3011">
        <v>5.1466666666666674</v>
      </c>
      <c r="K3011">
        <v>0.51032119033206069</v>
      </c>
      <c r="L3011">
        <v>5.0286425237292475E-4</v>
      </c>
      <c r="M3011">
        <v>2.8475141939268656</v>
      </c>
      <c r="N3011">
        <v>1.6729536473385274E-3</v>
      </c>
      <c r="O3011">
        <v>1.0626895350977808E-2</v>
      </c>
      <c r="P3011">
        <v>4.4727368366182241E-3</v>
      </c>
      <c r="Q3011">
        <v>9.1282206830806192E-3</v>
      </c>
      <c r="R3011">
        <v>2.5169683713310866E-3</v>
      </c>
      <c r="S3011">
        <v>5.5117440568822236E-3</v>
      </c>
      <c r="T3011">
        <v>20</v>
      </c>
      <c r="U3011">
        <v>29.688888888888886</v>
      </c>
      <c r="V3011">
        <v>0</v>
      </c>
      <c r="W3011">
        <v>0</v>
      </c>
      <c r="X3011">
        <v>0</v>
      </c>
      <c r="Y3011">
        <v>31.937777777777782</v>
      </c>
      <c r="Z3011">
        <v>9.7889695354613409</v>
      </c>
      <c r="AA3011">
        <v>0</v>
      </c>
      <c r="AB3011">
        <v>6.4136542437107114</v>
      </c>
      <c r="AC3011">
        <v>3.4714490044780123E-3</v>
      </c>
      <c r="AD3011">
        <v>4.7437219256349514E-2</v>
      </c>
      <c r="AE3011">
        <v>2.1320436542188688E-2</v>
      </c>
      <c r="AF3011">
        <v>1.9890131294405998E-2</v>
      </c>
      <c r="AG3011">
        <v>6.6891242506503653E-3</v>
      </c>
      <c r="AH3011">
        <v>15.628514379726093</v>
      </c>
      <c r="AI3011">
        <v>53.522707038113239</v>
      </c>
      <c r="AJ3011">
        <v>37.422222222222224</v>
      </c>
      <c r="AK3011">
        <v>0</v>
      </c>
      <c r="AL3011">
        <v>0</v>
      </c>
      <c r="AM3011">
        <v>0</v>
      </c>
      <c r="AN3011">
        <v>21.83111111111112</v>
      </c>
      <c r="AO3011">
        <v>11.375524827608563</v>
      </c>
      <c r="AP3011">
        <v>0</v>
      </c>
      <c r="AQ3011">
        <v>131.95156624246363</v>
      </c>
      <c r="AR3011">
        <v>2.3133277007910732E-3</v>
      </c>
      <c r="AS3011">
        <v>4.6280588144846257E-2</v>
      </c>
      <c r="AT3011">
        <v>2.1185485719269204E-2</v>
      </c>
      <c r="AU3011">
        <v>0.10062713864475106</v>
      </c>
      <c r="AV3011">
        <v>2.8277206331704947E-2</v>
      </c>
      <c r="AW3011">
        <v>4.7189871789848216E-2</v>
      </c>
      <c r="AX3011">
        <v>186.98444087616227</v>
      </c>
      <c r="AY3011">
        <v>28.355555555555547</v>
      </c>
      <c r="AZ3011">
        <v>0</v>
      </c>
      <c r="BA3011">
        <v>0</v>
      </c>
      <c r="BB3011">
        <v>0</v>
      </c>
      <c r="BC3011">
        <v>12.266666666666669</v>
      </c>
      <c r="BD3011">
        <v>9.9022406929815716</v>
      </c>
      <c r="BE3011">
        <v>0</v>
      </c>
      <c r="BF3011">
        <v>32.009905815030145</v>
      </c>
      <c r="BG3011">
        <v>1.1898997424914352E-3</v>
      </c>
      <c r="BH3011">
        <v>3.0090664812204262E-2</v>
      </c>
      <c r="BI3011">
        <v>1.7153535985208686E-2</v>
      </c>
      <c r="BJ3011">
        <v>5.3519255112560914E-2</v>
      </c>
      <c r="BK3011">
        <v>1.5855245253348606E-2</v>
      </c>
      <c r="BL3011">
        <v>9.0160476854173097E-2</v>
      </c>
      <c r="BM3011">
        <v>87.68997779402676</v>
      </c>
      <c r="BN3011">
        <v>23.200000000000003</v>
      </c>
      <c r="BO3011">
        <v>0</v>
      </c>
      <c r="BP3011">
        <v>0</v>
      </c>
      <c r="BQ3011">
        <v>0</v>
      </c>
      <c r="BR3011">
        <v>4.8000000000000007</v>
      </c>
      <c r="BS3011">
        <v>5.8764867269236413E-3</v>
      </c>
      <c r="BT3011">
        <v>0</v>
      </c>
      <c r="BU3011">
        <v>24.560910204126078</v>
      </c>
      <c r="BV3011">
        <v>0</v>
      </c>
      <c r="BW3011">
        <v>4.8663603967937456E-3</v>
      </c>
      <c r="BX3011">
        <v>3.9865056557265568E-3</v>
      </c>
      <c r="BY3011">
        <v>1.6854572138245642E-2</v>
      </c>
      <c r="BZ3011">
        <v>4.0496433387617317E-3</v>
      </c>
      <c r="CA3011">
        <v>2.528883444384272E-3</v>
      </c>
      <c r="CB3011">
        <v>19.138938036336096</v>
      </c>
      <c r="CC3011">
        <v>35.37777777777778</v>
      </c>
      <c r="CD3011">
        <v>0</v>
      </c>
      <c r="CE3011">
        <v>0</v>
      </c>
      <c r="CF3011">
        <v>0</v>
      </c>
      <c r="CG3011">
        <v>0</v>
      </c>
      <c r="CH3011">
        <v>11.68974058797283</v>
      </c>
      <c r="CI3011">
        <v>1.302909082548827E-3</v>
      </c>
      <c r="CJ3011">
        <v>123.92822447402051</v>
      </c>
      <c r="CK3011">
        <v>1.1711929748872084E-3</v>
      </c>
      <c r="CL3011">
        <v>3.5573279951832792E-2</v>
      </c>
      <c r="CM3011">
        <v>1.8673817411431808E-2</v>
      </c>
      <c r="CN3011">
        <v>6.9120125744998817E-2</v>
      </c>
      <c r="CO3011">
        <v>1.8210122794512947E-2</v>
      </c>
      <c r="CP3011">
        <v>5.7426916188262268E-2</v>
      </c>
      <c r="CQ3011">
        <v>94.773892360504675</v>
      </c>
      <c r="CR3011">
        <v>7.9111111111111114</v>
      </c>
      <c r="CS3011">
        <v>0</v>
      </c>
      <c r="CT3011">
        <v>0</v>
      </c>
      <c r="CU3011">
        <v>0</v>
      </c>
      <c r="CV3011">
        <v>7.9111111111111114</v>
      </c>
      <c r="CW3011">
        <v>4.4431860307704447</v>
      </c>
      <c r="CX3011">
        <v>0</v>
      </c>
      <c r="CY3011">
        <v>1.3604869039270484</v>
      </c>
      <c r="CZ3011">
        <v>0</v>
      </c>
      <c r="DA3011">
        <v>4.2899942170347906E-2</v>
      </c>
      <c r="DB3011">
        <v>1.6159032876300983E-2</v>
      </c>
      <c r="DC3011">
        <v>1.5254567530668919E-2</v>
      </c>
      <c r="DD3011">
        <v>3.2687843341548243E-3</v>
      </c>
      <c r="DE3011">
        <v>1.2912858988787435E-2</v>
      </c>
      <c r="DF3011">
        <v>17.715074369333827</v>
      </c>
      <c r="DG3011">
        <v>9.7777777777777803</v>
      </c>
      <c r="DH3011">
        <v>0</v>
      </c>
      <c r="DI3011">
        <v>0</v>
      </c>
      <c r="DJ3011">
        <v>0</v>
      </c>
      <c r="DK3011">
        <v>12.204444444444441</v>
      </c>
      <c r="DL3011">
        <v>25.108617331796061</v>
      </c>
      <c r="DM3011">
        <v>0</v>
      </c>
      <c r="DN3011">
        <v>0.12250032165032858</v>
      </c>
      <c r="DO3011">
        <v>6.5067972817866389E-4</v>
      </c>
      <c r="DP3011">
        <v>7.2398894598984215E-2</v>
      </c>
      <c r="DQ3011">
        <v>2.3157440542206861E-2</v>
      </c>
      <c r="DR3011">
        <v>3.93319012413973E-2</v>
      </c>
      <c r="DS3011">
        <v>1.199410711857289E-2</v>
      </c>
      <c r="DT3011">
        <v>2.2436987161518155E-2</v>
      </c>
      <c r="DU3011">
        <v>39.427451191653319</v>
      </c>
      <c r="DV3011">
        <v>16.533333333333339</v>
      </c>
      <c r="DW3011">
        <v>0</v>
      </c>
      <c r="DX3011">
        <v>0</v>
      </c>
      <c r="DY3011">
        <v>0</v>
      </c>
      <c r="DZ3011">
        <v>10.488888888888891</v>
      </c>
      <c r="EA3011">
        <v>19.860384909050708</v>
      </c>
      <c r="EB3011">
        <v>0</v>
      </c>
      <c r="EC3011">
        <v>43.717323647271392</v>
      </c>
      <c r="ED3011">
        <v>2.4103854491455412E-3</v>
      </c>
      <c r="EE3011">
        <v>4.2534855811169996E-2</v>
      </c>
      <c r="EF3011">
        <v>1.3679745842925918E-2</v>
      </c>
      <c r="EG3011">
        <v>6.0193881326396109E-2</v>
      </c>
      <c r="EH3011">
        <v>2.8180918186070367E-2</v>
      </c>
      <c r="EI3011">
        <v>9.5158767263588892E-3</v>
      </c>
      <c r="EJ3011">
        <v>55.486210413640329</v>
      </c>
      <c r="EK3011">
        <v>200.26666666666668</v>
      </c>
      <c r="EL3011">
        <v>0</v>
      </c>
      <c r="EM3011">
        <v>0</v>
      </c>
      <c r="EN3011">
        <v>0</v>
      </c>
      <c r="EO3011">
        <v>106.58666666666669</v>
      </c>
      <c r="EP3011">
        <v>92.684861592700514</v>
      </c>
      <c r="EQ3011">
        <v>1.8057733349217519E-3</v>
      </c>
      <c r="ER3011">
        <v>366.91208604612666</v>
      </c>
      <c r="ES3011">
        <v>1.2879888247310463E-2</v>
      </c>
      <c r="ET3011">
        <v>0.33270870049350654</v>
      </c>
      <c r="EU3011">
        <v>0.13978873741187692</v>
      </c>
      <c r="EV3011">
        <v>0.38391979371650542</v>
      </c>
      <c r="EW3011">
        <v>0.11904211997910777</v>
      </c>
      <c r="EX3011">
        <v>15.876197994936309</v>
      </c>
      <c r="EY3011">
        <v>574.73869207977043</v>
      </c>
    </row>
    <row r="3012" spans="1:155" x14ac:dyDescent="0.3">
      <c r="A3012" s="6"/>
      <c r="B3012" s="8"/>
      <c r="C3012" s="8"/>
      <c r="D3012" s="10">
        <v>42496</v>
      </c>
      <c r="E3012" s="11">
        <v>125.375</v>
      </c>
      <c r="F3012">
        <v>12.000000000000002</v>
      </c>
      <c r="G3012">
        <v>0</v>
      </c>
      <c r="H3012">
        <v>0</v>
      </c>
      <c r="I3012">
        <v>0</v>
      </c>
      <c r="J3012">
        <v>5.1466666666666674</v>
      </c>
      <c r="K3012">
        <v>0.51010374473575215</v>
      </c>
      <c r="L3012">
        <v>4.9874229830076347E-4</v>
      </c>
      <c r="M3012">
        <v>2.8441764294561804</v>
      </c>
      <c r="N3012">
        <v>1.677654230352483E-3</v>
      </c>
      <c r="O3012">
        <v>1.0538357755226059E-2</v>
      </c>
      <c r="P3012">
        <v>4.4503772597865778E-3</v>
      </c>
      <c r="Q3012">
        <v>8.6482876739935148E-3</v>
      </c>
      <c r="R3012">
        <v>2.5240872841021662E-3</v>
      </c>
      <c r="S3012">
        <v>7.5746927346733717E-3</v>
      </c>
      <c r="T3012">
        <v>20</v>
      </c>
      <c r="U3012">
        <v>29.688888888888886</v>
      </c>
      <c r="V3012">
        <v>0</v>
      </c>
      <c r="W3012">
        <v>0</v>
      </c>
      <c r="X3012">
        <v>0</v>
      </c>
      <c r="Y3012">
        <v>31.937777777777782</v>
      </c>
      <c r="Z3012">
        <v>9.075032084604624</v>
      </c>
      <c r="AA3012">
        <v>0</v>
      </c>
      <c r="AB3012">
        <v>6.4119076923902369</v>
      </c>
      <c r="AC3012">
        <v>3.4595855521660154E-3</v>
      </c>
      <c r="AD3012">
        <v>4.7873642996156623E-2</v>
      </c>
      <c r="AE3012">
        <v>2.2407347563331754E-2</v>
      </c>
      <c r="AF3012">
        <v>1.9217592967061638E-2</v>
      </c>
      <c r="AG3012">
        <v>6.5773611433466543E-3</v>
      </c>
      <c r="AH3012">
        <v>0.65575934226605448</v>
      </c>
      <c r="AI3012">
        <v>53.522707038113239</v>
      </c>
      <c r="AJ3012">
        <v>37.422222222222224</v>
      </c>
      <c r="AK3012">
        <v>0</v>
      </c>
      <c r="AL3012">
        <v>0</v>
      </c>
      <c r="AM3012">
        <v>0</v>
      </c>
      <c r="AN3012">
        <v>21.83111111111112</v>
      </c>
      <c r="AO3012">
        <v>11.352674996643589</v>
      </c>
      <c r="AP3012">
        <v>0</v>
      </c>
      <c r="AQ3012">
        <v>112.25944375657511</v>
      </c>
      <c r="AR3012">
        <v>2.3310372288764987E-3</v>
      </c>
      <c r="AS3012">
        <v>4.5974765841125115E-2</v>
      </c>
      <c r="AT3012">
        <v>2.1478121900370441E-2</v>
      </c>
      <c r="AU3012">
        <v>9.532162552659762E-2</v>
      </c>
      <c r="AV3012">
        <v>2.8581842562487837E-2</v>
      </c>
      <c r="AW3012">
        <v>51.535996047271951</v>
      </c>
      <c r="AX3012">
        <v>186.98444087616227</v>
      </c>
      <c r="AY3012">
        <v>28.355555555555547</v>
      </c>
      <c r="AZ3012">
        <v>0</v>
      </c>
      <c r="BA3012">
        <v>0</v>
      </c>
      <c r="BB3012">
        <v>0</v>
      </c>
      <c r="BC3012">
        <v>12.266666666666669</v>
      </c>
      <c r="BD3012">
        <v>9.8731860865601782</v>
      </c>
      <c r="BE3012">
        <v>0</v>
      </c>
      <c r="BF3012">
        <v>9.3492254340710463</v>
      </c>
      <c r="BG3012">
        <v>1.1942392127764017E-3</v>
      </c>
      <c r="BH3012">
        <v>2.9325518826375074E-2</v>
      </c>
      <c r="BI3012">
        <v>1.7069606406547345E-2</v>
      </c>
      <c r="BJ3012">
        <v>5.1763019164720141E-2</v>
      </c>
      <c r="BK3012">
        <v>1.6091294765613329E-2</v>
      </c>
      <c r="BL3012">
        <v>6.4888324561169206E-2</v>
      </c>
      <c r="BM3012">
        <v>87.68997779402676</v>
      </c>
      <c r="BN3012">
        <v>23.200000000000003</v>
      </c>
      <c r="BO3012">
        <v>0</v>
      </c>
      <c r="BP3012">
        <v>0</v>
      </c>
      <c r="BQ3012">
        <v>0</v>
      </c>
      <c r="BR3012">
        <v>4.8000000000000007</v>
      </c>
      <c r="BS3012">
        <v>5.8315790456012328E-3</v>
      </c>
      <c r="BT3012">
        <v>0</v>
      </c>
      <c r="BU3012">
        <v>24.557392873472342</v>
      </c>
      <c r="BV3012">
        <v>0</v>
      </c>
      <c r="BW3012">
        <v>4.8378256317821756E-3</v>
      </c>
      <c r="BX3012">
        <v>3.9952200970046819E-3</v>
      </c>
      <c r="BY3012">
        <v>1.6227914244821111E-2</v>
      </c>
      <c r="BZ3012">
        <v>4.0838447297233613E-3</v>
      </c>
      <c r="CA3012">
        <v>2.1183864210213279E-3</v>
      </c>
      <c r="CB3012">
        <v>19.138938036336096</v>
      </c>
      <c r="CC3012">
        <v>35.37777777777778</v>
      </c>
      <c r="CD3012">
        <v>0</v>
      </c>
      <c r="CE3012">
        <v>0</v>
      </c>
      <c r="CF3012">
        <v>0</v>
      </c>
      <c r="CG3012">
        <v>0</v>
      </c>
      <c r="CH3012">
        <v>11.686242349246024</v>
      </c>
      <c r="CI3012">
        <v>1.3140274077537658E-3</v>
      </c>
      <c r="CJ3012">
        <v>74.968645373469329</v>
      </c>
      <c r="CK3012">
        <v>1.1724890560740721E-3</v>
      </c>
      <c r="CL3012">
        <v>3.5089461244202952E-2</v>
      </c>
      <c r="CM3012">
        <v>1.8516914490021508E-2</v>
      </c>
      <c r="CN3012">
        <v>6.8829744078228658E-2</v>
      </c>
      <c r="CO3012">
        <v>1.8471227940201777E-2</v>
      </c>
      <c r="CP3012">
        <v>4.1587595853446006E-2</v>
      </c>
      <c r="CQ3012">
        <v>94.773892360504675</v>
      </c>
      <c r="CR3012">
        <v>7.9111111111111114</v>
      </c>
      <c r="CS3012">
        <v>0</v>
      </c>
      <c r="CT3012">
        <v>0</v>
      </c>
      <c r="CU3012">
        <v>0</v>
      </c>
      <c r="CV3012">
        <v>7.9111111111111114</v>
      </c>
      <c r="CW3012">
        <v>4.4409642816198973</v>
      </c>
      <c r="CX3012">
        <v>0</v>
      </c>
      <c r="CY3012">
        <v>1.3423900605456476</v>
      </c>
      <c r="CZ3012">
        <v>0</v>
      </c>
      <c r="DA3012">
        <v>4.095859783491787E-2</v>
      </c>
      <c r="DB3012">
        <v>1.5681106638827765E-2</v>
      </c>
      <c r="DC3012">
        <v>1.3926561834923671E-2</v>
      </c>
      <c r="DD3012">
        <v>3.2447713777599874E-3</v>
      </c>
      <c r="DE3012">
        <v>9.1666391407623348E-3</v>
      </c>
      <c r="DF3012">
        <v>17.715074369333827</v>
      </c>
      <c r="DG3012">
        <v>9.7777777777777803</v>
      </c>
      <c r="DH3012">
        <v>0</v>
      </c>
      <c r="DI3012">
        <v>0</v>
      </c>
      <c r="DJ3012">
        <v>0</v>
      </c>
      <c r="DK3012">
        <v>12.204444444444441</v>
      </c>
      <c r="DL3012">
        <v>25.106745571938458</v>
      </c>
      <c r="DM3012">
        <v>0</v>
      </c>
      <c r="DN3012">
        <v>9.0294160884910823E-2</v>
      </c>
      <c r="DO3012">
        <v>6.4922169244044717E-4</v>
      </c>
      <c r="DP3012">
        <v>7.0367782436471044E-2</v>
      </c>
      <c r="DQ3012">
        <v>2.2431372291553592E-2</v>
      </c>
      <c r="DR3012">
        <v>3.64319166899141E-2</v>
      </c>
      <c r="DS3012">
        <v>1.180581262500522E-2</v>
      </c>
      <c r="DT3012">
        <v>1.9255222279100551E-2</v>
      </c>
      <c r="DU3012">
        <v>39.427451191653319</v>
      </c>
      <c r="DV3012">
        <v>16.533333333333339</v>
      </c>
      <c r="DW3012">
        <v>0</v>
      </c>
      <c r="DX3012">
        <v>0</v>
      </c>
      <c r="DY3012">
        <v>0</v>
      </c>
      <c r="DZ3012">
        <v>10.488888888888891</v>
      </c>
      <c r="EA3012">
        <v>19.857303566111181</v>
      </c>
      <c r="EB3012">
        <v>0</v>
      </c>
      <c r="EC3012">
        <v>12.103457491304155</v>
      </c>
      <c r="ED3012">
        <v>2.4225188960219639E-3</v>
      </c>
      <c r="EE3012">
        <v>4.164121692069879E-2</v>
      </c>
      <c r="EF3012">
        <v>1.3452762105246735E-2</v>
      </c>
      <c r="EG3012">
        <v>5.4084088689128715E-2</v>
      </c>
      <c r="EH3012">
        <v>2.8157985630378291E-2</v>
      </c>
      <c r="EI3012">
        <v>8.1325030757643524E-3</v>
      </c>
      <c r="EJ3012">
        <v>55.486210413640329</v>
      </c>
      <c r="EK3012">
        <v>200.26666666666668</v>
      </c>
      <c r="EL3012">
        <v>0</v>
      </c>
      <c r="EM3012">
        <v>0</v>
      </c>
      <c r="EN3012">
        <v>0</v>
      </c>
      <c r="EO3012">
        <v>106.58666666666669</v>
      </c>
      <c r="EP3012">
        <v>91.908084260505305</v>
      </c>
      <c r="EQ3012">
        <v>1.8127697060545292E-3</v>
      </c>
      <c r="ER3012">
        <v>243.92693327216898</v>
      </c>
      <c r="ES3012">
        <v>1.2906745868707881E-2</v>
      </c>
      <c r="ET3012">
        <v>0.32660716948695567</v>
      </c>
      <c r="EU3012">
        <v>0.13948282875269039</v>
      </c>
      <c r="EV3012">
        <v>0.36445075086938916</v>
      </c>
      <c r="EW3012">
        <v>0.11953822805861862</v>
      </c>
      <c r="EX3012">
        <v>52.344478753603944</v>
      </c>
      <c r="EY3012">
        <v>574.73869207977043</v>
      </c>
    </row>
    <row r="3013" spans="1:155" x14ac:dyDescent="0.3">
      <c r="A3013" s="6"/>
      <c r="B3013" s="8"/>
      <c r="C3013" s="8"/>
      <c r="D3013" s="10">
        <v>42496</v>
      </c>
      <c r="E3013" s="11">
        <v>125.416666666667</v>
      </c>
      <c r="F3013">
        <v>12.000000000000002</v>
      </c>
      <c r="G3013">
        <v>0</v>
      </c>
      <c r="H3013">
        <v>0</v>
      </c>
      <c r="I3013">
        <v>0</v>
      </c>
      <c r="J3013">
        <v>5.1466666666666674</v>
      </c>
      <c r="K3013">
        <v>0.50998515273008838</v>
      </c>
      <c r="L3013">
        <v>4.9865255888095457E-4</v>
      </c>
      <c r="M3013">
        <v>2.8431467676281779</v>
      </c>
      <c r="N3013">
        <v>1.6815778224333671E-3</v>
      </c>
      <c r="O3013">
        <v>1.0490167494307574E-2</v>
      </c>
      <c r="P3013">
        <v>4.4455614846979239E-3</v>
      </c>
      <c r="Q3013">
        <v>8.105777621814008E-3</v>
      </c>
      <c r="R3013">
        <v>2.416822179968409E-3</v>
      </c>
      <c r="S3013">
        <v>0.67118102682511016</v>
      </c>
      <c r="T3013">
        <v>20</v>
      </c>
      <c r="U3013">
        <v>29.688888888888886</v>
      </c>
      <c r="V3013">
        <v>0</v>
      </c>
      <c r="W3013">
        <v>0</v>
      </c>
      <c r="X3013">
        <v>0</v>
      </c>
      <c r="Y3013">
        <v>31.937777777777782</v>
      </c>
      <c r="Z3013">
        <v>9.0737085046753982</v>
      </c>
      <c r="AA3013">
        <v>0</v>
      </c>
      <c r="AB3013">
        <v>6.4115363104127638</v>
      </c>
      <c r="AC3013">
        <v>3.4446427313895188E-3</v>
      </c>
      <c r="AD3013">
        <v>4.831114864483995E-2</v>
      </c>
      <c r="AE3013">
        <v>2.3543907058377195E-2</v>
      </c>
      <c r="AF3013">
        <v>1.8407306049000094E-2</v>
      </c>
      <c r="AG3013">
        <v>6.203146335063317E-3</v>
      </c>
      <c r="AH3013">
        <v>11.252719477791032</v>
      </c>
      <c r="AI3013">
        <v>53.522707038113239</v>
      </c>
      <c r="AJ3013">
        <v>37.422222222222224</v>
      </c>
      <c r="AK3013">
        <v>0</v>
      </c>
      <c r="AL3013">
        <v>0</v>
      </c>
      <c r="AM3013">
        <v>0</v>
      </c>
      <c r="AN3013">
        <v>21.83111111111112</v>
      </c>
      <c r="AO3013">
        <v>11.351670086610595</v>
      </c>
      <c r="AP3013">
        <v>0</v>
      </c>
      <c r="AQ3013">
        <v>112.20243984655592</v>
      </c>
      <c r="AR3013">
        <v>2.3539569447485948E-3</v>
      </c>
      <c r="AS3013">
        <v>4.5860882877068028E-2</v>
      </c>
      <c r="AT3013">
        <v>2.2090369424437848E-2</v>
      </c>
      <c r="AU3013">
        <v>8.368529565934521E-2</v>
      </c>
      <c r="AV3013">
        <v>2.7935119837009342E-2</v>
      </c>
      <c r="AW3013">
        <v>54.259381786851328</v>
      </c>
      <c r="AX3013">
        <v>186.98444087616227</v>
      </c>
      <c r="AY3013">
        <v>28.355555555555547</v>
      </c>
      <c r="AZ3013">
        <v>0</v>
      </c>
      <c r="BA3013">
        <v>0</v>
      </c>
      <c r="BB3013">
        <v>0</v>
      </c>
      <c r="BC3013">
        <v>12.266666666666669</v>
      </c>
      <c r="BD3013">
        <v>8.8846527370675403</v>
      </c>
      <c r="BE3013">
        <v>0</v>
      </c>
      <c r="BF3013">
        <v>2.8872553832977497</v>
      </c>
      <c r="BG3013">
        <v>1.2011727865603346E-3</v>
      </c>
      <c r="BH3013">
        <v>2.8639255922911139E-2</v>
      </c>
      <c r="BI3013">
        <v>1.700033786988157E-2</v>
      </c>
      <c r="BJ3013">
        <v>4.555382662358614E-2</v>
      </c>
      <c r="BK3013">
        <v>1.5477067046455217E-2</v>
      </c>
      <c r="BL3013">
        <v>12.654660405031267</v>
      </c>
      <c r="BM3013">
        <v>87.68997779402676</v>
      </c>
      <c r="BN3013">
        <v>23.200000000000003</v>
      </c>
      <c r="BO3013">
        <v>0</v>
      </c>
      <c r="BP3013">
        <v>0</v>
      </c>
      <c r="BQ3013">
        <v>0</v>
      </c>
      <c r="BR3013">
        <v>4.8000000000000007</v>
      </c>
      <c r="BS3013">
        <v>5.7524633717582312E-3</v>
      </c>
      <c r="BT3013">
        <v>0</v>
      </c>
      <c r="BU3013">
        <v>24.556360637727405</v>
      </c>
      <c r="BV3013">
        <v>0</v>
      </c>
      <c r="BW3013">
        <v>4.7829756822481894E-3</v>
      </c>
      <c r="BX3013">
        <v>3.9798285473045597E-3</v>
      </c>
      <c r="BY3013">
        <v>1.5664173926945222E-2</v>
      </c>
      <c r="BZ3013">
        <v>3.9800274186280616E-3</v>
      </c>
      <c r="CA3013">
        <v>5.7279713759399798E-3</v>
      </c>
      <c r="CB3013">
        <v>19.138938036336096</v>
      </c>
      <c r="CC3013">
        <v>35.37777777777778</v>
      </c>
      <c r="CD3013">
        <v>0</v>
      </c>
      <c r="CE3013">
        <v>0</v>
      </c>
      <c r="CF3013">
        <v>0</v>
      </c>
      <c r="CG3013">
        <v>0</v>
      </c>
      <c r="CH3013">
        <v>11.683368711410033</v>
      </c>
      <c r="CI3013">
        <v>1.2678815905129187E-3</v>
      </c>
      <c r="CJ3013">
        <v>68.520857821271534</v>
      </c>
      <c r="CK3013">
        <v>1.1752699673274998E-3</v>
      </c>
      <c r="CL3013">
        <v>3.4585702973752033E-2</v>
      </c>
      <c r="CM3013">
        <v>1.8346669466643782E-2</v>
      </c>
      <c r="CN3013">
        <v>5.9152784115330349E-2</v>
      </c>
      <c r="CO3013">
        <v>1.7881234502681597E-2</v>
      </c>
      <c r="CP3013">
        <v>5.5015331676163397</v>
      </c>
      <c r="CQ3013">
        <v>94.773892360504675</v>
      </c>
      <c r="CR3013">
        <v>7.9111111111111114</v>
      </c>
      <c r="CS3013">
        <v>0</v>
      </c>
      <c r="CT3013">
        <v>0</v>
      </c>
      <c r="CU3013">
        <v>0</v>
      </c>
      <c r="CV3013">
        <v>7.9111111111111114</v>
      </c>
      <c r="CW3013">
        <v>4.4379527587707939</v>
      </c>
      <c r="CX3013">
        <v>0</v>
      </c>
      <c r="CY3013">
        <v>1.2959360180597541</v>
      </c>
      <c r="CZ3013">
        <v>0</v>
      </c>
      <c r="DA3013">
        <v>3.8827922423323655E-2</v>
      </c>
      <c r="DB3013">
        <v>1.521417794093935E-2</v>
      </c>
      <c r="DC3013">
        <v>1.1223400136866336E-2</v>
      </c>
      <c r="DD3013">
        <v>3.0338540012980219E-3</v>
      </c>
      <c r="DE3013">
        <v>7.0493799956970014</v>
      </c>
      <c r="DF3013">
        <v>17.715074369333827</v>
      </c>
      <c r="DG3013">
        <v>9.7777777777777803</v>
      </c>
      <c r="DH3013">
        <v>0</v>
      </c>
      <c r="DI3013">
        <v>0</v>
      </c>
      <c r="DJ3013">
        <v>0</v>
      </c>
      <c r="DK3013">
        <v>12.204444444444441</v>
      </c>
      <c r="DL3013">
        <v>25.105129351757178</v>
      </c>
      <c r="DM3013">
        <v>0</v>
      </c>
      <c r="DN3013">
        <v>7.9232262581817342E-2</v>
      </c>
      <c r="DO3013">
        <v>6.4845953309957121E-4</v>
      </c>
      <c r="DP3013">
        <v>6.7962036772304973E-2</v>
      </c>
      <c r="DQ3013">
        <v>2.1771422350512867E-2</v>
      </c>
      <c r="DR3013">
        <v>3.3492574223935007E-2</v>
      </c>
      <c r="DS3013">
        <v>1.139059407344011E-2</v>
      </c>
      <c r="DT3013">
        <v>3.0216217452363492</v>
      </c>
      <c r="DU3013">
        <v>39.427451191653319</v>
      </c>
      <c r="DV3013">
        <v>16.533333333333339</v>
      </c>
      <c r="DW3013">
        <v>0</v>
      </c>
      <c r="DX3013">
        <v>0</v>
      </c>
      <c r="DY3013">
        <v>0</v>
      </c>
      <c r="DZ3013">
        <v>10.488888888888891</v>
      </c>
      <c r="EA3013">
        <v>19.710725962737492</v>
      </c>
      <c r="EB3013">
        <v>0</v>
      </c>
      <c r="EC3013">
        <v>12.043469812050867</v>
      </c>
      <c r="ED3013">
        <v>2.4159217619374629E-3</v>
      </c>
      <c r="EE3013">
        <v>4.0844176548465026E-2</v>
      </c>
      <c r="EF3013">
        <v>1.3185684391225664E-2</v>
      </c>
      <c r="EG3013">
        <v>4.6327376045726038E-2</v>
      </c>
      <c r="EH3013">
        <v>2.6407193872749892E-2</v>
      </c>
      <c r="EI3013">
        <v>2.7818417787089326E-2</v>
      </c>
      <c r="EJ3013">
        <v>55.486210413640329</v>
      </c>
      <c r="EK3013">
        <v>200.26666666666668</v>
      </c>
      <c r="EL3013">
        <v>0</v>
      </c>
      <c r="EM3013">
        <v>0</v>
      </c>
      <c r="EN3013">
        <v>0</v>
      </c>
      <c r="EO3013">
        <v>106.58666666666669</v>
      </c>
      <c r="EP3013">
        <v>90.762945729130877</v>
      </c>
      <c r="EQ3013">
        <v>1.7665341493938733E-3</v>
      </c>
      <c r="ER3013">
        <v>230.84023485958599</v>
      </c>
      <c r="ES3013">
        <v>1.2921001547496348E-2</v>
      </c>
      <c r="ET3013">
        <v>0.32030426933922057</v>
      </c>
      <c r="EU3013">
        <v>0.13957795853402075</v>
      </c>
      <c r="EV3013">
        <v>0.32161251440254834</v>
      </c>
      <c r="EW3013">
        <v>0.11472505926729397</v>
      </c>
      <c r="EX3013">
        <v>94.444023994211449</v>
      </c>
      <c r="EY3013">
        <v>574.73869207977043</v>
      </c>
    </row>
    <row r="3014" spans="1:155" x14ac:dyDescent="0.3">
      <c r="A3014" s="6"/>
      <c r="B3014" s="8"/>
      <c r="C3014" s="8"/>
      <c r="D3014" s="10">
        <v>42496</v>
      </c>
      <c r="E3014" s="11">
        <v>125.458333333333</v>
      </c>
      <c r="F3014">
        <v>12.000000000000002</v>
      </c>
      <c r="G3014">
        <v>0</v>
      </c>
      <c r="H3014">
        <v>0</v>
      </c>
      <c r="I3014">
        <v>0</v>
      </c>
      <c r="J3014">
        <v>5.1466666666666674</v>
      </c>
      <c r="K3014">
        <v>0.50994612281676788</v>
      </c>
      <c r="L3014">
        <v>5.0164826098149091E-4</v>
      </c>
      <c r="M3014">
        <v>2.8433940610723814</v>
      </c>
      <c r="N3014">
        <v>1.6798864688628234E-3</v>
      </c>
      <c r="O3014">
        <v>1.0499832072678326E-2</v>
      </c>
      <c r="P3014">
        <v>4.4829438857702623E-3</v>
      </c>
      <c r="Q3014">
        <v>8.059766033517721E-3</v>
      </c>
      <c r="R3014">
        <v>2.4242893725470406E-3</v>
      </c>
      <c r="S3014">
        <v>4.3083116318173721E-2</v>
      </c>
      <c r="T3014">
        <v>20</v>
      </c>
      <c r="U3014">
        <v>29.688888888888886</v>
      </c>
      <c r="V3014">
        <v>0</v>
      </c>
      <c r="W3014">
        <v>0</v>
      </c>
      <c r="X3014">
        <v>0</v>
      </c>
      <c r="Y3014">
        <v>31.937777777777782</v>
      </c>
      <c r="Z3014">
        <v>9.0735973080460752</v>
      </c>
      <c r="AA3014">
        <v>0</v>
      </c>
      <c r="AB3014">
        <v>6.4114173996894284</v>
      </c>
      <c r="AC3014">
        <v>3.4191149241747645E-3</v>
      </c>
      <c r="AD3014">
        <v>4.8496678753252587E-2</v>
      </c>
      <c r="AE3014">
        <v>2.4016233195938461E-2</v>
      </c>
      <c r="AF3014">
        <v>1.8001219526339395E-2</v>
      </c>
      <c r="AG3014">
        <v>6.0936425938052105E-3</v>
      </c>
      <c r="AH3014">
        <v>19.073099466526759</v>
      </c>
      <c r="AI3014">
        <v>53.522707038113239</v>
      </c>
      <c r="AJ3014">
        <v>37.422222222222224</v>
      </c>
      <c r="AK3014">
        <v>0</v>
      </c>
      <c r="AL3014">
        <v>0</v>
      </c>
      <c r="AM3014">
        <v>0</v>
      </c>
      <c r="AN3014">
        <v>21.83111111111112</v>
      </c>
      <c r="AO3014">
        <v>11.351424129406716</v>
      </c>
      <c r="AP3014">
        <v>0</v>
      </c>
      <c r="AQ3014">
        <v>112.20226335939115</v>
      </c>
      <c r="AR3014">
        <v>2.3699208240672218E-3</v>
      </c>
      <c r="AS3014">
        <v>4.5966964321849567E-2</v>
      </c>
      <c r="AT3014">
        <v>2.2640651582861555E-2</v>
      </c>
      <c r="AU3014">
        <v>8.134784312239364E-2</v>
      </c>
      <c r="AV3014">
        <v>2.8099324633497923E-2</v>
      </c>
      <c r="AW3014">
        <v>54.573661418583235</v>
      </c>
      <c r="AX3014">
        <v>186.98444087616227</v>
      </c>
      <c r="AY3014">
        <v>28.355555555555547</v>
      </c>
      <c r="AZ3014">
        <v>0</v>
      </c>
      <c r="BA3014">
        <v>0</v>
      </c>
      <c r="BB3014">
        <v>0</v>
      </c>
      <c r="BC3014">
        <v>12.266666666666669</v>
      </c>
      <c r="BD3014">
        <v>8.8836395311126513</v>
      </c>
      <c r="BE3014">
        <v>0</v>
      </c>
      <c r="BF3014">
        <v>2.8673174052385511</v>
      </c>
      <c r="BG3014">
        <v>1.2111668690119107E-3</v>
      </c>
      <c r="BH3014">
        <v>2.8358004465821814E-2</v>
      </c>
      <c r="BI3014">
        <v>1.7080245202390688E-2</v>
      </c>
      <c r="BJ3014">
        <v>4.1347678209265465E-2</v>
      </c>
      <c r="BK3014">
        <v>1.5156641690198357E-2</v>
      </c>
      <c r="BL3014">
        <v>73.215963923788323</v>
      </c>
      <c r="BM3014">
        <v>87.68997779402676</v>
      </c>
      <c r="BN3014">
        <v>23.200000000000003</v>
      </c>
      <c r="BO3014">
        <v>0</v>
      </c>
      <c r="BP3014">
        <v>0</v>
      </c>
      <c r="BQ3014">
        <v>0</v>
      </c>
      <c r="BR3014">
        <v>4.8000000000000007</v>
      </c>
      <c r="BS3014">
        <v>5.7036366296580052E-3</v>
      </c>
      <c r="BT3014">
        <v>0</v>
      </c>
      <c r="BU3014">
        <v>24.556266644279525</v>
      </c>
      <c r="BV3014">
        <v>0</v>
      </c>
      <c r="BW3014">
        <v>4.7626269655141155E-3</v>
      </c>
      <c r="BX3014">
        <v>4.0006911612085949E-3</v>
      </c>
      <c r="BY3014">
        <v>1.5489158640239826E-2</v>
      </c>
      <c r="BZ3014">
        <v>3.9555152212204132E-3</v>
      </c>
      <c r="CA3014">
        <v>1.4960526857615131</v>
      </c>
      <c r="CB3014">
        <v>19.138938036336096</v>
      </c>
      <c r="CC3014">
        <v>35.37777777777778</v>
      </c>
      <c r="CD3014">
        <v>0</v>
      </c>
      <c r="CE3014">
        <v>0</v>
      </c>
      <c r="CF3014">
        <v>0</v>
      </c>
      <c r="CG3014">
        <v>0</v>
      </c>
      <c r="CH3014">
        <v>11.682725162681827</v>
      </c>
      <c r="CI3014">
        <v>1.2530817184472575E-3</v>
      </c>
      <c r="CJ3014">
        <v>68.496014727453428</v>
      </c>
      <c r="CK3014">
        <v>1.1799691985616726E-3</v>
      </c>
      <c r="CL3014">
        <v>3.432431433805732E-2</v>
      </c>
      <c r="CM3014">
        <v>1.8316808395213869E-2</v>
      </c>
      <c r="CN3014">
        <v>5.274183031340883E-2</v>
      </c>
      <c r="CO3014">
        <v>1.7677924485250702E-2</v>
      </c>
      <c r="CP3014">
        <v>37.974103389534719</v>
      </c>
      <c r="CQ3014">
        <v>94.773892360504675</v>
      </c>
      <c r="CR3014">
        <v>7.9111111111111114</v>
      </c>
      <c r="CS3014">
        <v>0</v>
      </c>
      <c r="CT3014">
        <v>0</v>
      </c>
      <c r="CU3014">
        <v>0</v>
      </c>
      <c r="CV3014">
        <v>7.9111111111111114</v>
      </c>
      <c r="CW3014">
        <v>4.4367271803349784</v>
      </c>
      <c r="CX3014">
        <v>0</v>
      </c>
      <c r="CY3014">
        <v>1.2915780388792375</v>
      </c>
      <c r="CZ3014">
        <v>0</v>
      </c>
      <c r="DA3014">
        <v>3.7959581480167995E-2</v>
      </c>
      <c r="DB3014">
        <v>1.4940373281505244E-2</v>
      </c>
      <c r="DC3014">
        <v>9.4134207721586101E-3</v>
      </c>
      <c r="DD3014">
        <v>2.8625927206733137E-3</v>
      </c>
      <c r="DE3014">
        <v>7.6320645356415415</v>
      </c>
      <c r="DF3014">
        <v>17.715074369333827</v>
      </c>
      <c r="DG3014">
        <v>9.7777777777777803</v>
      </c>
      <c r="DH3014">
        <v>0</v>
      </c>
      <c r="DI3014">
        <v>0</v>
      </c>
      <c r="DJ3014">
        <v>0</v>
      </c>
      <c r="DK3014">
        <v>12.204444444444441</v>
      </c>
      <c r="DL3014">
        <v>25.104055841300038</v>
      </c>
      <c r="DM3014">
        <v>0</v>
      </c>
      <c r="DN3014">
        <v>7.6225134979199416E-2</v>
      </c>
      <c r="DO3014">
        <v>6.4865996266184813E-4</v>
      </c>
      <c r="DP3014">
        <v>6.7154603534113455E-2</v>
      </c>
      <c r="DQ3014">
        <v>2.1445591056508673E-2</v>
      </c>
      <c r="DR3014">
        <v>3.2058891616941941E-2</v>
      </c>
      <c r="DS3014">
        <v>1.1241602065879468E-2</v>
      </c>
      <c r="DT3014">
        <v>5.0055089208740746</v>
      </c>
      <c r="DU3014">
        <v>39.427451191653319</v>
      </c>
      <c r="DV3014">
        <v>16.533333333333339</v>
      </c>
      <c r="DW3014">
        <v>0</v>
      </c>
      <c r="DX3014">
        <v>0</v>
      </c>
      <c r="DY3014">
        <v>0</v>
      </c>
      <c r="DZ3014">
        <v>10.488888888888891</v>
      </c>
      <c r="EA3014">
        <v>19.709887585624053</v>
      </c>
      <c r="EB3014">
        <v>0</v>
      </c>
      <c r="EC3014">
        <v>12.037163635078837</v>
      </c>
      <c r="ED3014">
        <v>2.4151827333331291E-3</v>
      </c>
      <c r="EE3014">
        <v>4.0404744390880466E-2</v>
      </c>
      <c r="EF3014">
        <v>1.303037014499858E-2</v>
      </c>
      <c r="EG3014">
        <v>4.3388800146872651E-2</v>
      </c>
      <c r="EH3014">
        <v>2.5678387058856916E-2</v>
      </c>
      <c r="EI3014">
        <v>2.3570044956590954</v>
      </c>
      <c r="EJ3014">
        <v>55.486210413640329</v>
      </c>
      <c r="EK3014">
        <v>200.26666666666668</v>
      </c>
      <c r="EL3014">
        <v>0</v>
      </c>
      <c r="EM3014">
        <v>0</v>
      </c>
      <c r="EN3014">
        <v>0</v>
      </c>
      <c r="EO3014">
        <v>106.58666666666669</v>
      </c>
      <c r="EP3014">
        <v>90.757706497952768</v>
      </c>
      <c r="EQ3014">
        <v>1.7547299794287484E-3</v>
      </c>
      <c r="ER3014">
        <v>230.78164040606174</v>
      </c>
      <c r="ES3014">
        <v>1.2923900980673371E-2</v>
      </c>
      <c r="ET3014">
        <v>0.31792735032233566</v>
      </c>
      <c r="EU3014">
        <v>0.13995390790639592</v>
      </c>
      <c r="EV3014">
        <v>0.30184860838113803</v>
      </c>
      <c r="EW3014">
        <v>0.11318991984192933</v>
      </c>
      <c r="EX3014">
        <v>201.37054195268743</v>
      </c>
      <c r="EY3014">
        <v>574.73869207977043</v>
      </c>
    </row>
    <row r="3015" spans="1:155" x14ac:dyDescent="0.3">
      <c r="A3015" s="6"/>
      <c r="B3015" s="8"/>
      <c r="C3015" s="8"/>
      <c r="D3015" s="10">
        <v>42496</v>
      </c>
      <c r="E3015" s="11">
        <v>125.5</v>
      </c>
      <c r="F3015">
        <v>12.000000000000002</v>
      </c>
      <c r="G3015">
        <v>0</v>
      </c>
      <c r="H3015">
        <v>0</v>
      </c>
      <c r="I3015">
        <v>0</v>
      </c>
      <c r="J3015">
        <v>5.1466666666666674</v>
      </c>
      <c r="K3015">
        <v>0.50997910489686804</v>
      </c>
      <c r="L3015">
        <v>5.0791737139785961E-4</v>
      </c>
      <c r="M3015">
        <v>2.8448781993768577</v>
      </c>
      <c r="N3015">
        <v>1.6727302682669565E-3</v>
      </c>
      <c r="O3015">
        <v>1.0566688125512515E-2</v>
      </c>
      <c r="P3015">
        <v>4.56311993574645E-3</v>
      </c>
      <c r="Q3015">
        <v>8.3025302811579431E-3</v>
      </c>
      <c r="R3015">
        <v>2.4691267732019876E-3</v>
      </c>
      <c r="S3015">
        <v>4.2057246421433506E-2</v>
      </c>
      <c r="T3015">
        <v>20</v>
      </c>
      <c r="U3015">
        <v>29.688888888888886</v>
      </c>
      <c r="V3015">
        <v>0</v>
      </c>
      <c r="W3015">
        <v>0</v>
      </c>
      <c r="X3015">
        <v>0</v>
      </c>
      <c r="Y3015">
        <v>31.937777777777782</v>
      </c>
      <c r="Z3015">
        <v>9.073497069513472</v>
      </c>
      <c r="AA3015">
        <v>0</v>
      </c>
      <c r="AB3015">
        <v>6.4107083517881236</v>
      </c>
      <c r="AC3015">
        <v>3.3747360622940242E-3</v>
      </c>
      <c r="AD3015">
        <v>4.8518134566207696E-2</v>
      </c>
      <c r="AE3015">
        <v>2.4212607797601541E-2</v>
      </c>
      <c r="AF3015">
        <v>1.7337675286092692E-2</v>
      </c>
      <c r="AG3015">
        <v>5.8562675194151429E-3</v>
      </c>
      <c r="AH3015">
        <v>18.995306221436849</v>
      </c>
      <c r="AI3015">
        <v>53.522707038113239</v>
      </c>
      <c r="AJ3015">
        <v>37.422222222222224</v>
      </c>
      <c r="AK3015">
        <v>0</v>
      </c>
      <c r="AL3015">
        <v>0</v>
      </c>
      <c r="AM3015">
        <v>0</v>
      </c>
      <c r="AN3015">
        <v>21.83111111111112</v>
      </c>
      <c r="AO3015">
        <v>11.351304372213312</v>
      </c>
      <c r="AP3015">
        <v>0</v>
      </c>
      <c r="AQ3015">
        <v>112.2099530148115</v>
      </c>
      <c r="AR3015">
        <v>2.3786666642362686E-3</v>
      </c>
      <c r="AS3015">
        <v>4.6042876247487478E-2</v>
      </c>
      <c r="AT3015">
        <v>2.2902122172953877E-2</v>
      </c>
      <c r="AU3015">
        <v>8.0950496667433508E-2</v>
      </c>
      <c r="AV3015">
        <v>2.7980674021257469E-2</v>
      </c>
      <c r="AW3015">
        <v>55.020986462803279</v>
      </c>
      <c r="AX3015">
        <v>186.98444087616227</v>
      </c>
      <c r="AY3015">
        <v>28.355555555555547</v>
      </c>
      <c r="AZ3015">
        <v>0</v>
      </c>
      <c r="BA3015">
        <v>0</v>
      </c>
      <c r="BB3015">
        <v>0</v>
      </c>
      <c r="BC3015">
        <v>12.266666666666669</v>
      </c>
      <c r="BD3015">
        <v>8.8828567981919218</v>
      </c>
      <c r="BE3015">
        <v>0</v>
      </c>
      <c r="BF3015">
        <v>2.1412690269752406</v>
      </c>
      <c r="BG3015">
        <v>1.2168307462572131E-3</v>
      </c>
      <c r="BH3015">
        <v>2.8239692116170022E-2</v>
      </c>
      <c r="BI3015">
        <v>1.7311635604389662E-2</v>
      </c>
      <c r="BJ3015">
        <v>3.8895876253627941E-2</v>
      </c>
      <c r="BK3015">
        <v>1.5320738306768904E-2</v>
      </c>
      <c r="BL3015">
        <v>73.219179432470867</v>
      </c>
      <c r="BM3015">
        <v>87.68997779402676</v>
      </c>
      <c r="BN3015">
        <v>23.200000000000003</v>
      </c>
      <c r="BO3015">
        <v>0</v>
      </c>
      <c r="BP3015">
        <v>0</v>
      </c>
      <c r="BQ3015">
        <v>0</v>
      </c>
      <c r="BR3015">
        <v>4.8000000000000007</v>
      </c>
      <c r="BS3015">
        <v>5.7135177942796685E-3</v>
      </c>
      <c r="BT3015">
        <v>0</v>
      </c>
      <c r="BU3015">
        <v>24.556922481380859</v>
      </c>
      <c r="BV3015">
        <v>0</v>
      </c>
      <c r="BW3015">
        <v>4.7928890507389398E-3</v>
      </c>
      <c r="BX3015">
        <v>4.0560876914171942E-3</v>
      </c>
      <c r="BY3015">
        <v>1.5592916678737238E-2</v>
      </c>
      <c r="BZ3015">
        <v>3.9612193440150692E-3</v>
      </c>
      <c r="CA3015">
        <v>1.4711949331978029</v>
      </c>
      <c r="CB3015">
        <v>19.138938036336096</v>
      </c>
      <c r="CC3015">
        <v>35.37777777777778</v>
      </c>
      <c r="CD3015">
        <v>0</v>
      </c>
      <c r="CE3015">
        <v>0</v>
      </c>
      <c r="CF3015">
        <v>0</v>
      </c>
      <c r="CG3015">
        <v>0</v>
      </c>
      <c r="CH3015">
        <v>11.682609800006537</v>
      </c>
      <c r="CI3015">
        <v>1.2516976219863962E-3</v>
      </c>
      <c r="CJ3015">
        <v>68.492484153622726</v>
      </c>
      <c r="CK3015">
        <v>1.1865974558189891E-3</v>
      </c>
      <c r="CL3015">
        <v>3.4360021705299094E-2</v>
      </c>
      <c r="CM3015">
        <v>1.8486909072469217E-2</v>
      </c>
      <c r="CN3015">
        <v>5.0901475716988047E-2</v>
      </c>
      <c r="CO3015">
        <v>1.7832788624239981E-2</v>
      </c>
      <c r="CP3015">
        <v>48.931653355827372</v>
      </c>
      <c r="CQ3015">
        <v>94.773892360504675</v>
      </c>
      <c r="CR3015">
        <v>7.9111111111111114</v>
      </c>
      <c r="CS3015">
        <v>0</v>
      </c>
      <c r="CT3015">
        <v>0</v>
      </c>
      <c r="CU3015">
        <v>0</v>
      </c>
      <c r="CV3015">
        <v>7.9111111111111114</v>
      </c>
      <c r="CW3015">
        <v>4.4363431703416127</v>
      </c>
      <c r="CX3015">
        <v>0</v>
      </c>
      <c r="CY3015">
        <v>1.290982601052943</v>
      </c>
      <c r="CZ3015">
        <v>0</v>
      </c>
      <c r="DA3015">
        <v>3.768386033876811E-2</v>
      </c>
      <c r="DB3015">
        <v>1.4945965505144699E-2</v>
      </c>
      <c r="DC3015">
        <v>8.8754929346953945E-3</v>
      </c>
      <c r="DD3015">
        <v>2.8042467219822282E-3</v>
      </c>
      <c r="DE3015">
        <v>7.6325371739818761</v>
      </c>
      <c r="DF3015">
        <v>17.715074369333827</v>
      </c>
      <c r="DG3015">
        <v>9.7777777777777803</v>
      </c>
      <c r="DH3015">
        <v>0</v>
      </c>
      <c r="DI3015">
        <v>0</v>
      </c>
      <c r="DJ3015">
        <v>0</v>
      </c>
      <c r="DK3015">
        <v>12.204444444444441</v>
      </c>
      <c r="DL3015">
        <v>25.103659887605268</v>
      </c>
      <c r="DM3015">
        <v>0</v>
      </c>
      <c r="DN3015">
        <v>7.5372647618970445E-2</v>
      </c>
      <c r="DO3015">
        <v>6.4978255422249657E-4</v>
      </c>
      <c r="DP3015">
        <v>6.6826123988803734E-2</v>
      </c>
      <c r="DQ3015">
        <v>2.1353324806577815E-2</v>
      </c>
      <c r="DR3015">
        <v>3.1531913711957883E-2</v>
      </c>
      <c r="DS3015">
        <v>1.1221985193271182E-2</v>
      </c>
      <c r="DT3015">
        <v>5.38003362764288</v>
      </c>
      <c r="DU3015">
        <v>39.427451191653319</v>
      </c>
      <c r="DV3015">
        <v>16.533333333333339</v>
      </c>
      <c r="DW3015">
        <v>0</v>
      </c>
      <c r="DX3015">
        <v>0</v>
      </c>
      <c r="DY3015">
        <v>0</v>
      </c>
      <c r="DZ3015">
        <v>10.488888888888891</v>
      </c>
      <c r="EA3015">
        <v>19.709524145796898</v>
      </c>
      <c r="EB3015">
        <v>0</v>
      </c>
      <c r="EC3015">
        <v>12.035112273032933</v>
      </c>
      <c r="ED3015">
        <v>2.4199707152455429E-3</v>
      </c>
      <c r="EE3015">
        <v>4.0182712706564608E-2</v>
      </c>
      <c r="EF3015">
        <v>1.2973159361340214E-2</v>
      </c>
      <c r="EG3015">
        <v>4.2190187072688075E-2</v>
      </c>
      <c r="EH3015">
        <v>2.5411374606875755E-2</v>
      </c>
      <c r="EI3015">
        <v>2.4131047615744228</v>
      </c>
      <c r="EJ3015">
        <v>55.486210413640329</v>
      </c>
      <c r="EK3015">
        <v>200.26666666666668</v>
      </c>
      <c r="EL3015">
        <v>0</v>
      </c>
      <c r="EM3015">
        <v>0</v>
      </c>
      <c r="EN3015">
        <v>0</v>
      </c>
      <c r="EO3015">
        <v>106.58666666666669</v>
      </c>
      <c r="EP3015">
        <v>90.75548786636017</v>
      </c>
      <c r="EQ3015">
        <v>1.7596149933842558E-3</v>
      </c>
      <c r="ER3015">
        <v>230.05768274966016</v>
      </c>
      <c r="ES3015">
        <v>1.2899314466341492E-2</v>
      </c>
      <c r="ET3015">
        <v>0.31721299884555215</v>
      </c>
      <c r="EU3015">
        <v>0.14080493194764068</v>
      </c>
      <c r="EV3015">
        <v>0.29457856460337872</v>
      </c>
      <c r="EW3015">
        <v>0.11285842111102772</v>
      </c>
      <c r="EX3015">
        <v>213.10605321535681</v>
      </c>
      <c r="EY3015">
        <v>574.73869207977043</v>
      </c>
    </row>
    <row r="3016" spans="1:155" x14ac:dyDescent="0.3">
      <c r="A3016" s="6"/>
      <c r="B3016" s="8"/>
      <c r="C3016" s="8"/>
      <c r="D3016" s="10">
        <v>42496</v>
      </c>
      <c r="E3016" s="11">
        <v>125.541666666667</v>
      </c>
      <c r="F3016">
        <v>12.000000000000002</v>
      </c>
      <c r="G3016">
        <v>0</v>
      </c>
      <c r="H3016">
        <v>0</v>
      </c>
      <c r="I3016">
        <v>0</v>
      </c>
      <c r="J3016">
        <v>5.1466666666666674</v>
      </c>
      <c r="K3016">
        <v>0.51008901767641535</v>
      </c>
      <c r="L3016">
        <v>5.1936061162543797E-4</v>
      </c>
      <c r="M3016">
        <v>3.7433560547527782</v>
      </c>
      <c r="N3016">
        <v>1.6594930834575522E-3</v>
      </c>
      <c r="O3016">
        <v>1.0691401677232162E-2</v>
      </c>
      <c r="P3016">
        <v>4.6863681103757613E-3</v>
      </c>
      <c r="Q3016">
        <v>8.7803309624600746E-3</v>
      </c>
      <c r="R3016">
        <v>2.5294466750837522E-3</v>
      </c>
      <c r="S3016">
        <v>1.038732414386432E-2</v>
      </c>
      <c r="T3016">
        <v>20</v>
      </c>
      <c r="U3016">
        <v>29.688888888888886</v>
      </c>
      <c r="V3016">
        <v>0</v>
      </c>
      <c r="W3016">
        <v>0</v>
      </c>
      <c r="X3016">
        <v>0</v>
      </c>
      <c r="Y3016">
        <v>31.937777777777782</v>
      </c>
      <c r="Z3016">
        <v>9.0734086383769128</v>
      </c>
      <c r="AA3016">
        <v>0</v>
      </c>
      <c r="AB3016">
        <v>7.2113946489302325</v>
      </c>
      <c r="AC3016">
        <v>3.3043316214726543E-3</v>
      </c>
      <c r="AD3016">
        <v>4.8466358561469851E-2</v>
      </c>
      <c r="AE3016">
        <v>2.4280155579113484E-2</v>
      </c>
      <c r="AF3016">
        <v>1.8732628400224015E-2</v>
      </c>
      <c r="AG3016">
        <v>5.9884987891257735E-3</v>
      </c>
      <c r="AH3016">
        <v>18.762270935083794</v>
      </c>
      <c r="AI3016">
        <v>53.522707038113239</v>
      </c>
      <c r="AJ3016">
        <v>37.422222222222224</v>
      </c>
      <c r="AK3016">
        <v>0</v>
      </c>
      <c r="AL3016">
        <v>0</v>
      </c>
      <c r="AM3016">
        <v>0</v>
      </c>
      <c r="AN3016">
        <v>21.83111111111112</v>
      </c>
      <c r="AO3016">
        <v>11.351343250867998</v>
      </c>
      <c r="AP3016">
        <v>0</v>
      </c>
      <c r="AQ3016">
        <v>112.22454653942411</v>
      </c>
      <c r="AR3016">
        <v>2.3812160986198443E-3</v>
      </c>
      <c r="AS3016">
        <v>4.6150908559033282E-2</v>
      </c>
      <c r="AT3016">
        <v>2.3040451209807189E-2</v>
      </c>
      <c r="AU3016">
        <v>8.2214466372268979E-2</v>
      </c>
      <c r="AV3016">
        <v>2.79016329995968E-2</v>
      </c>
      <c r="AW3016">
        <v>55.175693109219793</v>
      </c>
      <c r="AX3016">
        <v>186.98444087616227</v>
      </c>
      <c r="AY3016">
        <v>28.355555555555547</v>
      </c>
      <c r="AZ3016">
        <v>0</v>
      </c>
      <c r="BA3016">
        <v>0</v>
      </c>
      <c r="BB3016">
        <v>0</v>
      </c>
      <c r="BC3016">
        <v>12.266666666666669</v>
      </c>
      <c r="BD3016">
        <v>8.8821547413512896</v>
      </c>
      <c r="BE3016">
        <v>0</v>
      </c>
      <c r="BF3016">
        <v>2.1435169845542843</v>
      </c>
      <c r="BG3016">
        <v>1.2118133714566512E-3</v>
      </c>
      <c r="BH3016">
        <v>2.8023513270341249E-2</v>
      </c>
      <c r="BI3016">
        <v>1.7313722582165306E-2</v>
      </c>
      <c r="BJ3016">
        <v>3.9190162176607264E-2</v>
      </c>
      <c r="BK3016">
        <v>1.5280293250590431E-2</v>
      </c>
      <c r="BL3016">
        <v>73.219069009578547</v>
      </c>
      <c r="BM3016">
        <v>87.68997779402676</v>
      </c>
      <c r="BN3016">
        <v>23.200000000000003</v>
      </c>
      <c r="BO3016">
        <v>0</v>
      </c>
      <c r="BP3016">
        <v>0</v>
      </c>
      <c r="BQ3016">
        <v>0</v>
      </c>
      <c r="BR3016">
        <v>4.8000000000000007</v>
      </c>
      <c r="BS3016">
        <v>5.711070228234044E-3</v>
      </c>
      <c r="BT3016">
        <v>0</v>
      </c>
      <c r="BU3016">
        <v>24.558488643983441</v>
      </c>
      <c r="BV3016">
        <v>0</v>
      </c>
      <c r="BW3016">
        <v>4.7890204362625024E-3</v>
      </c>
      <c r="BX3016">
        <v>4.0483798393007179E-3</v>
      </c>
      <c r="BY3016">
        <v>1.5932185017817586E-2</v>
      </c>
      <c r="BZ3016">
        <v>3.9836135207449641E-3</v>
      </c>
      <c r="CA3016">
        <v>1.4379164476521851</v>
      </c>
      <c r="CB3016">
        <v>19.138938036336096</v>
      </c>
      <c r="CC3016">
        <v>35.37777777777778</v>
      </c>
      <c r="CD3016">
        <v>0</v>
      </c>
      <c r="CE3016">
        <v>0</v>
      </c>
      <c r="CF3016">
        <v>0</v>
      </c>
      <c r="CG3016">
        <v>0</v>
      </c>
      <c r="CH3016">
        <v>11.682648076207046</v>
      </c>
      <c r="CI3016">
        <v>1.2593464264411788E-3</v>
      </c>
      <c r="CJ3016">
        <v>68.49675890990062</v>
      </c>
      <c r="CK3016">
        <v>1.1952445077134338E-3</v>
      </c>
      <c r="CL3016">
        <v>3.4413140907624339E-2</v>
      </c>
      <c r="CM3016">
        <v>1.8547552024702534E-2</v>
      </c>
      <c r="CN3016">
        <v>5.1825907082809333E-2</v>
      </c>
      <c r="CO3016">
        <v>1.7749138567974648E-2</v>
      </c>
      <c r="CP3016">
        <v>48.776969223400876</v>
      </c>
      <c r="CQ3016">
        <v>94.773892360504675</v>
      </c>
      <c r="CR3016">
        <v>7.9111111111111114</v>
      </c>
      <c r="CS3016">
        <v>0</v>
      </c>
      <c r="CT3016">
        <v>0</v>
      </c>
      <c r="CU3016">
        <v>0</v>
      </c>
      <c r="CV3016">
        <v>7.9111111111111114</v>
      </c>
      <c r="CW3016">
        <v>4.436400717408211</v>
      </c>
      <c r="CX3016">
        <v>0</v>
      </c>
      <c r="CY3016">
        <v>1.2918014437745367</v>
      </c>
      <c r="CZ3016">
        <v>0</v>
      </c>
      <c r="DA3016">
        <v>3.7676937465819085E-2</v>
      </c>
      <c r="DB3016">
        <v>1.4986171403464534E-2</v>
      </c>
      <c r="DC3016">
        <v>9.2038627649360799E-3</v>
      </c>
      <c r="DD3016">
        <v>2.8439571720452837E-3</v>
      </c>
      <c r="DE3016">
        <v>7.6322457236000449</v>
      </c>
      <c r="DF3016">
        <v>17.715074369333827</v>
      </c>
      <c r="DG3016">
        <v>9.7777777777777803</v>
      </c>
      <c r="DH3016">
        <v>0</v>
      </c>
      <c r="DI3016">
        <v>0</v>
      </c>
      <c r="DJ3016">
        <v>0</v>
      </c>
      <c r="DK3016">
        <v>12.204444444444441</v>
      </c>
      <c r="DL3016">
        <v>25.103606067249057</v>
      </c>
      <c r="DM3016">
        <v>0</v>
      </c>
      <c r="DN3016">
        <v>7.5798559184940051E-2</v>
      </c>
      <c r="DO3016">
        <v>6.5184530432039784E-4</v>
      </c>
      <c r="DP3016">
        <v>6.6809961805469845E-2</v>
      </c>
      <c r="DQ3016">
        <v>2.1450584815492325E-2</v>
      </c>
      <c r="DR3016">
        <v>3.1600415979787265E-2</v>
      </c>
      <c r="DS3016">
        <v>1.1269382638178029E-2</v>
      </c>
      <c r="DT3016">
        <v>7.2672662314108774</v>
      </c>
      <c r="DU3016">
        <v>39.427451191653319</v>
      </c>
      <c r="DV3016">
        <v>16.533333333333339</v>
      </c>
      <c r="DW3016">
        <v>0</v>
      </c>
      <c r="DX3016">
        <v>0</v>
      </c>
      <c r="DY3016">
        <v>0</v>
      </c>
      <c r="DZ3016">
        <v>10.488888888888891</v>
      </c>
      <c r="EA3016">
        <v>19.709402963822075</v>
      </c>
      <c r="EB3016">
        <v>0</v>
      </c>
      <c r="EC3016">
        <v>12.03540174541283</v>
      </c>
      <c r="ED3016">
        <v>2.430494672857185E-3</v>
      </c>
      <c r="EE3016">
        <v>4.012544710512566E-2</v>
      </c>
      <c r="EF3016">
        <v>1.3007585994456387E-2</v>
      </c>
      <c r="EG3016">
        <v>4.2068765153995775E-2</v>
      </c>
      <c r="EH3016">
        <v>2.5415747069164808E-2</v>
      </c>
      <c r="EI3016">
        <v>2.6070118743581836</v>
      </c>
      <c r="EJ3016">
        <v>55.486210413640329</v>
      </c>
      <c r="EK3016">
        <v>200.26666666666668</v>
      </c>
      <c r="EL3016">
        <v>0</v>
      </c>
      <c r="EM3016">
        <v>0</v>
      </c>
      <c r="EN3016">
        <v>0</v>
      </c>
      <c r="EO3016">
        <v>106.58666666666669</v>
      </c>
      <c r="EP3016">
        <v>90.754764543187235</v>
      </c>
      <c r="EQ3016">
        <v>1.7787070380666167E-3</v>
      </c>
      <c r="ER3016">
        <v>231.78106352991779</v>
      </c>
      <c r="ES3016">
        <v>1.283443865989772E-2</v>
      </c>
      <c r="ET3016">
        <v>0.31714668978837796</v>
      </c>
      <c r="EU3016">
        <v>0.14136097155887825</v>
      </c>
      <c r="EV3016">
        <v>0.29954872391090631</v>
      </c>
      <c r="EW3016">
        <v>0.11296171068250449</v>
      </c>
      <c r="EX3016">
        <v>214.88882987844818</v>
      </c>
      <c r="EY3016">
        <v>574.73869207977043</v>
      </c>
    </row>
    <row r="3017" spans="1:155" x14ac:dyDescent="0.3">
      <c r="A3017" s="6"/>
      <c r="B3017" s="8"/>
      <c r="C3017" s="8"/>
      <c r="D3017" s="10">
        <v>42496</v>
      </c>
      <c r="E3017" s="11">
        <v>125.583333333333</v>
      </c>
      <c r="F3017">
        <v>12.000000000000002</v>
      </c>
      <c r="G3017">
        <v>0</v>
      </c>
      <c r="H3017">
        <v>0</v>
      </c>
      <c r="I3017">
        <v>0</v>
      </c>
      <c r="J3017">
        <v>5.1466666666666674</v>
      </c>
      <c r="K3017">
        <v>0.5102630402550099</v>
      </c>
      <c r="L3017">
        <v>5.3548079794218278E-4</v>
      </c>
      <c r="M3017">
        <v>3.9764019920513931</v>
      </c>
      <c r="N3017">
        <v>1.6375278152670953E-3</v>
      </c>
      <c r="O3017">
        <v>1.0866970722953341E-2</v>
      </c>
      <c r="P3017">
        <v>4.844272299702199E-3</v>
      </c>
      <c r="Q3017">
        <v>9.1731064102110616E-3</v>
      </c>
      <c r="R3017">
        <v>2.5141297523455907E-3</v>
      </c>
      <c r="S3017">
        <v>1.4543509687430126E-2</v>
      </c>
      <c r="T3017">
        <v>20</v>
      </c>
      <c r="U3017">
        <v>29.688888888888886</v>
      </c>
      <c r="V3017">
        <v>0</v>
      </c>
      <c r="W3017">
        <v>0</v>
      </c>
      <c r="X3017">
        <v>0</v>
      </c>
      <c r="Y3017">
        <v>31.937777777777782</v>
      </c>
      <c r="Z3017">
        <v>9.0733616497835463</v>
      </c>
      <c r="AA3017">
        <v>0</v>
      </c>
      <c r="AB3017">
        <v>11.514080335470629</v>
      </c>
      <c r="AC3017">
        <v>3.1853380639813569E-3</v>
      </c>
      <c r="AD3017">
        <v>4.8377865567338529E-2</v>
      </c>
      <c r="AE3017">
        <v>2.426240146715206E-2</v>
      </c>
      <c r="AF3017">
        <v>2.0558862883436963E-2</v>
      </c>
      <c r="AG3017">
        <v>6.17435101254826E-3</v>
      </c>
      <c r="AH3017">
        <v>6.4607220143732098</v>
      </c>
      <c r="AI3017">
        <v>53.522707038113239</v>
      </c>
      <c r="AJ3017">
        <v>37.422222222222224</v>
      </c>
      <c r="AK3017">
        <v>0</v>
      </c>
      <c r="AL3017">
        <v>0</v>
      </c>
      <c r="AM3017">
        <v>0</v>
      </c>
      <c r="AN3017">
        <v>21.83111111111112</v>
      </c>
      <c r="AO3017">
        <v>11.351612663521401</v>
      </c>
      <c r="AP3017">
        <v>0</v>
      </c>
      <c r="AQ3017">
        <v>112.25062272969589</v>
      </c>
      <c r="AR3017">
        <v>2.3767585308548116E-3</v>
      </c>
      <c r="AS3017">
        <v>4.6348322335753304E-2</v>
      </c>
      <c r="AT3017">
        <v>2.312490335423854E-2</v>
      </c>
      <c r="AU3017">
        <v>8.6294225019698287E-2</v>
      </c>
      <c r="AV3017">
        <v>2.7796369892736664E-2</v>
      </c>
      <c r="AW3017">
        <v>54.577674176304306</v>
      </c>
      <c r="AX3017">
        <v>186.98444087616227</v>
      </c>
      <c r="AY3017">
        <v>28.355555555555547</v>
      </c>
      <c r="AZ3017">
        <v>0</v>
      </c>
      <c r="BA3017">
        <v>0</v>
      </c>
      <c r="BB3017">
        <v>0</v>
      </c>
      <c r="BC3017">
        <v>12.266666666666669</v>
      </c>
      <c r="BD3017">
        <v>8.8814737412746201</v>
      </c>
      <c r="BE3017">
        <v>0</v>
      </c>
      <c r="BF3017">
        <v>3.2226014716170392</v>
      </c>
      <c r="BG3017">
        <v>1.195664635341281E-3</v>
      </c>
      <c r="BH3017">
        <v>2.7737529459688409E-2</v>
      </c>
      <c r="BI3017">
        <v>1.7147718153811276E-2</v>
      </c>
      <c r="BJ3017">
        <v>4.2813098380098197E-2</v>
      </c>
      <c r="BK3017">
        <v>1.5354911901854701E-2</v>
      </c>
      <c r="BL3017">
        <v>73.150592544348811</v>
      </c>
      <c r="BM3017">
        <v>87.68997779402676</v>
      </c>
      <c r="BN3017">
        <v>23.200000000000003</v>
      </c>
      <c r="BO3017">
        <v>0</v>
      </c>
      <c r="BP3017">
        <v>0</v>
      </c>
      <c r="BQ3017">
        <v>0</v>
      </c>
      <c r="BR3017">
        <v>4.8000000000000007</v>
      </c>
      <c r="BS3017">
        <v>5.7380241614194173E-3</v>
      </c>
      <c r="BT3017">
        <v>0</v>
      </c>
      <c r="BU3017">
        <v>24.561521709976539</v>
      </c>
      <c r="BV3017">
        <v>0</v>
      </c>
      <c r="BW3017">
        <v>4.7971219071377882E-3</v>
      </c>
      <c r="BX3017">
        <v>4.02830057240484E-3</v>
      </c>
      <c r="BY3017">
        <v>1.6500905179832069E-2</v>
      </c>
      <c r="BZ3017">
        <v>4.0208930222739607E-3</v>
      </c>
      <c r="CA3017">
        <v>1.1892623368099799</v>
      </c>
      <c r="CB3017">
        <v>19.138938036336096</v>
      </c>
      <c r="CC3017">
        <v>35.37777777777778</v>
      </c>
      <c r="CD3017">
        <v>0</v>
      </c>
      <c r="CE3017">
        <v>0</v>
      </c>
      <c r="CF3017">
        <v>0</v>
      </c>
      <c r="CG3017">
        <v>0</v>
      </c>
      <c r="CH3017">
        <v>11.682989453823572</v>
      </c>
      <c r="CI3017">
        <v>1.2785641868839209E-3</v>
      </c>
      <c r="CJ3017">
        <v>68.517412470638206</v>
      </c>
      <c r="CK3017">
        <v>1.2060239653033903E-3</v>
      </c>
      <c r="CL3017">
        <v>3.4650554803117711E-2</v>
      </c>
      <c r="CM3017">
        <v>1.8660745960396723E-2</v>
      </c>
      <c r="CN3017">
        <v>5.7568801697268926E-2</v>
      </c>
      <c r="CO3017">
        <v>1.7850293152125066E-2</v>
      </c>
      <c r="CP3017">
        <v>21.834944615562598</v>
      </c>
      <c r="CQ3017">
        <v>94.773892360504675</v>
      </c>
      <c r="CR3017">
        <v>7.9111111111111114</v>
      </c>
      <c r="CS3017">
        <v>0</v>
      </c>
      <c r="CT3017">
        <v>0</v>
      </c>
      <c r="CU3017">
        <v>0</v>
      </c>
      <c r="CV3017">
        <v>7.9111111111111114</v>
      </c>
      <c r="CW3017">
        <v>4.4369559418053193</v>
      </c>
      <c r="CX3017">
        <v>0</v>
      </c>
      <c r="CY3017">
        <v>1.296009514848937</v>
      </c>
      <c r="CZ3017">
        <v>0</v>
      </c>
      <c r="DA3017">
        <v>3.8019420940372008E-2</v>
      </c>
      <c r="DB3017">
        <v>1.5186485837869801E-2</v>
      </c>
      <c r="DC3017">
        <v>1.0749591854210736E-2</v>
      </c>
      <c r="DD3017">
        <v>3.0053569671814233E-3</v>
      </c>
      <c r="DE3017">
        <v>7.5990135654845883</v>
      </c>
      <c r="DF3017">
        <v>17.715074369333827</v>
      </c>
      <c r="DG3017">
        <v>9.7777777777777803</v>
      </c>
      <c r="DH3017">
        <v>0</v>
      </c>
      <c r="DI3017">
        <v>0</v>
      </c>
      <c r="DJ3017">
        <v>0</v>
      </c>
      <c r="DK3017">
        <v>12.204444444444441</v>
      </c>
      <c r="DL3017">
        <v>25.103875346396975</v>
      </c>
      <c r="DM3017">
        <v>0</v>
      </c>
      <c r="DN3017">
        <v>7.7783877682774616E-2</v>
      </c>
      <c r="DO3017">
        <v>6.5484626414486467E-4</v>
      </c>
      <c r="DP3017">
        <v>6.7105080390739119E-2</v>
      </c>
      <c r="DQ3017">
        <v>2.1753877301513888E-2</v>
      </c>
      <c r="DR3017">
        <v>3.2260081023947611E-2</v>
      </c>
      <c r="DS3017">
        <v>1.1383017754842422E-2</v>
      </c>
      <c r="DT3017">
        <v>0.72369543437063721</v>
      </c>
      <c r="DU3017">
        <v>39.427451191653319</v>
      </c>
      <c r="DV3017">
        <v>16.533333333333339</v>
      </c>
      <c r="DW3017">
        <v>0</v>
      </c>
      <c r="DX3017">
        <v>0</v>
      </c>
      <c r="DY3017">
        <v>0</v>
      </c>
      <c r="DZ3017">
        <v>10.488888888888891</v>
      </c>
      <c r="EA3017">
        <v>19.709475488461106</v>
      </c>
      <c r="EB3017">
        <v>0</v>
      </c>
      <c r="EC3017">
        <v>12.038051124710288</v>
      </c>
      <c r="ED3017">
        <v>2.446861460251964E-3</v>
      </c>
      <c r="EE3017">
        <v>4.022009362793888E-2</v>
      </c>
      <c r="EF3017">
        <v>1.3136131015788468E-2</v>
      </c>
      <c r="EG3017">
        <v>4.2875655709463313E-2</v>
      </c>
      <c r="EH3017">
        <v>2.5645407670987386E-2</v>
      </c>
      <c r="EI3017">
        <v>2.9132146542570658</v>
      </c>
      <c r="EJ3017">
        <v>55.486210413640329</v>
      </c>
      <c r="EK3017">
        <v>200.26666666666668</v>
      </c>
      <c r="EL3017">
        <v>0</v>
      </c>
      <c r="EM3017">
        <v>0</v>
      </c>
      <c r="EN3017">
        <v>0</v>
      </c>
      <c r="EO3017">
        <v>106.58666666666669</v>
      </c>
      <c r="EP3017">
        <v>90.755745349482964</v>
      </c>
      <c r="EQ3017">
        <v>1.8140449848261038E-3</v>
      </c>
      <c r="ER3017">
        <v>237.4544852266917</v>
      </c>
      <c r="ES3017">
        <v>1.2703020735144763E-2</v>
      </c>
      <c r="ET3017">
        <v>0.31812295975503913</v>
      </c>
      <c r="EU3017">
        <v>0.1421448359628778</v>
      </c>
      <c r="EV3017">
        <v>0.31879432815816716</v>
      </c>
      <c r="EW3017">
        <v>0.11374473112689547</v>
      </c>
      <c r="EX3017">
        <v>168.46366285119862</v>
      </c>
      <c r="EY3017">
        <v>574.73869207977043</v>
      </c>
    </row>
    <row r="3018" spans="1:155" x14ac:dyDescent="0.3">
      <c r="A3018" s="6"/>
      <c r="B3018" s="8"/>
      <c r="C3018" s="8"/>
      <c r="D3018" s="10">
        <v>42496</v>
      </c>
      <c r="E3018" s="11">
        <v>125.625</v>
      </c>
      <c r="F3018">
        <v>12.000000000000002</v>
      </c>
      <c r="G3018">
        <v>0</v>
      </c>
      <c r="H3018">
        <v>0</v>
      </c>
      <c r="I3018">
        <v>0</v>
      </c>
      <c r="J3018">
        <v>5.1466666666666674</v>
      </c>
      <c r="K3018">
        <v>0.51054536153009411</v>
      </c>
      <c r="L3018">
        <v>5.6119680506885655E-4</v>
      </c>
      <c r="M3018">
        <v>4.3755440164654908</v>
      </c>
      <c r="N3018">
        <v>1.6013261247005339E-3</v>
      </c>
      <c r="O3018">
        <v>1.1138327756552583E-2</v>
      </c>
      <c r="P3018">
        <v>5.0743207970735879E-3</v>
      </c>
      <c r="Q3018">
        <v>9.8845725395262686E-3</v>
      </c>
      <c r="R3018">
        <v>2.5596850317684623E-3</v>
      </c>
      <c r="S3018">
        <v>8.0119881723944644E-3</v>
      </c>
      <c r="T3018">
        <v>20</v>
      </c>
      <c r="U3018">
        <v>29.688888888888886</v>
      </c>
      <c r="V3018">
        <v>0</v>
      </c>
      <c r="W3018">
        <v>0</v>
      </c>
      <c r="X3018">
        <v>0</v>
      </c>
      <c r="Y3018">
        <v>31.937777777777782</v>
      </c>
      <c r="Z3018">
        <v>9.0733080924688529</v>
      </c>
      <c r="AA3018">
        <v>0</v>
      </c>
      <c r="AB3018">
        <v>16.197647668422658</v>
      </c>
      <c r="AC3018">
        <v>3.0434746278345838E-3</v>
      </c>
      <c r="AD3018">
        <v>4.803343696973008E-2</v>
      </c>
      <c r="AE3018">
        <v>2.3901795151864018E-2</v>
      </c>
      <c r="AF3018">
        <v>2.3571345460454207E-2</v>
      </c>
      <c r="AG3018">
        <v>6.6083105992171005E-3</v>
      </c>
      <c r="AH3018">
        <v>7.9661735265410556</v>
      </c>
      <c r="AI3018">
        <v>53.522707038113239</v>
      </c>
      <c r="AJ3018">
        <v>37.422222222222224</v>
      </c>
      <c r="AK3018">
        <v>0</v>
      </c>
      <c r="AL3018">
        <v>0</v>
      </c>
      <c r="AM3018">
        <v>0</v>
      </c>
      <c r="AN3018">
        <v>21.83111111111112</v>
      </c>
      <c r="AO3018">
        <v>11.353154117691272</v>
      </c>
      <c r="AP3018">
        <v>0</v>
      </c>
      <c r="AQ3018">
        <v>112.37415882003724</v>
      </c>
      <c r="AR3018">
        <v>2.3684263488300264E-3</v>
      </c>
      <c r="AS3018">
        <v>4.7188923171481933E-2</v>
      </c>
      <c r="AT3018">
        <v>2.3441831311769495E-2</v>
      </c>
      <c r="AU3018">
        <v>9.7829103582152313E-2</v>
      </c>
      <c r="AV3018">
        <v>2.8261189350953932E-2</v>
      </c>
      <c r="AW3018">
        <v>52.079346890482604</v>
      </c>
      <c r="AX3018">
        <v>186.98444087616227</v>
      </c>
      <c r="AY3018">
        <v>28.355555555555547</v>
      </c>
      <c r="AZ3018">
        <v>0</v>
      </c>
      <c r="BA3018">
        <v>0</v>
      </c>
      <c r="BB3018">
        <v>0</v>
      </c>
      <c r="BC3018">
        <v>12.266666666666669</v>
      </c>
      <c r="BD3018">
        <v>8.8811241517151203</v>
      </c>
      <c r="BE3018">
        <v>0</v>
      </c>
      <c r="BF3018">
        <v>4.6611246171944272</v>
      </c>
      <c r="BG3018">
        <v>1.1814898258749032E-3</v>
      </c>
      <c r="BH3018">
        <v>2.7636152730828558E-2</v>
      </c>
      <c r="BI3018">
        <v>1.7176476203311444E-2</v>
      </c>
      <c r="BJ3018">
        <v>4.6899286876318544E-2</v>
      </c>
      <c r="BK3018">
        <v>1.5598979152803111E-2</v>
      </c>
      <c r="BL3018">
        <v>13.145287600245512</v>
      </c>
      <c r="BM3018">
        <v>87.68997779402676</v>
      </c>
      <c r="BN3018">
        <v>23.200000000000003</v>
      </c>
      <c r="BO3018">
        <v>0</v>
      </c>
      <c r="BP3018">
        <v>0</v>
      </c>
      <c r="BQ3018">
        <v>0</v>
      </c>
      <c r="BR3018">
        <v>4.8000000000000007</v>
      </c>
      <c r="BS3018">
        <v>5.8067223028588286E-3</v>
      </c>
      <c r="BT3018">
        <v>0</v>
      </c>
      <c r="BU3018">
        <v>24.567602972425497</v>
      </c>
      <c r="BV3018">
        <v>0</v>
      </c>
      <c r="BW3018">
        <v>4.8492815592174089E-3</v>
      </c>
      <c r="BX3018">
        <v>4.0556046107148563E-3</v>
      </c>
      <c r="BY3018">
        <v>1.7323019191104495E-2</v>
      </c>
      <c r="BZ3018">
        <v>4.0842606839869271E-3</v>
      </c>
      <c r="CA3018">
        <v>3.0377408360764122E-2</v>
      </c>
      <c r="CB3018">
        <v>19.138938036336096</v>
      </c>
      <c r="CC3018">
        <v>35.37777777777778</v>
      </c>
      <c r="CD3018">
        <v>0</v>
      </c>
      <c r="CE3018">
        <v>0</v>
      </c>
      <c r="CF3018">
        <v>0</v>
      </c>
      <c r="CG3018">
        <v>0</v>
      </c>
      <c r="CH3018">
        <v>11.683749888956559</v>
      </c>
      <c r="CI3018">
        <v>1.3237379639857451E-3</v>
      </c>
      <c r="CJ3018">
        <v>68.538450223396481</v>
      </c>
      <c r="CK3018">
        <v>1.2191007108496247E-3</v>
      </c>
      <c r="CL3018">
        <v>3.5167456429114854E-2</v>
      </c>
      <c r="CM3018">
        <v>1.8968157186796297E-2</v>
      </c>
      <c r="CN3018">
        <v>6.1505687899693712E-2</v>
      </c>
      <c r="CO3018">
        <v>1.8048626954972974E-2</v>
      </c>
      <c r="CP3018">
        <v>4.2532345007503167</v>
      </c>
      <c r="CQ3018">
        <v>94.773892360504675</v>
      </c>
      <c r="CR3018">
        <v>7.9111111111111114</v>
      </c>
      <c r="CS3018">
        <v>0</v>
      </c>
      <c r="CT3018">
        <v>0</v>
      </c>
      <c r="CU3018">
        <v>0</v>
      </c>
      <c r="CV3018">
        <v>7.9111111111111114</v>
      </c>
      <c r="CW3018">
        <v>4.4378501045812637</v>
      </c>
      <c r="CX3018">
        <v>0</v>
      </c>
      <c r="CY3018">
        <v>1.3032536709532778</v>
      </c>
      <c r="CZ3018">
        <v>0</v>
      </c>
      <c r="DA3018">
        <v>3.8586103074118291E-2</v>
      </c>
      <c r="DB3018">
        <v>1.5557378004927765E-2</v>
      </c>
      <c r="DC3018">
        <v>1.2393373092313822E-2</v>
      </c>
      <c r="DD3018">
        <v>3.1234818188774927E-3</v>
      </c>
      <c r="DE3018">
        <v>1.1403880148474297</v>
      </c>
      <c r="DF3018">
        <v>17.715074369333827</v>
      </c>
      <c r="DG3018">
        <v>9.7777777777777803</v>
      </c>
      <c r="DH3018">
        <v>0</v>
      </c>
      <c r="DI3018">
        <v>0</v>
      </c>
      <c r="DJ3018">
        <v>0</v>
      </c>
      <c r="DK3018">
        <v>12.204444444444441</v>
      </c>
      <c r="DL3018">
        <v>25.104590898650923</v>
      </c>
      <c r="DM3018">
        <v>0</v>
      </c>
      <c r="DN3018">
        <v>8.1594289801153297E-2</v>
      </c>
      <c r="DO3018">
        <v>6.588344002987339E-4</v>
      </c>
      <c r="DP3018">
        <v>6.7823706222490024E-2</v>
      </c>
      <c r="DQ3018">
        <v>2.2320094738430975E-2</v>
      </c>
      <c r="DR3018">
        <v>3.3334739276278808E-2</v>
      </c>
      <c r="DS3018">
        <v>1.1547298369008667E-2</v>
      </c>
      <c r="DT3018">
        <v>4.9450459724654582E-2</v>
      </c>
      <c r="DU3018">
        <v>39.427451191653319</v>
      </c>
      <c r="DV3018">
        <v>16.533333333333339</v>
      </c>
      <c r="DW3018">
        <v>0</v>
      </c>
      <c r="DX3018">
        <v>0</v>
      </c>
      <c r="DY3018">
        <v>0</v>
      </c>
      <c r="DZ3018">
        <v>10.488888888888891</v>
      </c>
      <c r="EA3018">
        <v>19.709766629346994</v>
      </c>
      <c r="EB3018">
        <v>0</v>
      </c>
      <c r="EC3018">
        <v>12.044847346455329</v>
      </c>
      <c r="ED3018">
        <v>2.469281805809236E-3</v>
      </c>
      <c r="EE3018">
        <v>4.0484010209361203E-2</v>
      </c>
      <c r="EF3018">
        <v>1.3372250866701012E-2</v>
      </c>
      <c r="EG3018">
        <v>4.4852172759578854E-2</v>
      </c>
      <c r="EH3018">
        <v>2.6205880404542251E-2</v>
      </c>
      <c r="EI3018">
        <v>0.394823578685295</v>
      </c>
      <c r="EJ3018">
        <v>55.486210413640329</v>
      </c>
      <c r="EK3018">
        <v>200.26666666666668</v>
      </c>
      <c r="EL3018">
        <v>0</v>
      </c>
      <c r="EM3018">
        <v>0</v>
      </c>
      <c r="EN3018">
        <v>0</v>
      </c>
      <c r="EO3018">
        <v>106.58666666666669</v>
      </c>
      <c r="EP3018">
        <v>90.759895967243921</v>
      </c>
      <c r="EQ3018">
        <v>1.8849347690546017E-3</v>
      </c>
      <c r="ER3018">
        <v>244.14422362515157</v>
      </c>
      <c r="ES3018">
        <v>1.2541933844197641E-2</v>
      </c>
      <c r="ET3018">
        <v>0.32090739812289493</v>
      </c>
      <c r="EU3018">
        <v>0.14386790887158946</v>
      </c>
      <c r="EV3018">
        <v>0.347593300677421</v>
      </c>
      <c r="EW3018">
        <v>0.1160377123661309</v>
      </c>
      <c r="EX3018">
        <v>79.067093967810024</v>
      </c>
      <c r="EY3018">
        <v>574.73869207977043</v>
      </c>
    </row>
    <row r="3019" spans="1:155" x14ac:dyDescent="0.3">
      <c r="A3019" s="6"/>
      <c r="B3019" s="8"/>
      <c r="C3019" s="8"/>
      <c r="D3019" s="10">
        <v>42496</v>
      </c>
      <c r="E3019" s="11">
        <v>125.666666666667</v>
      </c>
      <c r="F3019">
        <v>12.000000000000002</v>
      </c>
      <c r="G3019">
        <v>0</v>
      </c>
      <c r="H3019">
        <v>0</v>
      </c>
      <c r="I3019">
        <v>0</v>
      </c>
      <c r="J3019">
        <v>5.1466666666666674</v>
      </c>
      <c r="K3019">
        <v>0.51095820398745839</v>
      </c>
      <c r="L3019">
        <v>6.050596935073811E-4</v>
      </c>
      <c r="M3019">
        <v>5.5615811906748656</v>
      </c>
      <c r="N3019">
        <v>1.555424832322718E-3</v>
      </c>
      <c r="O3019">
        <v>1.153100588218472E-2</v>
      </c>
      <c r="P3019">
        <v>5.3938749537054183E-3</v>
      </c>
      <c r="Q3019">
        <v>1.1047332845500966E-2</v>
      </c>
      <c r="R3019">
        <v>2.6079402746726761E-3</v>
      </c>
      <c r="S3019">
        <v>5.0932928060961127E-3</v>
      </c>
      <c r="T3019">
        <v>20</v>
      </c>
      <c r="U3019">
        <v>29.688888888888886</v>
      </c>
      <c r="V3019">
        <v>0</v>
      </c>
      <c r="W3019">
        <v>0</v>
      </c>
      <c r="X3019">
        <v>0</v>
      </c>
      <c r="Y3019">
        <v>31.937777777777782</v>
      </c>
      <c r="Z3019">
        <v>9.0997417979291999</v>
      </c>
      <c r="AA3019">
        <v>0</v>
      </c>
      <c r="AB3019">
        <v>18.191596547242369</v>
      </c>
      <c r="AC3019">
        <v>2.8340045211846972E-3</v>
      </c>
      <c r="AD3019">
        <v>4.7759162708191985E-2</v>
      </c>
      <c r="AE3019">
        <v>2.3630944984246293E-2</v>
      </c>
      <c r="AF3019">
        <v>3.1948129176434172E-2</v>
      </c>
      <c r="AG3019">
        <v>7.7896335398883023E-3</v>
      </c>
      <c r="AH3019">
        <v>2.4446930073261441E-2</v>
      </c>
      <c r="AI3019">
        <v>53.522707038113239</v>
      </c>
      <c r="AJ3019">
        <v>37.422222222222224</v>
      </c>
      <c r="AK3019">
        <v>0</v>
      </c>
      <c r="AL3019">
        <v>0</v>
      </c>
      <c r="AM3019">
        <v>0</v>
      </c>
      <c r="AN3019">
        <v>21.83111111111112</v>
      </c>
      <c r="AO3019">
        <v>18.17201716565447</v>
      </c>
      <c r="AP3019">
        <v>0</v>
      </c>
      <c r="AQ3019">
        <v>179.04987192420492</v>
      </c>
      <c r="AR3019">
        <v>2.3659192886558681E-3</v>
      </c>
      <c r="AS3019">
        <v>5.4110917722350944E-2</v>
      </c>
      <c r="AT3019">
        <v>2.4369483384682974E-2</v>
      </c>
      <c r="AU3019">
        <v>0.10906923019975077</v>
      </c>
      <c r="AV3019">
        <v>2.8457243584524831E-2</v>
      </c>
      <c r="AW3019">
        <v>6.4767935383085506E-2</v>
      </c>
      <c r="AX3019">
        <v>186.98444087616227</v>
      </c>
      <c r="AY3019">
        <v>28.355555555555547</v>
      </c>
      <c r="AZ3019">
        <v>0</v>
      </c>
      <c r="BA3019">
        <v>0</v>
      </c>
      <c r="BB3019">
        <v>0</v>
      </c>
      <c r="BC3019">
        <v>12.266666666666669</v>
      </c>
      <c r="BD3019">
        <v>8.8809736841091116</v>
      </c>
      <c r="BE3019">
        <v>0</v>
      </c>
      <c r="BF3019">
        <v>46.218470922393287</v>
      </c>
      <c r="BG3019">
        <v>1.1697927835968595E-3</v>
      </c>
      <c r="BH3019">
        <v>2.7662427898806439E-2</v>
      </c>
      <c r="BI3019">
        <v>1.7355969159429885E-2</v>
      </c>
      <c r="BJ3019">
        <v>5.2032937737422562E-2</v>
      </c>
      <c r="BK3019">
        <v>1.5797901801556897E-2</v>
      </c>
      <c r="BL3019">
        <v>5.0339952940555849E-2</v>
      </c>
      <c r="BM3019">
        <v>87.68997779402676</v>
      </c>
      <c r="BN3019">
        <v>23.200000000000003</v>
      </c>
      <c r="BO3019">
        <v>0</v>
      </c>
      <c r="BP3019">
        <v>0</v>
      </c>
      <c r="BQ3019">
        <v>0</v>
      </c>
      <c r="BR3019">
        <v>4.8000000000000007</v>
      </c>
      <c r="BS3019">
        <v>5.9048561507194014E-3</v>
      </c>
      <c r="BT3019">
        <v>0</v>
      </c>
      <c r="BU3019">
        <v>24.583060429433825</v>
      </c>
      <c r="BV3019">
        <v>0</v>
      </c>
      <c r="BW3019">
        <v>4.9322603350478774E-3</v>
      </c>
      <c r="BX3019">
        <v>4.1143338876504379E-3</v>
      </c>
      <c r="BY3019">
        <v>1.8375047057054089E-2</v>
      </c>
      <c r="BZ3019">
        <v>4.1080796797193612E-3</v>
      </c>
      <c r="CA3019">
        <v>1.7340115873810001E-3</v>
      </c>
      <c r="CB3019">
        <v>19.138938036336096</v>
      </c>
      <c r="CC3019">
        <v>35.37777777777778</v>
      </c>
      <c r="CD3019">
        <v>0</v>
      </c>
      <c r="CE3019">
        <v>0</v>
      </c>
      <c r="CF3019">
        <v>0</v>
      </c>
      <c r="CG3019">
        <v>0</v>
      </c>
      <c r="CH3019">
        <v>11.688925336673455</v>
      </c>
      <c r="CI3019">
        <v>1.4000675147045022E-3</v>
      </c>
      <c r="CJ3019">
        <v>75.633409040914245</v>
      </c>
      <c r="CK3019">
        <v>1.2346178434242459E-3</v>
      </c>
      <c r="CL3019">
        <v>3.6132473112303436E-2</v>
      </c>
      <c r="CM3019">
        <v>1.946157526811873E-2</v>
      </c>
      <c r="CN3019">
        <v>6.6362031853117967E-2</v>
      </c>
      <c r="CO3019">
        <v>1.8114556713247305E-2</v>
      </c>
      <c r="CP3019">
        <v>3.3599950582441231E-2</v>
      </c>
      <c r="CQ3019">
        <v>94.773892360504675</v>
      </c>
      <c r="CR3019">
        <v>7.9111111111111114</v>
      </c>
      <c r="CS3019">
        <v>0</v>
      </c>
      <c r="CT3019">
        <v>0</v>
      </c>
      <c r="CU3019">
        <v>0</v>
      </c>
      <c r="CV3019">
        <v>7.9111111111111114</v>
      </c>
      <c r="CW3019">
        <v>4.4392658950499806</v>
      </c>
      <c r="CX3019">
        <v>0</v>
      </c>
      <c r="CY3019">
        <v>1.3221858845630461</v>
      </c>
      <c r="CZ3019">
        <v>0</v>
      </c>
      <c r="DA3019">
        <v>3.9422637541831562E-2</v>
      </c>
      <c r="DB3019">
        <v>1.6106819393901906E-2</v>
      </c>
      <c r="DC3019">
        <v>1.4085769011399719E-2</v>
      </c>
      <c r="DD3019">
        <v>3.204875465726629E-3</v>
      </c>
      <c r="DE3019">
        <v>9.3444163859915611E-3</v>
      </c>
      <c r="DF3019">
        <v>17.715074369333827</v>
      </c>
      <c r="DG3019">
        <v>9.7777777777777803</v>
      </c>
      <c r="DH3019">
        <v>0</v>
      </c>
      <c r="DI3019">
        <v>0</v>
      </c>
      <c r="DJ3019">
        <v>0</v>
      </c>
      <c r="DK3019">
        <v>12.204444444444441</v>
      </c>
      <c r="DL3019">
        <v>25.105846613337693</v>
      </c>
      <c r="DM3019">
        <v>0</v>
      </c>
      <c r="DN3019">
        <v>8.8021908570078189E-2</v>
      </c>
      <c r="DO3019">
        <v>6.6382862928839981E-4</v>
      </c>
      <c r="DP3019">
        <v>7.0102025474580082E-2</v>
      </c>
      <c r="DQ3019">
        <v>2.3222495002930929E-2</v>
      </c>
      <c r="DR3019">
        <v>3.4563928105210272E-2</v>
      </c>
      <c r="DS3019">
        <v>1.1641441101390836E-2</v>
      </c>
      <c r="DT3019">
        <v>1.8432848182084311E-2</v>
      </c>
      <c r="DU3019">
        <v>39.427451191653319</v>
      </c>
      <c r="DV3019">
        <v>16.533333333333339</v>
      </c>
      <c r="DW3019">
        <v>0</v>
      </c>
      <c r="DX3019">
        <v>0</v>
      </c>
      <c r="DY3019">
        <v>0</v>
      </c>
      <c r="DZ3019">
        <v>10.488888888888891</v>
      </c>
      <c r="EA3019">
        <v>19.710430470871717</v>
      </c>
      <c r="EB3019">
        <v>0</v>
      </c>
      <c r="EC3019">
        <v>12.084280972110129</v>
      </c>
      <c r="ED3019">
        <v>2.489948746189781E-3</v>
      </c>
      <c r="EE3019">
        <v>4.0950703964493906E-2</v>
      </c>
      <c r="EF3019">
        <v>1.3719971430946892E-2</v>
      </c>
      <c r="EG3019">
        <v>4.8102853310065141E-2</v>
      </c>
      <c r="EH3019">
        <v>2.6728640017393144E-2</v>
      </c>
      <c r="EI3019">
        <v>8.0872610471031114E-3</v>
      </c>
      <c r="EJ3019">
        <v>55.486210413640329</v>
      </c>
      <c r="EK3019">
        <v>200.26666666666668</v>
      </c>
      <c r="EL3019">
        <v>0</v>
      </c>
      <c r="EM3019">
        <v>0</v>
      </c>
      <c r="EN3019">
        <v>0</v>
      </c>
      <c r="EO3019">
        <v>106.58666666666669</v>
      </c>
      <c r="EP3019">
        <v>97.614064023763802</v>
      </c>
      <c r="EQ3019">
        <v>2.0051272082118833E-3</v>
      </c>
      <c r="ER3019">
        <v>362.73247882010679</v>
      </c>
      <c r="ES3019">
        <v>1.2313536644662568E-2</v>
      </c>
      <c r="ET3019">
        <v>0.33260361463979099</v>
      </c>
      <c r="EU3019">
        <v>0.14737546746561347</v>
      </c>
      <c r="EV3019">
        <v>0.38558725929595566</v>
      </c>
      <c r="EW3019">
        <v>0.11845031217811997</v>
      </c>
      <c r="EX3019">
        <v>0.21584659898800015</v>
      </c>
      <c r="EY3019">
        <v>574.73869207977043</v>
      </c>
    </row>
    <row r="3020" spans="1:155" x14ac:dyDescent="0.3">
      <c r="A3020" s="6"/>
      <c r="B3020" s="8"/>
      <c r="C3020" s="8"/>
      <c r="D3020" s="10">
        <v>42496</v>
      </c>
      <c r="E3020" s="11">
        <v>125.708333333333</v>
      </c>
      <c r="F3020">
        <v>12.000000000000002</v>
      </c>
      <c r="G3020">
        <v>0</v>
      </c>
      <c r="H3020">
        <v>0</v>
      </c>
      <c r="I3020">
        <v>0</v>
      </c>
      <c r="J3020">
        <v>5.1466666666666674</v>
      </c>
      <c r="K3020">
        <v>0.51140147457904805</v>
      </c>
      <c r="L3020">
        <v>6.4397940085045107E-4</v>
      </c>
      <c r="M3020">
        <v>13.875370329989998</v>
      </c>
      <c r="N3020">
        <v>1.5204421181109636E-3</v>
      </c>
      <c r="O3020">
        <v>1.1977059810097628E-2</v>
      </c>
      <c r="P3020">
        <v>5.73672875803986E-3</v>
      </c>
      <c r="Q3020">
        <v>1.3681963227614388E-2</v>
      </c>
      <c r="R3020">
        <v>2.769301338107532E-3</v>
      </c>
      <c r="S3020">
        <v>5.0604759735808601E-3</v>
      </c>
      <c r="T3020">
        <v>20</v>
      </c>
      <c r="U3020">
        <v>29.688888888888886</v>
      </c>
      <c r="V3020">
        <v>0</v>
      </c>
      <c r="W3020">
        <v>0</v>
      </c>
      <c r="X3020">
        <v>0</v>
      </c>
      <c r="Y3020">
        <v>31.937777777777782</v>
      </c>
      <c r="Z3020">
        <v>9.0993871733554279</v>
      </c>
      <c r="AA3020">
        <v>0</v>
      </c>
      <c r="AB3020">
        <v>18.207624843549354</v>
      </c>
      <c r="AC3020">
        <v>2.6925891140876603E-3</v>
      </c>
      <c r="AD3020">
        <v>4.7410729982383409E-2</v>
      </c>
      <c r="AE3020">
        <v>2.353118995365025E-2</v>
      </c>
      <c r="AF3020">
        <v>3.7908696492557389E-2</v>
      </c>
      <c r="AG3020">
        <v>8.9712452189621896E-3</v>
      </c>
      <c r="AH3020">
        <v>1.9707131651529416E-2</v>
      </c>
      <c r="AI3020">
        <v>53.522707038113239</v>
      </c>
      <c r="AJ3020">
        <v>37.422222222222224</v>
      </c>
      <c r="AK3020">
        <v>0</v>
      </c>
      <c r="AL3020">
        <v>0</v>
      </c>
      <c r="AM3020">
        <v>0</v>
      </c>
      <c r="AN3020">
        <v>21.83111111111112</v>
      </c>
      <c r="AO3020">
        <v>18.17577756247757</v>
      </c>
      <c r="AP3020">
        <v>0</v>
      </c>
      <c r="AQ3020">
        <v>297.74443725908293</v>
      </c>
      <c r="AR3020">
        <v>2.3615504780468591E-3</v>
      </c>
      <c r="AS3020">
        <v>9.4046501783689909E-2</v>
      </c>
      <c r="AT3020">
        <v>2.6568113242248809E-2</v>
      </c>
      <c r="AU3020">
        <v>0.12278797451805885</v>
      </c>
      <c r="AV3020">
        <v>2.891326173007145E-2</v>
      </c>
      <c r="AW3020">
        <v>2.8809290152095331E-2</v>
      </c>
      <c r="AX3020">
        <v>186.98444087616227</v>
      </c>
      <c r="AY3020">
        <v>28.355555555555547</v>
      </c>
      <c r="AZ3020">
        <v>0</v>
      </c>
      <c r="BA3020">
        <v>0</v>
      </c>
      <c r="BB3020">
        <v>0</v>
      </c>
      <c r="BC3020">
        <v>12.266666666666669</v>
      </c>
      <c r="BD3020">
        <v>8.8805856109416368</v>
      </c>
      <c r="BE3020">
        <v>0</v>
      </c>
      <c r="BF3020">
        <v>95.45200960560048</v>
      </c>
      <c r="BG3020">
        <v>1.1551610475403708E-3</v>
      </c>
      <c r="BH3020">
        <v>2.7609288541898237E-2</v>
      </c>
      <c r="BI3020">
        <v>1.7507501166415636E-2</v>
      </c>
      <c r="BJ3020">
        <v>5.7114139887714112E-2</v>
      </c>
      <c r="BK3020">
        <v>1.6083454750697598E-2</v>
      </c>
      <c r="BL3020">
        <v>4.8432205605357159E-2</v>
      </c>
      <c r="BM3020">
        <v>87.68997779402676</v>
      </c>
      <c r="BN3020">
        <v>23.200000000000003</v>
      </c>
      <c r="BO3020">
        <v>0</v>
      </c>
      <c r="BP3020">
        <v>0</v>
      </c>
      <c r="BQ3020">
        <v>0</v>
      </c>
      <c r="BR3020">
        <v>4.8000000000000007</v>
      </c>
      <c r="BS3020">
        <v>5.9780641116113009E-3</v>
      </c>
      <c r="BT3020">
        <v>0</v>
      </c>
      <c r="BU3020">
        <v>25.501058256683205</v>
      </c>
      <c r="BV3020">
        <v>0</v>
      </c>
      <c r="BW3020">
        <v>5.0037801783606103E-3</v>
      </c>
      <c r="BX3020">
        <v>4.1713893958318432E-3</v>
      </c>
      <c r="BY3020">
        <v>1.9886100090274479E-2</v>
      </c>
      <c r="BZ3020">
        <v>4.1881995053917711E-3</v>
      </c>
      <c r="CA3020">
        <v>1.6465220743297729E-3</v>
      </c>
      <c r="CB3020">
        <v>19.138938036336096</v>
      </c>
      <c r="CC3020">
        <v>35.37777777777778</v>
      </c>
      <c r="CD3020">
        <v>0</v>
      </c>
      <c r="CE3020">
        <v>0</v>
      </c>
      <c r="CF3020">
        <v>0</v>
      </c>
      <c r="CG3020">
        <v>0</v>
      </c>
      <c r="CH3020">
        <v>11.691213378890785</v>
      </c>
      <c r="CI3020">
        <v>1.4315166494473417E-3</v>
      </c>
      <c r="CJ3020">
        <v>175.8589336367564</v>
      </c>
      <c r="CK3020">
        <v>1.2477254134350036E-3</v>
      </c>
      <c r="CL3020">
        <v>3.7637127634297038E-2</v>
      </c>
      <c r="CM3020">
        <v>1.9985331379720236E-2</v>
      </c>
      <c r="CN3020">
        <v>6.9983435778542824E-2</v>
      </c>
      <c r="CO3020">
        <v>1.820214568314454E-2</v>
      </c>
      <c r="CP3020">
        <v>3.2754981513075494E-2</v>
      </c>
      <c r="CQ3020">
        <v>94.773892360504675</v>
      </c>
      <c r="CR3020">
        <v>7.9111111111111114</v>
      </c>
      <c r="CS3020">
        <v>0</v>
      </c>
      <c r="CT3020">
        <v>0</v>
      </c>
      <c r="CU3020">
        <v>0</v>
      </c>
      <c r="CV3020">
        <v>7.9111111111111114</v>
      </c>
      <c r="CW3020">
        <v>4.4403621170567629</v>
      </c>
      <c r="CX3020">
        <v>0</v>
      </c>
      <c r="CY3020">
        <v>3.7613012202615148</v>
      </c>
      <c r="CZ3020">
        <v>0</v>
      </c>
      <c r="DA3020">
        <v>4.0280119116343584E-2</v>
      </c>
      <c r="DB3020">
        <v>1.6594959411895049E-2</v>
      </c>
      <c r="DC3020">
        <v>1.5952732886552808E-2</v>
      </c>
      <c r="DD3020">
        <v>3.3001194480436319E-3</v>
      </c>
      <c r="DE3020">
        <v>9.8724265338258621E-3</v>
      </c>
      <c r="DF3020">
        <v>17.715074369333827</v>
      </c>
      <c r="DG3020">
        <v>9.7777777777777803</v>
      </c>
      <c r="DH3020">
        <v>0</v>
      </c>
      <c r="DI3020">
        <v>0</v>
      </c>
      <c r="DJ3020">
        <v>0</v>
      </c>
      <c r="DK3020">
        <v>12.204444444444441</v>
      </c>
      <c r="DL3020">
        <v>25.10705126346981</v>
      </c>
      <c r="DM3020">
        <v>0</v>
      </c>
      <c r="DN3020">
        <v>9.9211065670457593E-2</v>
      </c>
      <c r="DO3020">
        <v>6.6758523094942479E-4</v>
      </c>
      <c r="DP3020">
        <v>7.1471292449830123E-2</v>
      </c>
      <c r="DQ3020">
        <v>2.4028053796142118E-2</v>
      </c>
      <c r="DR3020">
        <v>3.6190792793612002E-2</v>
      </c>
      <c r="DS3020">
        <v>1.1809626690511745E-2</v>
      </c>
      <c r="DT3020">
        <v>1.6601280237877145E-2</v>
      </c>
      <c r="DU3020">
        <v>39.427451191653319</v>
      </c>
      <c r="DV3020">
        <v>16.533333333333339</v>
      </c>
      <c r="DW3020">
        <v>0</v>
      </c>
      <c r="DX3020">
        <v>0</v>
      </c>
      <c r="DY3020">
        <v>0</v>
      </c>
      <c r="DZ3020">
        <v>10.488888888888891</v>
      </c>
      <c r="EA3020">
        <v>19.711216413612853</v>
      </c>
      <c r="EB3020">
        <v>0</v>
      </c>
      <c r="EC3020">
        <v>12.145185482502121</v>
      </c>
      <c r="ED3020">
        <v>2.5092825162607419E-3</v>
      </c>
      <c r="EE3020">
        <v>4.1506741062625495E-2</v>
      </c>
      <c r="EF3020">
        <v>1.4036839360793755E-2</v>
      </c>
      <c r="EG3020">
        <v>5.1240896445022527E-2</v>
      </c>
      <c r="EH3020">
        <v>2.7238553869447825E-2</v>
      </c>
      <c r="EI3020">
        <v>7.3286585905842638E-3</v>
      </c>
      <c r="EJ3020">
        <v>55.486210413640329</v>
      </c>
      <c r="EK3020">
        <v>200.26666666666668</v>
      </c>
      <c r="EL3020">
        <v>0</v>
      </c>
      <c r="EM3020">
        <v>0</v>
      </c>
      <c r="EN3020">
        <v>0</v>
      </c>
      <c r="EO3020">
        <v>106.58666666666669</v>
      </c>
      <c r="EP3020">
        <v>97.622973058495518</v>
      </c>
      <c r="EQ3020">
        <v>2.0754960502977929E-3</v>
      </c>
      <c r="ER3020">
        <v>642.64513170009661</v>
      </c>
      <c r="ES3020">
        <v>1.2154335918431024E-2</v>
      </c>
      <c r="ET3020">
        <v>0.37694264055952603</v>
      </c>
      <c r="EU3020">
        <v>0.15216010646473754</v>
      </c>
      <c r="EV3020">
        <v>0.4247467321199494</v>
      </c>
      <c r="EW3020">
        <v>0.12147590823437829</v>
      </c>
      <c r="EX3020">
        <v>0.17021297233225532</v>
      </c>
      <c r="EY3020">
        <v>574.73869207977043</v>
      </c>
    </row>
    <row r="3021" spans="1:155" x14ac:dyDescent="0.3">
      <c r="A3021" s="6"/>
      <c r="B3021" s="8"/>
      <c r="C3021" s="8"/>
      <c r="D3021" s="10">
        <v>42496</v>
      </c>
      <c r="E3021" s="11">
        <v>125.75</v>
      </c>
      <c r="F3021">
        <v>12.000000000000002</v>
      </c>
      <c r="G3021">
        <v>0</v>
      </c>
      <c r="H3021">
        <v>0</v>
      </c>
      <c r="I3021">
        <v>0</v>
      </c>
      <c r="J3021">
        <v>5.1466666666666674</v>
      </c>
      <c r="K3021">
        <v>0.51174729930617247</v>
      </c>
      <c r="L3021">
        <v>6.8442853339304821E-4</v>
      </c>
      <c r="M3021">
        <v>13.881742399652653</v>
      </c>
      <c r="N3021">
        <v>1.4911853594925554E-3</v>
      </c>
      <c r="O3021">
        <v>1.236013537934868E-2</v>
      </c>
      <c r="P3021">
        <v>6.0855888359506683E-3</v>
      </c>
      <c r="Q3021">
        <v>2.5690189102768962E-2</v>
      </c>
      <c r="R3021">
        <v>3.184701810427174E-3</v>
      </c>
      <c r="S3021">
        <v>0.41244826122162614</v>
      </c>
      <c r="T3021">
        <v>20</v>
      </c>
      <c r="U3021">
        <v>29.688888888888886</v>
      </c>
      <c r="V3021">
        <v>0</v>
      </c>
      <c r="W3021">
        <v>0</v>
      </c>
      <c r="X3021">
        <v>0</v>
      </c>
      <c r="Y3021">
        <v>31.937777777777782</v>
      </c>
      <c r="Z3021">
        <v>8.2760961465886282</v>
      </c>
      <c r="AA3021">
        <v>0</v>
      </c>
      <c r="AB3021">
        <v>20.69609434764498</v>
      </c>
      <c r="AC3021">
        <v>2.5773453673317058E-3</v>
      </c>
      <c r="AD3021">
        <v>4.6744343933554082E-2</v>
      </c>
      <c r="AE3021">
        <v>2.3466311027053675E-2</v>
      </c>
      <c r="AF3021">
        <v>4.226615851006553E-2</v>
      </c>
      <c r="AG3021">
        <v>1.1039296095259783E-2</v>
      </c>
      <c r="AH3021">
        <v>14.472948690711927</v>
      </c>
      <c r="AI3021">
        <v>53.522707038113239</v>
      </c>
      <c r="AJ3021">
        <v>37.422222222222224</v>
      </c>
      <c r="AK3021">
        <v>0</v>
      </c>
      <c r="AL3021">
        <v>0</v>
      </c>
      <c r="AM3021">
        <v>0</v>
      </c>
      <c r="AN3021">
        <v>21.83111111111112</v>
      </c>
      <c r="AO3021">
        <v>18.176837434980339</v>
      </c>
      <c r="AP3021">
        <v>0</v>
      </c>
      <c r="AQ3021">
        <v>318.86114389730227</v>
      </c>
      <c r="AR3021">
        <v>2.3547924921407267E-3</v>
      </c>
      <c r="AS3021">
        <v>9.6232107113977033E-2</v>
      </c>
      <c r="AT3021">
        <v>3.1285302163184064E-2</v>
      </c>
      <c r="AU3021">
        <v>0.14453874037102674</v>
      </c>
      <c r="AV3021">
        <v>3.0529387520497549E-2</v>
      </c>
      <c r="AW3021">
        <v>3.1536287929678424</v>
      </c>
      <c r="AX3021">
        <v>186.98444087616227</v>
      </c>
      <c r="AY3021">
        <v>28.355555555555547</v>
      </c>
      <c r="AZ3021">
        <v>0</v>
      </c>
      <c r="BA3021">
        <v>0</v>
      </c>
      <c r="BB3021">
        <v>0</v>
      </c>
      <c r="BC3021">
        <v>12.266666666666669</v>
      </c>
      <c r="BD3021">
        <v>8.8760910001601481</v>
      </c>
      <c r="BE3021">
        <v>0</v>
      </c>
      <c r="BF3021">
        <v>98.836313478849107</v>
      </c>
      <c r="BG3021">
        <v>1.136893563197396E-3</v>
      </c>
      <c r="BH3021">
        <v>2.7393310250007383E-2</v>
      </c>
      <c r="BI3021">
        <v>1.7606133873725789E-2</v>
      </c>
      <c r="BJ3021">
        <v>6.2724810190969177E-2</v>
      </c>
      <c r="BK3021">
        <v>1.707926048103383E-2</v>
      </c>
      <c r="BL3021">
        <v>20.633318605862296</v>
      </c>
      <c r="BM3021">
        <v>87.68997779402676</v>
      </c>
      <c r="BN3021">
        <v>23.200000000000003</v>
      </c>
      <c r="BO3021">
        <v>0</v>
      </c>
      <c r="BP3021">
        <v>0</v>
      </c>
      <c r="BQ3021">
        <v>0</v>
      </c>
      <c r="BR3021">
        <v>4.8000000000000007</v>
      </c>
      <c r="BS3021">
        <v>6.0356744258048059E-3</v>
      </c>
      <c r="BT3021">
        <v>0</v>
      </c>
      <c r="BU3021">
        <v>26.68964236740376</v>
      </c>
      <c r="BV3021">
        <v>0</v>
      </c>
      <c r="BW3021">
        <v>5.0680941288603724E-3</v>
      </c>
      <c r="BX3021">
        <v>4.2294563747282254E-3</v>
      </c>
      <c r="BY3021">
        <v>2.2240062502999085E-2</v>
      </c>
      <c r="BZ3021">
        <v>4.3713564041570124E-3</v>
      </c>
      <c r="CA3021">
        <v>1.882365914479717E-3</v>
      </c>
      <c r="CB3021">
        <v>19.138938036336096</v>
      </c>
      <c r="CC3021">
        <v>35.37777777777778</v>
      </c>
      <c r="CD3021">
        <v>0</v>
      </c>
      <c r="CE3021">
        <v>0</v>
      </c>
      <c r="CF3021">
        <v>0</v>
      </c>
      <c r="CG3021">
        <v>0</v>
      </c>
      <c r="CH3021">
        <v>11.692264695987811</v>
      </c>
      <c r="CI3021">
        <v>1.4530126995408632E-3</v>
      </c>
      <c r="CJ3021">
        <v>185.04978202770926</v>
      </c>
      <c r="CK3021">
        <v>1.2585544722400475E-3</v>
      </c>
      <c r="CL3021">
        <v>3.9314116085719969E-2</v>
      </c>
      <c r="CM3021">
        <v>2.052469170463813E-2</v>
      </c>
      <c r="CN3021">
        <v>7.6618773463652007E-2</v>
      </c>
      <c r="CO3021">
        <v>1.8458979112859875E-2</v>
      </c>
      <c r="CP3021">
        <v>4.8519199528365094E-2</v>
      </c>
      <c r="CQ3021">
        <v>94.773892360504675</v>
      </c>
      <c r="CR3021">
        <v>7.9111111111111114</v>
      </c>
      <c r="CS3021">
        <v>0</v>
      </c>
      <c r="CT3021">
        <v>0</v>
      </c>
      <c r="CU3021">
        <v>0</v>
      </c>
      <c r="CV3021">
        <v>7.9111111111111114</v>
      </c>
      <c r="CW3021">
        <v>4.4409581999149719</v>
      </c>
      <c r="CX3021">
        <v>0</v>
      </c>
      <c r="CY3021">
        <v>7.651887527984826</v>
      </c>
      <c r="CZ3021">
        <v>0</v>
      </c>
      <c r="DA3021">
        <v>4.0902877535510362E-2</v>
      </c>
      <c r="DB3021">
        <v>1.6984098538136264E-2</v>
      </c>
      <c r="DC3021">
        <v>1.775441227995795E-2</v>
      </c>
      <c r="DD3021">
        <v>3.4177335265813784E-3</v>
      </c>
      <c r="DE3021">
        <v>1.6959691384223506E-2</v>
      </c>
      <c r="DF3021">
        <v>17.715074369333827</v>
      </c>
      <c r="DG3021">
        <v>9.7777777777777803</v>
      </c>
      <c r="DH3021">
        <v>0</v>
      </c>
      <c r="DI3021">
        <v>0</v>
      </c>
      <c r="DJ3021">
        <v>0</v>
      </c>
      <c r="DK3021">
        <v>12.204444444444441</v>
      </c>
      <c r="DL3021">
        <v>25.108322986512352</v>
      </c>
      <c r="DM3021">
        <v>0</v>
      </c>
      <c r="DN3021">
        <v>3.5574839635540387</v>
      </c>
      <c r="DO3021">
        <v>6.7019502653265406E-4</v>
      </c>
      <c r="DP3021">
        <v>7.2813289313079205E-2</v>
      </c>
      <c r="DQ3021">
        <v>2.480180159181718E-2</v>
      </c>
      <c r="DR3021">
        <v>3.8356897533016306E-2</v>
      </c>
      <c r="DS3021">
        <v>1.2108254963664446E-2</v>
      </c>
      <c r="DT3021">
        <v>2.0055150846758657E-2</v>
      </c>
      <c r="DU3021">
        <v>39.427451191653319</v>
      </c>
      <c r="DV3021">
        <v>16.533333333333339</v>
      </c>
      <c r="DW3021">
        <v>0</v>
      </c>
      <c r="DX3021">
        <v>0</v>
      </c>
      <c r="DY3021">
        <v>0</v>
      </c>
      <c r="DZ3021">
        <v>10.488888888888891</v>
      </c>
      <c r="EA3021">
        <v>19.712251797806058</v>
      </c>
      <c r="EB3021">
        <v>0</v>
      </c>
      <c r="EC3021">
        <v>23.505919404229115</v>
      </c>
      <c r="ED3021">
        <v>2.5276402490790242E-3</v>
      </c>
      <c r="EE3021">
        <v>4.2169298496866833E-2</v>
      </c>
      <c r="EF3021">
        <v>1.434013934191025E-2</v>
      </c>
      <c r="EG3021">
        <v>5.4697297249550296E-2</v>
      </c>
      <c r="EH3021">
        <v>2.7945398500888202E-2</v>
      </c>
      <c r="EI3021">
        <v>7.0885299361349218E-3</v>
      </c>
      <c r="EJ3021">
        <v>55.486210413640329</v>
      </c>
      <c r="EK3021">
        <v>200.26666666666668</v>
      </c>
      <c r="EL3021">
        <v>0</v>
      </c>
      <c r="EM3021">
        <v>0</v>
      </c>
      <c r="EN3021">
        <v>0</v>
      </c>
      <c r="EO3021">
        <v>106.58666666666669</v>
      </c>
      <c r="EP3021">
        <v>96.800605235682283</v>
      </c>
      <c r="EQ3021">
        <v>2.1374412329339112E-3</v>
      </c>
      <c r="ER3021">
        <v>698.73000941432997</v>
      </c>
      <c r="ES3021">
        <v>1.201660653001411E-2</v>
      </c>
      <c r="ET3021">
        <v>0.38299757223692393</v>
      </c>
      <c r="EU3021">
        <v>0.15932352345114426</v>
      </c>
      <c r="EV3021">
        <v>0.48488734120400606</v>
      </c>
      <c r="EW3021">
        <v>0.12813436841536927</v>
      </c>
      <c r="EX3021">
        <v>38.766849288373656</v>
      </c>
      <c r="EY3021">
        <v>574.73869207977043</v>
      </c>
    </row>
    <row r="3022" spans="1:155" x14ac:dyDescent="0.3">
      <c r="A3022" s="6"/>
      <c r="B3022" s="8"/>
      <c r="C3022" s="8"/>
      <c r="D3022" s="10">
        <v>42496</v>
      </c>
      <c r="E3022" s="11">
        <v>125.791666666667</v>
      </c>
      <c r="F3022">
        <v>12.000000000000002</v>
      </c>
      <c r="G3022">
        <v>0</v>
      </c>
      <c r="H3022">
        <v>0</v>
      </c>
      <c r="I3022">
        <v>0</v>
      </c>
      <c r="J3022">
        <v>5.1466666666666674</v>
      </c>
      <c r="K3022">
        <v>0.51187381743374272</v>
      </c>
      <c r="L3022">
        <v>7.052177821261792E-4</v>
      </c>
      <c r="M3022">
        <v>13.882259301251926</v>
      </c>
      <c r="N3022">
        <v>1.461531975992296E-3</v>
      </c>
      <c r="O3022">
        <v>1.2506963584892422E-2</v>
      </c>
      <c r="P3022">
        <v>6.2472348284803754E-3</v>
      </c>
      <c r="Q3022">
        <v>2.6979652326023038E-2</v>
      </c>
      <c r="R3022">
        <v>3.4085695719443762E-3</v>
      </c>
      <c r="S3022">
        <v>3.0563150051039969</v>
      </c>
      <c r="T3022">
        <v>20</v>
      </c>
      <c r="U3022">
        <v>29.688888888888886</v>
      </c>
      <c r="V3022">
        <v>0</v>
      </c>
      <c r="W3022">
        <v>0</v>
      </c>
      <c r="X3022">
        <v>0</v>
      </c>
      <c r="Y3022">
        <v>31.937777777777782</v>
      </c>
      <c r="Z3022">
        <v>8.270249878879163</v>
      </c>
      <c r="AA3022">
        <v>0</v>
      </c>
      <c r="AB3022">
        <v>20.697092671209536</v>
      </c>
      <c r="AC3022">
        <v>2.4833123611568766E-3</v>
      </c>
      <c r="AD3022">
        <v>4.6206188183139048E-2</v>
      </c>
      <c r="AE3022">
        <v>2.3356303825012695E-2</v>
      </c>
      <c r="AF3022">
        <v>4.3731036987506966E-2</v>
      </c>
      <c r="AG3022">
        <v>1.2036302633461853E-2</v>
      </c>
      <c r="AH3022">
        <v>14.687279692572702</v>
      </c>
      <c r="AI3022">
        <v>53.522707038113239</v>
      </c>
      <c r="AJ3022">
        <v>37.422222222222224</v>
      </c>
      <c r="AK3022">
        <v>0</v>
      </c>
      <c r="AL3022">
        <v>0</v>
      </c>
      <c r="AM3022">
        <v>0</v>
      </c>
      <c r="AN3022">
        <v>21.83111111111112</v>
      </c>
      <c r="AO3022">
        <v>18.176977445452412</v>
      </c>
      <c r="AP3022">
        <v>0</v>
      </c>
      <c r="AQ3022">
        <v>318.87457040968599</v>
      </c>
      <c r="AR3022">
        <v>2.3435146191456528E-3</v>
      </c>
      <c r="AS3022">
        <v>9.6494468640193898E-2</v>
      </c>
      <c r="AT3022">
        <v>3.1788652018448972E-2</v>
      </c>
      <c r="AU3022">
        <v>0.14916029191182431</v>
      </c>
      <c r="AV3022">
        <v>3.1506006425339933E-2</v>
      </c>
      <c r="AW3022">
        <v>55.383527191888902</v>
      </c>
      <c r="AX3022">
        <v>186.98444087616227</v>
      </c>
      <c r="AY3022">
        <v>28.355555555555547</v>
      </c>
      <c r="AZ3022">
        <v>0</v>
      </c>
      <c r="BA3022">
        <v>0</v>
      </c>
      <c r="BB3022">
        <v>0</v>
      </c>
      <c r="BC3022">
        <v>12.266666666666669</v>
      </c>
      <c r="BD3022">
        <v>8.8722941730788634</v>
      </c>
      <c r="BE3022">
        <v>0</v>
      </c>
      <c r="BF3022">
        <v>98.850844646463614</v>
      </c>
      <c r="BG3022">
        <v>1.1181323958074688E-3</v>
      </c>
      <c r="BH3022">
        <v>2.7110789041750006E-2</v>
      </c>
      <c r="BI3022">
        <v>1.7613016517610085E-2</v>
      </c>
      <c r="BJ3022">
        <v>6.5322390262421509E-2</v>
      </c>
      <c r="BK3022">
        <v>1.7499520390129485E-2</v>
      </c>
      <c r="BL3022">
        <v>47.400072232201765</v>
      </c>
      <c r="BM3022">
        <v>87.68997779402676</v>
      </c>
      <c r="BN3022">
        <v>23.200000000000003</v>
      </c>
      <c r="BO3022">
        <v>0</v>
      </c>
      <c r="BP3022">
        <v>0</v>
      </c>
      <c r="BQ3022">
        <v>0</v>
      </c>
      <c r="BR3022">
        <v>4.8000000000000007</v>
      </c>
      <c r="BS3022">
        <v>6.0729765360375268E-3</v>
      </c>
      <c r="BT3022">
        <v>0</v>
      </c>
      <c r="BU3022">
        <v>26.889306468422216</v>
      </c>
      <c r="BV3022">
        <v>0</v>
      </c>
      <c r="BW3022">
        <v>5.11217966325111E-3</v>
      </c>
      <c r="BX3022">
        <v>4.2744700958635019E-3</v>
      </c>
      <c r="BY3022">
        <v>2.4725960416455771E-2</v>
      </c>
      <c r="BZ3022">
        <v>4.6821849055867035E-3</v>
      </c>
      <c r="CA3022">
        <v>2.415880017562501E-3</v>
      </c>
      <c r="CB3022">
        <v>19.138938036336096</v>
      </c>
      <c r="CC3022">
        <v>35.37777777777778</v>
      </c>
      <c r="CD3022">
        <v>0</v>
      </c>
      <c r="CE3022">
        <v>0</v>
      </c>
      <c r="CF3022">
        <v>0</v>
      </c>
      <c r="CG3022">
        <v>0</v>
      </c>
      <c r="CH3022">
        <v>11.692717965847168</v>
      </c>
      <c r="CI3022">
        <v>1.4768340630697051E-3</v>
      </c>
      <c r="CJ3022">
        <v>185.07208293704008</v>
      </c>
      <c r="CK3022">
        <v>1.2666349855713021E-3</v>
      </c>
      <c r="CL3022">
        <v>4.0010950799066559E-2</v>
      </c>
      <c r="CM3022">
        <v>2.0965101101949379E-2</v>
      </c>
      <c r="CN3022">
        <v>8.4759418778283996E-2</v>
      </c>
      <c r="CO3022">
        <v>1.9061627668307247E-2</v>
      </c>
      <c r="CP3022">
        <v>0.16983930057768679</v>
      </c>
      <c r="CQ3022">
        <v>94.773892360504675</v>
      </c>
      <c r="CR3022">
        <v>7.9111111111111114</v>
      </c>
      <c r="CS3022">
        <v>0</v>
      </c>
      <c r="CT3022">
        <v>0</v>
      </c>
      <c r="CU3022">
        <v>0</v>
      </c>
      <c r="CV3022">
        <v>7.9111111111111114</v>
      </c>
      <c r="CW3022">
        <v>4.4411523986959986</v>
      </c>
      <c r="CX3022">
        <v>0</v>
      </c>
      <c r="CY3022">
        <v>7.6611604886063347</v>
      </c>
      <c r="CZ3022">
        <v>0</v>
      </c>
      <c r="DA3022">
        <v>4.1176925371418413E-2</v>
      </c>
      <c r="DB3022">
        <v>1.7225971290152308E-2</v>
      </c>
      <c r="DC3022">
        <v>1.9124687192696617E-2</v>
      </c>
      <c r="DD3022">
        <v>3.5808788556609059E-3</v>
      </c>
      <c r="DE3022">
        <v>2.1894029917218616E-2</v>
      </c>
      <c r="DF3022">
        <v>17.715074369333827</v>
      </c>
      <c r="DG3022">
        <v>9.7777777777777803</v>
      </c>
      <c r="DH3022">
        <v>0</v>
      </c>
      <c r="DI3022">
        <v>0</v>
      </c>
      <c r="DJ3022">
        <v>0</v>
      </c>
      <c r="DK3022">
        <v>12.204444444444441</v>
      </c>
      <c r="DL3022">
        <v>25.109210106110737</v>
      </c>
      <c r="DM3022">
        <v>0</v>
      </c>
      <c r="DN3022">
        <v>3.5987390967666943</v>
      </c>
      <c r="DO3022">
        <v>6.7153873411358932E-4</v>
      </c>
      <c r="DP3022">
        <v>7.3925100168372448E-2</v>
      </c>
      <c r="DQ3022">
        <v>2.5511776490654711E-2</v>
      </c>
      <c r="DR3022">
        <v>4.0889087419561161E-2</v>
      </c>
      <c r="DS3022">
        <v>1.2641734778807414E-2</v>
      </c>
      <c r="DT3022">
        <v>2.1051271033834536E-2</v>
      </c>
      <c r="DU3022">
        <v>39.427451191653319</v>
      </c>
      <c r="DV3022">
        <v>16.533333333333339</v>
      </c>
      <c r="DW3022">
        <v>0</v>
      </c>
      <c r="DX3022">
        <v>0</v>
      </c>
      <c r="DY3022">
        <v>0</v>
      </c>
      <c r="DZ3022">
        <v>10.488888888888891</v>
      </c>
      <c r="EA3022">
        <v>19.751823202483497</v>
      </c>
      <c r="EB3022">
        <v>0</v>
      </c>
      <c r="EC3022">
        <v>32.663535979929982</v>
      </c>
      <c r="ED3022">
        <v>2.545295192523455E-3</v>
      </c>
      <c r="EE3022">
        <v>4.2924695922078079E-2</v>
      </c>
      <c r="EF3022">
        <v>1.4632977921276744E-2</v>
      </c>
      <c r="EG3022">
        <v>5.814157318481207E-2</v>
      </c>
      <c r="EH3022">
        <v>2.9045130897946973E-2</v>
      </c>
      <c r="EI3022">
        <v>6.9919725098485652E-3</v>
      </c>
      <c r="EJ3022">
        <v>55.486210413640329</v>
      </c>
      <c r="EK3022">
        <v>200.26666666666668</v>
      </c>
      <c r="EL3022">
        <v>0</v>
      </c>
      <c r="EM3022">
        <v>0</v>
      </c>
      <c r="EN3022">
        <v>0</v>
      </c>
      <c r="EO3022">
        <v>106.58666666666669</v>
      </c>
      <c r="EP3022">
        <v>96.832371964517606</v>
      </c>
      <c r="EQ3022">
        <v>2.1820518451958842E-3</v>
      </c>
      <c r="ER3022">
        <v>708.18959199937638</v>
      </c>
      <c r="ES3022">
        <v>1.1889960264310641E-2</v>
      </c>
      <c r="ET3022">
        <v>0.38546826137416201</v>
      </c>
      <c r="EU3022">
        <v>0.16161550408944877</v>
      </c>
      <c r="EV3022">
        <v>0.51283409847958539</v>
      </c>
      <c r="EW3022">
        <v>0.13346195612718492</v>
      </c>
      <c r="EX3022">
        <v>120.74938657582354</v>
      </c>
      <c r="EY3022">
        <v>574.73869207977043</v>
      </c>
    </row>
    <row r="3023" spans="1:155" x14ac:dyDescent="0.3">
      <c r="A3023" s="6"/>
      <c r="B3023" s="8"/>
      <c r="C3023" s="8"/>
      <c r="D3023" s="10">
        <v>42496</v>
      </c>
      <c r="E3023" s="11">
        <v>125.833333333333</v>
      </c>
      <c r="F3023">
        <v>12.000000000000002</v>
      </c>
      <c r="G3023">
        <v>0</v>
      </c>
      <c r="H3023">
        <v>0</v>
      </c>
      <c r="I3023">
        <v>0</v>
      </c>
      <c r="J3023">
        <v>5.1466666666666674</v>
      </c>
      <c r="K3023">
        <v>0.51190581446981032</v>
      </c>
      <c r="L3023">
        <v>7.1075767141701748E-4</v>
      </c>
      <c r="M3023">
        <v>13.882363669004057</v>
      </c>
      <c r="N3023">
        <v>1.4300658697322336E-3</v>
      </c>
      <c r="O3023">
        <v>1.2550331501108835E-2</v>
      </c>
      <c r="P3023">
        <v>6.3116037611942602E-3</v>
      </c>
      <c r="Q3023">
        <v>2.7445404434060794E-2</v>
      </c>
      <c r="R3023">
        <v>3.7910339267184399E-3</v>
      </c>
      <c r="S3023">
        <v>2.4964219074716176</v>
      </c>
      <c r="T3023">
        <v>20</v>
      </c>
      <c r="U3023">
        <v>29.688888888888886</v>
      </c>
      <c r="V3023">
        <v>0</v>
      </c>
      <c r="W3023">
        <v>0</v>
      </c>
      <c r="X3023">
        <v>0</v>
      </c>
      <c r="Y3023">
        <v>31.937777777777782</v>
      </c>
      <c r="Z3023">
        <v>8.2661669127495792</v>
      </c>
      <c r="AA3023">
        <v>0</v>
      </c>
      <c r="AB3023">
        <v>20.696236145436924</v>
      </c>
      <c r="AC3023">
        <v>2.4015742414415743E-3</v>
      </c>
      <c r="AD3023">
        <v>4.5700027354596551E-2</v>
      </c>
      <c r="AE3023">
        <v>2.3194587194291388E-2</v>
      </c>
      <c r="AF3023">
        <v>4.3991080267756624E-2</v>
      </c>
      <c r="AG3023">
        <v>1.2968519214095243E-2</v>
      </c>
      <c r="AH3023">
        <v>14.745968313979292</v>
      </c>
      <c r="AI3023">
        <v>53.522707038113239</v>
      </c>
      <c r="AJ3023">
        <v>37.422222222222224</v>
      </c>
      <c r="AK3023">
        <v>0</v>
      </c>
      <c r="AL3023">
        <v>0</v>
      </c>
      <c r="AM3023">
        <v>0</v>
      </c>
      <c r="AN3023">
        <v>21.83111111111112</v>
      </c>
      <c r="AO3023">
        <v>18.17701721618079</v>
      </c>
      <c r="AP3023">
        <v>0</v>
      </c>
      <c r="AQ3023">
        <v>318.87771547933005</v>
      </c>
      <c r="AR3023">
        <v>2.3318740285767385E-3</v>
      </c>
      <c r="AS3023">
        <v>9.6611529972692831E-2</v>
      </c>
      <c r="AT3023">
        <v>3.2047302232823892E-2</v>
      </c>
      <c r="AU3023">
        <v>0.15310529835916525</v>
      </c>
      <c r="AV3023">
        <v>3.5099165289254587E-2</v>
      </c>
      <c r="AW3023">
        <v>46.873567476149866</v>
      </c>
      <c r="AX3023">
        <v>186.98444087616227</v>
      </c>
      <c r="AY3023">
        <v>28.355555555555547</v>
      </c>
      <c r="AZ3023">
        <v>0</v>
      </c>
      <c r="BA3023">
        <v>0</v>
      </c>
      <c r="BB3023">
        <v>0</v>
      </c>
      <c r="BC3023">
        <v>12.266666666666669</v>
      </c>
      <c r="BD3023">
        <v>8.8701505406549401</v>
      </c>
      <c r="BE3023">
        <v>0</v>
      </c>
      <c r="BF3023">
        <v>98.857212814513346</v>
      </c>
      <c r="BG3023">
        <v>1.0991755494238907E-3</v>
      </c>
      <c r="BH3023">
        <v>2.6796748384315568E-2</v>
      </c>
      <c r="BI3023">
        <v>1.7553343901059691E-2</v>
      </c>
      <c r="BJ3023">
        <v>6.8172859640391714E-2</v>
      </c>
      <c r="BK3023">
        <v>1.9416518222034964E-2</v>
      </c>
      <c r="BL3023">
        <v>36.489058052915027</v>
      </c>
      <c r="BM3023">
        <v>87.68997779402676</v>
      </c>
      <c r="BN3023">
        <v>23.200000000000003</v>
      </c>
      <c r="BO3023">
        <v>0</v>
      </c>
      <c r="BP3023">
        <v>0</v>
      </c>
      <c r="BQ3023">
        <v>0</v>
      </c>
      <c r="BR3023">
        <v>4.8000000000000007</v>
      </c>
      <c r="BS3023">
        <v>6.0778139505126959E-3</v>
      </c>
      <c r="BT3023">
        <v>0</v>
      </c>
      <c r="BU3023">
        <v>26.892579840778517</v>
      </c>
      <c r="BV3023">
        <v>0</v>
      </c>
      <c r="BW3023">
        <v>5.1203015528229852E-3</v>
      </c>
      <c r="BX3023">
        <v>4.2837541329015178E-3</v>
      </c>
      <c r="BY3023">
        <v>2.6180687127295526E-2</v>
      </c>
      <c r="BZ3023">
        <v>5.0653136523725615E-3</v>
      </c>
      <c r="CA3023">
        <v>1.8755236362095499E-3</v>
      </c>
      <c r="CB3023">
        <v>19.138938036336096</v>
      </c>
      <c r="CC3023">
        <v>35.37777777777778</v>
      </c>
      <c r="CD3023">
        <v>0</v>
      </c>
      <c r="CE3023">
        <v>0</v>
      </c>
      <c r="CF3023">
        <v>0</v>
      </c>
      <c r="CG3023">
        <v>0</v>
      </c>
      <c r="CH3023">
        <v>11.692916417156514</v>
      </c>
      <c r="CI3023">
        <v>1.4653395522995394E-3</v>
      </c>
      <c r="CJ3023">
        <v>185.07172509220612</v>
      </c>
      <c r="CK3023">
        <v>1.2714953409514382E-3</v>
      </c>
      <c r="CL3023">
        <v>4.0318970705231806E-2</v>
      </c>
      <c r="CM3023">
        <v>2.1226755558624293E-2</v>
      </c>
      <c r="CN3023">
        <v>8.7467681040784589E-2</v>
      </c>
      <c r="CO3023">
        <v>2.0962595575249883E-2</v>
      </c>
      <c r="CP3023">
        <v>5.6739039941951092E-2</v>
      </c>
      <c r="CQ3023">
        <v>94.773892360504675</v>
      </c>
      <c r="CR3023">
        <v>7.9111111111111114</v>
      </c>
      <c r="CS3023">
        <v>0</v>
      </c>
      <c r="CT3023">
        <v>0</v>
      </c>
      <c r="CU3023">
        <v>0</v>
      </c>
      <c r="CV3023">
        <v>7.9111111111111114</v>
      </c>
      <c r="CW3023">
        <v>4.441075646346496</v>
      </c>
      <c r="CX3023">
        <v>0</v>
      </c>
      <c r="CY3023">
        <v>7.6662091650568644</v>
      </c>
      <c r="CZ3023">
        <v>0</v>
      </c>
      <c r="DA3023">
        <v>4.1222276166666072E-2</v>
      </c>
      <c r="DB3023">
        <v>1.7343217971273452E-2</v>
      </c>
      <c r="DC3023">
        <v>2.0387038988981539E-2</v>
      </c>
      <c r="DD3023">
        <v>4.002938322745178E-3</v>
      </c>
      <c r="DE3023">
        <v>2.4479051420773921E-2</v>
      </c>
      <c r="DF3023">
        <v>17.715074369333827</v>
      </c>
      <c r="DG3023">
        <v>9.7777777777777803</v>
      </c>
      <c r="DH3023">
        <v>0</v>
      </c>
      <c r="DI3023">
        <v>0</v>
      </c>
      <c r="DJ3023">
        <v>0</v>
      </c>
      <c r="DK3023">
        <v>12.204444444444441</v>
      </c>
      <c r="DL3023">
        <v>25.109848399409824</v>
      </c>
      <c r="DM3023">
        <v>0</v>
      </c>
      <c r="DN3023">
        <v>3.6431890940979219</v>
      </c>
      <c r="DO3023">
        <v>6.7160389278694745E-4</v>
      </c>
      <c r="DP3023">
        <v>7.4851660706517345E-2</v>
      </c>
      <c r="DQ3023">
        <v>2.6174945532024263E-2</v>
      </c>
      <c r="DR3023">
        <v>4.4159029882691242E-2</v>
      </c>
      <c r="DS3023">
        <v>1.3852866615322708E-2</v>
      </c>
      <c r="DT3023">
        <v>2.2222496098080219E-2</v>
      </c>
      <c r="DU3023">
        <v>39.427451191653319</v>
      </c>
      <c r="DV3023">
        <v>16.533333333333339</v>
      </c>
      <c r="DW3023">
        <v>0</v>
      </c>
      <c r="DX3023">
        <v>0</v>
      </c>
      <c r="DY3023">
        <v>0</v>
      </c>
      <c r="DZ3023">
        <v>10.488888888888891</v>
      </c>
      <c r="EA3023">
        <v>19.77598814711336</v>
      </c>
      <c r="EB3023">
        <v>0</v>
      </c>
      <c r="EC3023">
        <v>32.743438068943078</v>
      </c>
      <c r="ED3023">
        <v>2.5623424507812669E-3</v>
      </c>
      <c r="EE3023">
        <v>4.3673415187658542E-2</v>
      </c>
      <c r="EF3023">
        <v>1.4900189201368088E-2</v>
      </c>
      <c r="EG3023">
        <v>6.20048184953189E-2</v>
      </c>
      <c r="EH3023">
        <v>3.1160472202517775E-2</v>
      </c>
      <c r="EI3023">
        <v>6.8428065159426513E-3</v>
      </c>
      <c r="EJ3023">
        <v>55.486210413640329</v>
      </c>
      <c r="EK3023">
        <v>200.26666666666668</v>
      </c>
      <c r="EL3023">
        <v>0</v>
      </c>
      <c r="EM3023">
        <v>0</v>
      </c>
      <c r="EN3023">
        <v>0</v>
      </c>
      <c r="EO3023">
        <v>106.58666666666669</v>
      </c>
      <c r="EP3023">
        <v>96.851146908031808</v>
      </c>
      <c r="EQ3023">
        <v>2.1760972237165567E-3</v>
      </c>
      <c r="ER3023">
        <v>708.33066936936689</v>
      </c>
      <c r="ES3023">
        <v>1.1768131373694089E-2</v>
      </c>
      <c r="ET3023">
        <v>0.38684526153161053</v>
      </c>
      <c r="EU3023">
        <v>0.16303569948556085</v>
      </c>
      <c r="EV3023">
        <v>0.53291389823644619</v>
      </c>
      <c r="EW3023">
        <v>0.14631942302031134</v>
      </c>
      <c r="EX3023">
        <v>100.71717466812876</v>
      </c>
      <c r="EY3023">
        <v>574.73869207977043</v>
      </c>
    </row>
    <row r="3024" spans="1:155" x14ac:dyDescent="0.3">
      <c r="A3024" s="6"/>
      <c r="B3024" s="8"/>
      <c r="C3024" s="8"/>
      <c r="D3024" s="10">
        <v>42496</v>
      </c>
      <c r="E3024" s="11">
        <v>125.875</v>
      </c>
      <c r="F3024">
        <v>12.000000000000002</v>
      </c>
      <c r="G3024">
        <v>0</v>
      </c>
      <c r="H3024">
        <v>0</v>
      </c>
      <c r="I3024">
        <v>0</v>
      </c>
      <c r="J3024">
        <v>5.1466666666666674</v>
      </c>
      <c r="K3024">
        <v>0.51186148239735452</v>
      </c>
      <c r="L3024">
        <v>7.0421680597522831E-4</v>
      </c>
      <c r="M3024">
        <v>13.882344752399819</v>
      </c>
      <c r="N3024">
        <v>1.3963159784593333E-3</v>
      </c>
      <c r="O3024">
        <v>1.2511960609400371E-2</v>
      </c>
      <c r="P3024">
        <v>6.3016161051479549E-3</v>
      </c>
      <c r="Q3024">
        <v>2.7457617965916253E-2</v>
      </c>
      <c r="R3024">
        <v>3.7944760701113791E-3</v>
      </c>
      <c r="S3024">
        <v>2.8486936278466661</v>
      </c>
      <c r="T3024">
        <v>20</v>
      </c>
      <c r="U3024">
        <v>29.688888888888886</v>
      </c>
      <c r="V3024">
        <v>0</v>
      </c>
      <c r="W3024">
        <v>0</v>
      </c>
      <c r="X3024">
        <v>0</v>
      </c>
      <c r="Y3024">
        <v>31.937777777777782</v>
      </c>
      <c r="Z3024">
        <v>8.2647359314347746</v>
      </c>
      <c r="AA3024">
        <v>0</v>
      </c>
      <c r="AB3024">
        <v>20.689799910670498</v>
      </c>
      <c r="AC3024">
        <v>2.3283217044381488E-3</v>
      </c>
      <c r="AD3024">
        <v>4.5217546091373823E-2</v>
      </c>
      <c r="AE3024">
        <v>2.2985415654969598E-2</v>
      </c>
      <c r="AF3024">
        <v>4.2883668804390485E-2</v>
      </c>
      <c r="AG3024">
        <v>1.2675172550963881E-2</v>
      </c>
      <c r="AH3024">
        <v>15.03767822359616</v>
      </c>
      <c r="AI3024">
        <v>53.522707038113239</v>
      </c>
      <c r="AJ3024">
        <v>37.422222222222224</v>
      </c>
      <c r="AK3024">
        <v>0</v>
      </c>
      <c r="AL3024">
        <v>0</v>
      </c>
      <c r="AM3024">
        <v>0</v>
      </c>
      <c r="AN3024">
        <v>21.83111111111112</v>
      </c>
      <c r="AO3024">
        <v>18.177025569671592</v>
      </c>
      <c r="AP3024">
        <v>0</v>
      </c>
      <c r="AQ3024">
        <v>318.87622206201644</v>
      </c>
      <c r="AR3024">
        <v>2.3205124448327195E-3</v>
      </c>
      <c r="AS3024">
        <v>9.6666880169829328E-2</v>
      </c>
      <c r="AT3024">
        <v>3.2190581950066285E-2</v>
      </c>
      <c r="AU3024">
        <v>0.15099564788582648</v>
      </c>
      <c r="AV3024">
        <v>3.4960174676374578E-2</v>
      </c>
      <c r="AW3024">
        <v>18.799625215095332</v>
      </c>
      <c r="AX3024">
        <v>186.98444087616227</v>
      </c>
      <c r="AY3024">
        <v>28.355555555555547</v>
      </c>
      <c r="AZ3024">
        <v>0</v>
      </c>
      <c r="BA3024">
        <v>0</v>
      </c>
      <c r="BB3024">
        <v>0</v>
      </c>
      <c r="BC3024">
        <v>12.266666666666669</v>
      </c>
      <c r="BD3024">
        <v>8.8684503843312665</v>
      </c>
      <c r="BE3024">
        <v>0</v>
      </c>
      <c r="BF3024">
        <v>98.858337411236889</v>
      </c>
      <c r="BG3024">
        <v>1.0796680662892336E-3</v>
      </c>
      <c r="BH3024">
        <v>2.6442432598263739E-2</v>
      </c>
      <c r="BI3024">
        <v>1.7427532004558797E-2</v>
      </c>
      <c r="BJ3024">
        <v>6.6903940330748077E-2</v>
      </c>
      <c r="BK3024">
        <v>1.939094762816132E-2</v>
      </c>
      <c r="BL3024">
        <v>26.715864668475863</v>
      </c>
      <c r="BM3024">
        <v>87.68997779402676</v>
      </c>
      <c r="BN3024">
        <v>23.200000000000003</v>
      </c>
      <c r="BO3024">
        <v>0</v>
      </c>
      <c r="BP3024">
        <v>0</v>
      </c>
      <c r="BQ3024">
        <v>0</v>
      </c>
      <c r="BR3024">
        <v>4.8000000000000007</v>
      </c>
      <c r="BS3024">
        <v>6.0720386043121057E-3</v>
      </c>
      <c r="BT3024">
        <v>0</v>
      </c>
      <c r="BU3024">
        <v>26.895630018608877</v>
      </c>
      <c r="BV3024">
        <v>0</v>
      </c>
      <c r="BW3024">
        <v>5.1162377084065409E-3</v>
      </c>
      <c r="BX3024">
        <v>4.2825015344242065E-3</v>
      </c>
      <c r="BY3024">
        <v>2.7635458271254389E-2</v>
      </c>
      <c r="BZ3024">
        <v>5.1915789743209742E-3</v>
      </c>
      <c r="CA3024">
        <v>1.6766831615367089E-3</v>
      </c>
      <c r="CB3024">
        <v>19.138938036336096</v>
      </c>
      <c r="CC3024">
        <v>35.37777777777778</v>
      </c>
      <c r="CD3024">
        <v>0</v>
      </c>
      <c r="CE3024">
        <v>0</v>
      </c>
      <c r="CF3024">
        <v>0</v>
      </c>
      <c r="CG3024">
        <v>0</v>
      </c>
      <c r="CH3024">
        <v>11.693028120711281</v>
      </c>
      <c r="CI3024">
        <v>1.4582493851106985E-3</v>
      </c>
      <c r="CJ3024">
        <v>184.75733642965028</v>
      </c>
      <c r="CK3024">
        <v>1.2737304260952769E-3</v>
      </c>
      <c r="CL3024">
        <v>4.0517898759258618E-2</v>
      </c>
      <c r="CM3024">
        <v>2.1425759892116761E-2</v>
      </c>
      <c r="CN3024">
        <v>8.7400080642970043E-2</v>
      </c>
      <c r="CO3024">
        <v>2.1111600690439714E-2</v>
      </c>
      <c r="CP3024">
        <v>5.0316430816706614E-2</v>
      </c>
      <c r="CQ3024">
        <v>94.773892360504675</v>
      </c>
      <c r="CR3024">
        <v>7.9111111111111114</v>
      </c>
      <c r="CS3024">
        <v>0</v>
      </c>
      <c r="CT3024">
        <v>0</v>
      </c>
      <c r="CU3024">
        <v>0</v>
      </c>
      <c r="CV3024">
        <v>7.9111111111111114</v>
      </c>
      <c r="CW3024">
        <v>4.4407713971718534</v>
      </c>
      <c r="CX3024">
        <v>0</v>
      </c>
      <c r="CY3024">
        <v>7.6731149273001398</v>
      </c>
      <c r="CZ3024">
        <v>0</v>
      </c>
      <c r="DA3024">
        <v>4.1109007570314209E-2</v>
      </c>
      <c r="DB3024">
        <v>1.7361180823703883E-2</v>
      </c>
      <c r="DC3024">
        <v>2.1295598899762746E-2</v>
      </c>
      <c r="DD3024">
        <v>4.1265550787267895E-3</v>
      </c>
      <c r="DE3024">
        <v>1.3986338764485622E-2</v>
      </c>
      <c r="DF3024">
        <v>17.715074369333827</v>
      </c>
      <c r="DG3024">
        <v>9.7777777777777803</v>
      </c>
      <c r="DH3024">
        <v>0</v>
      </c>
      <c r="DI3024">
        <v>0</v>
      </c>
      <c r="DJ3024">
        <v>0</v>
      </c>
      <c r="DK3024">
        <v>12.204444444444441</v>
      </c>
      <c r="DL3024">
        <v>25.110299471729945</v>
      </c>
      <c r="DM3024">
        <v>0</v>
      </c>
      <c r="DN3024">
        <v>3.690501007426513</v>
      </c>
      <c r="DO3024">
        <v>6.7035904420472217E-4</v>
      </c>
      <c r="DP3024">
        <v>7.5619516225686315E-2</v>
      </c>
      <c r="DQ3024">
        <v>2.6805722746373186E-2</v>
      </c>
      <c r="DR3024">
        <v>4.7080457570266042E-2</v>
      </c>
      <c r="DS3024">
        <v>1.4339395492581397E-2</v>
      </c>
      <c r="DT3024">
        <v>2.1677862586163461E-2</v>
      </c>
      <c r="DU3024">
        <v>39.427451191653319</v>
      </c>
      <c r="DV3024">
        <v>16.533333333333339</v>
      </c>
      <c r="DW3024">
        <v>0</v>
      </c>
      <c r="DX3024">
        <v>0</v>
      </c>
      <c r="DY3024">
        <v>0</v>
      </c>
      <c r="DZ3024">
        <v>10.488888888888891</v>
      </c>
      <c r="EA3024">
        <v>19.836317669461117</v>
      </c>
      <c r="EB3024">
        <v>0</v>
      </c>
      <c r="EC3024">
        <v>32.79639135751377</v>
      </c>
      <c r="ED3024">
        <v>2.5789003195137439E-3</v>
      </c>
      <c r="EE3024">
        <v>4.4479234660050868E-2</v>
      </c>
      <c r="EF3024">
        <v>1.5156191842049927E-2</v>
      </c>
      <c r="EG3024">
        <v>6.4802233749126678E-2</v>
      </c>
      <c r="EH3024">
        <v>3.200069089660048E-2</v>
      </c>
      <c r="EI3024">
        <v>6.7842010223658333E-3</v>
      </c>
      <c r="EJ3024">
        <v>55.486210413640329</v>
      </c>
      <c r="EK3024">
        <v>200.26666666666668</v>
      </c>
      <c r="EL3024">
        <v>0</v>
      </c>
      <c r="EM3024">
        <v>0</v>
      </c>
      <c r="EN3024">
        <v>0</v>
      </c>
      <c r="EO3024">
        <v>106.58666666666669</v>
      </c>
      <c r="EP3024">
        <v>96.908562065513507</v>
      </c>
      <c r="EQ3024">
        <v>2.1624661910859266E-3</v>
      </c>
      <c r="ER3024">
        <v>708.11967787682329</v>
      </c>
      <c r="ES3024">
        <v>1.1647807983833178E-2</v>
      </c>
      <c r="ET3024">
        <v>0.38768071439258384</v>
      </c>
      <c r="EU3024">
        <v>0.16393650255341058</v>
      </c>
      <c r="EV3024">
        <v>0.53645470412026119</v>
      </c>
      <c r="EW3024">
        <v>0.14759059205828051</v>
      </c>
      <c r="EX3024">
        <v>63.496303251365276</v>
      </c>
      <c r="EY3024">
        <v>574.73869207977043</v>
      </c>
    </row>
    <row r="3025" spans="1:155" x14ac:dyDescent="0.3">
      <c r="A3025" s="6"/>
      <c r="B3025" s="8"/>
      <c r="C3025" s="8"/>
      <c r="D3025" s="10">
        <v>42496</v>
      </c>
      <c r="E3025" s="11">
        <v>125.916666666667</v>
      </c>
      <c r="F3025">
        <v>12.000000000000002</v>
      </c>
      <c r="G3025">
        <v>0</v>
      </c>
      <c r="H3025">
        <v>0</v>
      </c>
      <c r="I3025">
        <v>0</v>
      </c>
      <c r="J3025">
        <v>5.1466666666666674</v>
      </c>
      <c r="K3025">
        <v>0.51172938913874089</v>
      </c>
      <c r="L3025">
        <v>6.8345812255573765E-4</v>
      </c>
      <c r="M3025">
        <v>13.882258144480149</v>
      </c>
      <c r="N3025">
        <v>1.3600837943257174E-3</v>
      </c>
      <c r="O3025">
        <v>1.2385973195400836E-2</v>
      </c>
      <c r="P3025">
        <v>6.2196980383646596E-3</v>
      </c>
      <c r="Q3025">
        <v>2.7101399708218808E-2</v>
      </c>
      <c r="R3025">
        <v>3.7314894847555922E-3</v>
      </c>
      <c r="S3025">
        <v>1.2487966374974184</v>
      </c>
      <c r="T3025">
        <v>20</v>
      </c>
      <c r="U3025">
        <v>29.688888888888886</v>
      </c>
      <c r="V3025">
        <v>0</v>
      </c>
      <c r="W3025">
        <v>0</v>
      </c>
      <c r="X3025">
        <v>0</v>
      </c>
      <c r="Y3025">
        <v>31.937777777777782</v>
      </c>
      <c r="Z3025">
        <v>8.264289701764957</v>
      </c>
      <c r="AA3025">
        <v>0</v>
      </c>
      <c r="AB3025">
        <v>20.686817503500048</v>
      </c>
      <c r="AC3025">
        <v>2.2632561748463327E-3</v>
      </c>
      <c r="AD3025">
        <v>4.4874062661534375E-2</v>
      </c>
      <c r="AE3025">
        <v>2.2800405614335661E-2</v>
      </c>
      <c r="AF3025">
        <v>4.1940921942619072E-2</v>
      </c>
      <c r="AG3025">
        <v>1.2264961481576572E-2</v>
      </c>
      <c r="AH3025">
        <v>6.4546368330537494</v>
      </c>
      <c r="AI3025">
        <v>53.522707038113239</v>
      </c>
      <c r="AJ3025">
        <v>37.422222222222224</v>
      </c>
      <c r="AK3025">
        <v>0</v>
      </c>
      <c r="AL3025">
        <v>0</v>
      </c>
      <c r="AM3025">
        <v>0</v>
      </c>
      <c r="AN3025">
        <v>21.83111111111112</v>
      </c>
      <c r="AO3025">
        <v>18.177075967195044</v>
      </c>
      <c r="AP3025">
        <v>0</v>
      </c>
      <c r="AQ3025">
        <v>318.8752894374685</v>
      </c>
      <c r="AR3025">
        <v>2.3097238057958741E-3</v>
      </c>
      <c r="AS3025">
        <v>9.6736974781208199E-2</v>
      </c>
      <c r="AT3025">
        <v>3.2295926563221028E-2</v>
      </c>
      <c r="AU3025">
        <v>0.14954842147224209</v>
      </c>
      <c r="AV3025">
        <v>3.4613502499464668E-2</v>
      </c>
      <c r="AW3025">
        <v>1.4106342137604126</v>
      </c>
      <c r="AX3025">
        <v>186.98444087616227</v>
      </c>
      <c r="AY3025">
        <v>28.355555555555547</v>
      </c>
      <c r="AZ3025">
        <v>0</v>
      </c>
      <c r="BA3025">
        <v>0</v>
      </c>
      <c r="BB3025">
        <v>0</v>
      </c>
      <c r="BC3025">
        <v>12.266666666666669</v>
      </c>
      <c r="BD3025">
        <v>8.8677248489304219</v>
      </c>
      <c r="BE3025">
        <v>0</v>
      </c>
      <c r="BF3025">
        <v>98.858853168078866</v>
      </c>
      <c r="BG3025">
        <v>1.06013674730798E-3</v>
      </c>
      <c r="BH3025">
        <v>2.6137406624406268E-2</v>
      </c>
      <c r="BI3025">
        <v>1.7284614182973963E-2</v>
      </c>
      <c r="BJ3025">
        <v>6.5326663851626041E-2</v>
      </c>
      <c r="BK3025">
        <v>1.9227549069890632E-2</v>
      </c>
      <c r="BL3025">
        <v>8.5896592281884079</v>
      </c>
      <c r="BM3025">
        <v>87.68997779402676</v>
      </c>
      <c r="BN3025">
        <v>23.200000000000003</v>
      </c>
      <c r="BO3025">
        <v>0</v>
      </c>
      <c r="BP3025">
        <v>0</v>
      </c>
      <c r="BQ3025">
        <v>0</v>
      </c>
      <c r="BR3025">
        <v>4.8000000000000007</v>
      </c>
      <c r="BS3025">
        <v>6.0580467588177119E-3</v>
      </c>
      <c r="BT3025">
        <v>0</v>
      </c>
      <c r="BU3025">
        <v>26.898228825318231</v>
      </c>
      <c r="BV3025">
        <v>0</v>
      </c>
      <c r="BW3025">
        <v>5.1037350759600445E-3</v>
      </c>
      <c r="BX3025">
        <v>4.2757199134103897E-3</v>
      </c>
      <c r="BY3025">
        <v>2.9362123276714572E-2</v>
      </c>
      <c r="BZ3025">
        <v>5.2195576627110914E-3</v>
      </c>
      <c r="CA3025">
        <v>1.706495809530151E-3</v>
      </c>
      <c r="CB3025">
        <v>19.138938036336096</v>
      </c>
      <c r="CC3025">
        <v>35.37777777777778</v>
      </c>
      <c r="CD3025">
        <v>0</v>
      </c>
      <c r="CE3025">
        <v>0</v>
      </c>
      <c r="CF3025">
        <v>0</v>
      </c>
      <c r="CG3025">
        <v>0</v>
      </c>
      <c r="CH3025">
        <v>11.693085581469825</v>
      </c>
      <c r="CI3025">
        <v>1.449803694201322E-3</v>
      </c>
      <c r="CJ3025">
        <v>184.56415847455892</v>
      </c>
      <c r="CK3025">
        <v>1.2734867517814382E-3</v>
      </c>
      <c r="CL3025">
        <v>4.0653039642536602E-2</v>
      </c>
      <c r="CM3025">
        <v>2.1588312764797439E-2</v>
      </c>
      <c r="CN3025">
        <v>8.7144628144087036E-2</v>
      </c>
      <c r="CO3025">
        <v>2.1099876011722234E-2</v>
      </c>
      <c r="CP3025">
        <v>4.9702070534354312E-2</v>
      </c>
      <c r="CQ3025">
        <v>94.773892360504675</v>
      </c>
      <c r="CR3025">
        <v>7.9111111111111114</v>
      </c>
      <c r="CS3025">
        <v>0</v>
      </c>
      <c r="CT3025">
        <v>0</v>
      </c>
      <c r="CU3025">
        <v>0</v>
      </c>
      <c r="CV3025">
        <v>7.9111111111111114</v>
      </c>
      <c r="CW3025">
        <v>4.4402368687538143</v>
      </c>
      <c r="CX3025">
        <v>0</v>
      </c>
      <c r="CY3025">
        <v>7.6787877710721917</v>
      </c>
      <c r="CZ3025">
        <v>0</v>
      </c>
      <c r="DA3025">
        <v>4.088660196527763E-2</v>
      </c>
      <c r="DB3025">
        <v>1.7307376136858496E-2</v>
      </c>
      <c r="DC3025">
        <v>2.2206414806642275E-2</v>
      </c>
      <c r="DD3025">
        <v>4.199901687952437E-3</v>
      </c>
      <c r="DE3025">
        <v>1.2872791911489203E-2</v>
      </c>
      <c r="DF3025">
        <v>17.715074369333827</v>
      </c>
      <c r="DG3025">
        <v>9.7777777777777803</v>
      </c>
      <c r="DH3025">
        <v>0</v>
      </c>
      <c r="DI3025">
        <v>0</v>
      </c>
      <c r="DJ3025">
        <v>0</v>
      </c>
      <c r="DK3025">
        <v>12.204444444444441</v>
      </c>
      <c r="DL3025">
        <v>25.110645097221752</v>
      </c>
      <c r="DM3025">
        <v>0</v>
      </c>
      <c r="DN3025">
        <v>3.7827576717271776</v>
      </c>
      <c r="DO3025">
        <v>6.6781513829161534E-4</v>
      </c>
      <c r="DP3025">
        <v>7.6313475947447793E-2</v>
      </c>
      <c r="DQ3025">
        <v>2.7438822619055815E-2</v>
      </c>
      <c r="DR3025">
        <v>5.0136065212316713E-2</v>
      </c>
      <c r="DS3025">
        <v>1.4496828179096142E-2</v>
      </c>
      <c r="DT3025">
        <v>2.0839896968979997E-2</v>
      </c>
      <c r="DU3025">
        <v>39.427451191653319</v>
      </c>
      <c r="DV3025">
        <v>16.533333333333339</v>
      </c>
      <c r="DW3025">
        <v>0</v>
      </c>
      <c r="DX3025">
        <v>0</v>
      </c>
      <c r="DY3025">
        <v>0</v>
      </c>
      <c r="DZ3025">
        <v>10.488888888888891</v>
      </c>
      <c r="EA3025">
        <v>19.862029564666379</v>
      </c>
      <c r="EB3025">
        <v>0</v>
      </c>
      <c r="EC3025">
        <v>33.801905886873179</v>
      </c>
      <c r="ED3025">
        <v>2.5950026031939912E-3</v>
      </c>
      <c r="EE3025">
        <v>4.5362935961796157E-2</v>
      </c>
      <c r="EF3025">
        <v>1.5407010140075334E-2</v>
      </c>
      <c r="EG3025">
        <v>6.7314053060641255E-2</v>
      </c>
      <c r="EH3025">
        <v>3.2169750621133926E-2</v>
      </c>
      <c r="EI3025">
        <v>6.7662410103958119E-3</v>
      </c>
      <c r="EJ3025">
        <v>55.486210413640329</v>
      </c>
      <c r="EK3025">
        <v>200.26666666666668</v>
      </c>
      <c r="EL3025">
        <v>0</v>
      </c>
      <c r="EM3025">
        <v>0</v>
      </c>
      <c r="EN3025">
        <v>0</v>
      </c>
      <c r="EO3025">
        <v>106.58666666666669</v>
      </c>
      <c r="EP3025">
        <v>96.932875065899736</v>
      </c>
      <c r="EQ3025">
        <v>2.1332618167570596E-3</v>
      </c>
      <c r="ER3025">
        <v>709.02905688307726</v>
      </c>
      <c r="ES3025">
        <v>1.1529505015542948E-2</v>
      </c>
      <c r="ET3025">
        <v>0.38845420585556789</v>
      </c>
      <c r="EU3025">
        <v>0.16461788597309279</v>
      </c>
      <c r="EV3025">
        <v>0.54008069147510784</v>
      </c>
      <c r="EW3025">
        <v>0.14702341669830329</v>
      </c>
      <c r="EX3025">
        <v>17.795614408734739</v>
      </c>
      <c r="EY3025">
        <v>574.73869207977043</v>
      </c>
    </row>
    <row r="3026" spans="1:155" x14ac:dyDescent="0.3">
      <c r="A3026" s="6"/>
      <c r="B3026" s="8"/>
      <c r="C3026" s="8"/>
      <c r="D3026" s="10">
        <v>42496</v>
      </c>
      <c r="E3026" s="11">
        <v>125.958333333333</v>
      </c>
      <c r="F3026">
        <v>12.000000000000002</v>
      </c>
      <c r="G3026">
        <v>0</v>
      </c>
      <c r="H3026">
        <v>0</v>
      </c>
      <c r="I3026">
        <v>0</v>
      </c>
      <c r="J3026">
        <v>5.1466666666666674</v>
      </c>
      <c r="K3026">
        <v>0.5113949992734419</v>
      </c>
      <c r="L3026">
        <v>6.4165365038579324E-4</v>
      </c>
      <c r="M3026">
        <v>13.881953690506995</v>
      </c>
      <c r="N3026">
        <v>1.3203759208103879E-3</v>
      </c>
      <c r="O3026">
        <v>1.2089896449905982E-2</v>
      </c>
      <c r="P3026">
        <v>6.0416743671603632E-3</v>
      </c>
      <c r="Q3026">
        <v>2.6072227636710896E-2</v>
      </c>
      <c r="R3026">
        <v>3.5790786286544556E-3</v>
      </c>
      <c r="S3026">
        <v>0.15028685102720493</v>
      </c>
      <c r="T3026">
        <v>20</v>
      </c>
      <c r="U3026">
        <v>29.688888888888886</v>
      </c>
      <c r="V3026">
        <v>0</v>
      </c>
      <c r="W3026">
        <v>0</v>
      </c>
      <c r="X3026">
        <v>0</v>
      </c>
      <c r="Y3026">
        <v>31.937777777777782</v>
      </c>
      <c r="Z3026">
        <v>8.2639776246579473</v>
      </c>
      <c r="AA3026">
        <v>0</v>
      </c>
      <c r="AB3026">
        <v>20.685852038757236</v>
      </c>
      <c r="AC3026">
        <v>2.2034754508892351E-3</v>
      </c>
      <c r="AD3026">
        <v>4.4587799386381889E-2</v>
      </c>
      <c r="AE3026">
        <v>2.2619007070284754E-2</v>
      </c>
      <c r="AF3026">
        <v>4.1175942262032354E-2</v>
      </c>
      <c r="AG3026">
        <v>1.1723714345372614E-2</v>
      </c>
      <c r="AH3026">
        <v>5.1929378454088324</v>
      </c>
      <c r="AI3026">
        <v>53.522707038113239</v>
      </c>
      <c r="AJ3026">
        <v>37.422222222222224</v>
      </c>
      <c r="AK3026">
        <v>0</v>
      </c>
      <c r="AL3026">
        <v>0</v>
      </c>
      <c r="AM3026">
        <v>0</v>
      </c>
      <c r="AN3026">
        <v>21.83111111111112</v>
      </c>
      <c r="AO3026">
        <v>18.177156884164944</v>
      </c>
      <c r="AP3026">
        <v>0</v>
      </c>
      <c r="AQ3026">
        <v>318.85962965789179</v>
      </c>
      <c r="AR3026">
        <v>2.2981784802971628E-3</v>
      </c>
      <c r="AS3026">
        <v>9.6819435703913229E-2</v>
      </c>
      <c r="AT3026">
        <v>3.2379125872149472E-2</v>
      </c>
      <c r="AU3026">
        <v>0.14852926853707479</v>
      </c>
      <c r="AV3026">
        <v>3.3867684679166128E-2</v>
      </c>
      <c r="AW3026">
        <v>1.7468930239392308</v>
      </c>
      <c r="AX3026">
        <v>186.98444087616227</v>
      </c>
      <c r="AY3026">
        <v>28.355555555555547</v>
      </c>
      <c r="AZ3026">
        <v>0</v>
      </c>
      <c r="BA3026">
        <v>0</v>
      </c>
      <c r="BB3026">
        <v>0</v>
      </c>
      <c r="BC3026">
        <v>12.266666666666669</v>
      </c>
      <c r="BD3026">
        <v>8.8672303354933817</v>
      </c>
      <c r="BE3026">
        <v>0</v>
      </c>
      <c r="BF3026">
        <v>98.859137975264417</v>
      </c>
      <c r="BG3026">
        <v>1.0399586694015573E-3</v>
      </c>
      <c r="BH3026">
        <v>2.5861070452784466E-2</v>
      </c>
      <c r="BI3026">
        <v>1.7117215927999193E-2</v>
      </c>
      <c r="BJ3026">
        <v>6.2964103568163815E-2</v>
      </c>
      <c r="BK3026">
        <v>1.8737141136044539E-2</v>
      </c>
      <c r="BL3026">
        <v>0.47973306098622515</v>
      </c>
      <c r="BM3026">
        <v>87.68997779402676</v>
      </c>
      <c r="BN3026">
        <v>23.200000000000003</v>
      </c>
      <c r="BO3026">
        <v>0</v>
      </c>
      <c r="BP3026">
        <v>0</v>
      </c>
      <c r="BQ3026">
        <v>0</v>
      </c>
      <c r="BR3026">
        <v>4.8000000000000007</v>
      </c>
      <c r="BS3026">
        <v>6.0329456268450573E-3</v>
      </c>
      <c r="BT3026">
        <v>0</v>
      </c>
      <c r="BU3026">
        <v>26.900668653946109</v>
      </c>
      <c r="BV3026">
        <v>0</v>
      </c>
      <c r="BW3026">
        <v>5.0813749624854312E-3</v>
      </c>
      <c r="BX3026">
        <v>4.2639911600948193E-3</v>
      </c>
      <c r="BY3026">
        <v>3.1637014972401359E-2</v>
      </c>
      <c r="BZ3026">
        <v>5.1573680966873672E-3</v>
      </c>
      <c r="CA3026">
        <v>1.7233605262695769E-3</v>
      </c>
      <c r="CB3026">
        <v>19.138938036336096</v>
      </c>
      <c r="CC3026">
        <v>35.37777777777778</v>
      </c>
      <c r="CD3026">
        <v>0</v>
      </c>
      <c r="CE3026">
        <v>0</v>
      </c>
      <c r="CF3026">
        <v>0</v>
      </c>
      <c r="CG3026">
        <v>0</v>
      </c>
      <c r="CH3026">
        <v>11.693098604692915</v>
      </c>
      <c r="CI3026">
        <v>1.4258979787275454E-3</v>
      </c>
      <c r="CJ3026">
        <v>184.2238781501197</v>
      </c>
      <c r="CK3026">
        <v>1.2706175673005814E-3</v>
      </c>
      <c r="CL3026">
        <v>4.0740209170828635E-2</v>
      </c>
      <c r="CM3026">
        <v>2.1725410950708866E-2</v>
      </c>
      <c r="CN3026">
        <v>8.6101216470667569E-2</v>
      </c>
      <c r="CO3026">
        <v>2.0829801476497337E-2</v>
      </c>
      <c r="CP3026">
        <v>4.9676246760124554E-2</v>
      </c>
      <c r="CQ3026">
        <v>94.773892360504675</v>
      </c>
      <c r="CR3026">
        <v>7.9111111111111114</v>
      </c>
      <c r="CS3026">
        <v>0</v>
      </c>
      <c r="CT3026">
        <v>0</v>
      </c>
      <c r="CU3026">
        <v>0</v>
      </c>
      <c r="CV3026">
        <v>7.9111111111111114</v>
      </c>
      <c r="CW3026">
        <v>4.439437775778476</v>
      </c>
      <c r="CX3026">
        <v>0</v>
      </c>
      <c r="CY3026">
        <v>7.6830376226287953</v>
      </c>
      <c r="CZ3026">
        <v>0</v>
      </c>
      <c r="DA3026">
        <v>4.0574285442987149E-2</v>
      </c>
      <c r="DB3026">
        <v>1.7188473647403571E-2</v>
      </c>
      <c r="DC3026">
        <v>2.3298191724211447E-2</v>
      </c>
      <c r="DD3026">
        <v>4.320738315609877E-3</v>
      </c>
      <c r="DE3026">
        <v>1.2251703520673739E-2</v>
      </c>
      <c r="DF3026">
        <v>17.715074369333827</v>
      </c>
      <c r="DG3026">
        <v>9.7777777777777803</v>
      </c>
      <c r="DH3026">
        <v>0</v>
      </c>
      <c r="DI3026">
        <v>0</v>
      </c>
      <c r="DJ3026">
        <v>0</v>
      </c>
      <c r="DK3026">
        <v>12.204444444444441</v>
      </c>
      <c r="DL3026">
        <v>25.110921284736389</v>
      </c>
      <c r="DM3026">
        <v>0</v>
      </c>
      <c r="DN3026">
        <v>5.1498720722508926</v>
      </c>
      <c r="DO3026">
        <v>6.6391621540465501E-4</v>
      </c>
      <c r="DP3026">
        <v>7.6974147759782813E-2</v>
      </c>
      <c r="DQ3026">
        <v>2.8099414634573029E-2</v>
      </c>
      <c r="DR3026">
        <v>5.3925445096615211E-2</v>
      </c>
      <c r="DS3026">
        <v>1.4362277716433622E-2</v>
      </c>
      <c r="DT3026">
        <v>2.0187410511916817E-2</v>
      </c>
      <c r="DU3026">
        <v>39.427451191653319</v>
      </c>
      <c r="DV3026">
        <v>16.533333333333339</v>
      </c>
      <c r="DW3026">
        <v>0</v>
      </c>
      <c r="DX3026">
        <v>0</v>
      </c>
      <c r="DY3026">
        <v>0</v>
      </c>
      <c r="DZ3026">
        <v>10.488888888888891</v>
      </c>
      <c r="EA3026">
        <v>19.863597546077241</v>
      </c>
      <c r="EB3026">
        <v>0</v>
      </c>
      <c r="EC3026">
        <v>37.687645858378382</v>
      </c>
      <c r="ED3026">
        <v>2.6106534586411521E-3</v>
      </c>
      <c r="EE3026">
        <v>4.6242937270188383E-2</v>
      </c>
      <c r="EF3026">
        <v>1.5644777339989993E-2</v>
      </c>
      <c r="EG3026">
        <v>6.9563912380399551E-2</v>
      </c>
      <c r="EH3026">
        <v>3.1635436323928082E-2</v>
      </c>
      <c r="EI3026">
        <v>6.7288156720850707E-3</v>
      </c>
      <c r="EJ3026">
        <v>55.486210413640329</v>
      </c>
      <c r="EK3026">
        <v>200.26666666666668</v>
      </c>
      <c r="EL3026">
        <v>0</v>
      </c>
      <c r="EM3026">
        <v>0</v>
      </c>
      <c r="EN3026">
        <v>0</v>
      </c>
      <c r="EO3026">
        <v>106.58666666666669</v>
      </c>
      <c r="EP3026">
        <v>96.932848000501579</v>
      </c>
      <c r="EQ3026">
        <v>2.0675516291133386E-3</v>
      </c>
      <c r="ER3026">
        <v>713.93167571974436</v>
      </c>
      <c r="ES3026">
        <v>1.1407175762744731E-2</v>
      </c>
      <c r="ET3026">
        <v>0.38897115659925796</v>
      </c>
      <c r="EU3026">
        <v>0.16507909097036405</v>
      </c>
      <c r="EV3026">
        <v>0.54326732264827693</v>
      </c>
      <c r="EW3026">
        <v>0.14421324071839403</v>
      </c>
      <c r="EX3026">
        <v>7.6604183183525629</v>
      </c>
      <c r="EY3026">
        <v>574.73869207977043</v>
      </c>
    </row>
    <row r="3027" spans="1:155" x14ac:dyDescent="0.3">
      <c r="A3027" s="6"/>
      <c r="B3027" s="8"/>
      <c r="C3027" s="8"/>
      <c r="D3027" s="10">
        <v>42497</v>
      </c>
      <c r="E3027" s="11">
        <v>126</v>
      </c>
      <c r="F3027">
        <v>12.000000000000002</v>
      </c>
      <c r="G3027">
        <v>0</v>
      </c>
      <c r="H3027">
        <v>0</v>
      </c>
      <c r="I3027">
        <v>0</v>
      </c>
      <c r="J3027">
        <v>5.1466666666666674</v>
      </c>
      <c r="K3027">
        <v>0.18182194779295699</v>
      </c>
      <c r="L3027">
        <v>5.5458360773590369E-4</v>
      </c>
      <c r="M3027">
        <v>20.812133933913614</v>
      </c>
      <c r="N3027">
        <v>1.2755773753070146E-3</v>
      </c>
      <c r="O3027">
        <v>1.0496096968107426E-2</v>
      </c>
      <c r="P3027">
        <v>5.6756655923546062E-3</v>
      </c>
      <c r="Q3027">
        <v>1.9760099183834253E-2</v>
      </c>
      <c r="R3027">
        <v>3.6388863110284734E-3</v>
      </c>
      <c r="S3027">
        <v>1.2514147238283806E-2</v>
      </c>
      <c r="T3027">
        <v>20</v>
      </c>
      <c r="U3027">
        <v>29.688888888888886</v>
      </c>
      <c r="V3027">
        <v>0</v>
      </c>
      <c r="W3027">
        <v>0</v>
      </c>
      <c r="X3027">
        <v>0</v>
      </c>
      <c r="Y3027">
        <v>31.937777777777782</v>
      </c>
      <c r="Z3027">
        <v>8.2637029215639544</v>
      </c>
      <c r="AA3027">
        <v>0</v>
      </c>
      <c r="AB3027">
        <v>20.68556019647432</v>
      </c>
      <c r="AC3027">
        <v>2.1471770221647068E-3</v>
      </c>
      <c r="AD3027">
        <v>4.4306876896217637E-2</v>
      </c>
      <c r="AE3027">
        <v>2.2400678032246192E-2</v>
      </c>
      <c r="AF3027">
        <v>4.0455341549051269E-2</v>
      </c>
      <c r="AG3027">
        <v>1.0592574954565804E-2</v>
      </c>
      <c r="AH3027">
        <v>1.6857565920533766</v>
      </c>
      <c r="AI3027">
        <v>53.522707038113239</v>
      </c>
      <c r="AJ3027">
        <v>37.422222222222224</v>
      </c>
      <c r="AK3027">
        <v>0</v>
      </c>
      <c r="AL3027">
        <v>0</v>
      </c>
      <c r="AM3027">
        <v>0</v>
      </c>
      <c r="AN3027">
        <v>31.608888888888899</v>
      </c>
      <c r="AO3027">
        <v>18.177249961773132</v>
      </c>
      <c r="AP3027">
        <v>0</v>
      </c>
      <c r="AQ3027">
        <v>318.75615655861782</v>
      </c>
      <c r="AR3027">
        <v>2.2847568458151078E-3</v>
      </c>
      <c r="AS3027">
        <v>9.6899422144865605E-2</v>
      </c>
      <c r="AT3027">
        <v>3.2423532418780987E-2</v>
      </c>
      <c r="AU3027">
        <v>0.14582869268074106</v>
      </c>
      <c r="AV3027">
        <v>3.0087753901294173E-2</v>
      </c>
      <c r="AW3027">
        <v>0.13865472562280032</v>
      </c>
      <c r="AX3027">
        <v>186.98444087616227</v>
      </c>
      <c r="AY3027">
        <v>28.355555555555547</v>
      </c>
      <c r="AZ3027">
        <v>0</v>
      </c>
      <c r="BA3027">
        <v>0</v>
      </c>
      <c r="BB3027">
        <v>0</v>
      </c>
      <c r="BC3027">
        <v>22.373333333333338</v>
      </c>
      <c r="BD3027">
        <v>8.8668158488439595</v>
      </c>
      <c r="BE3027">
        <v>0</v>
      </c>
      <c r="BF3027">
        <v>98.860032477664888</v>
      </c>
      <c r="BG3027">
        <v>1.0182018403866646E-3</v>
      </c>
      <c r="BH3027">
        <v>2.5579091873911733E-2</v>
      </c>
      <c r="BI3027">
        <v>1.6905765515668188E-2</v>
      </c>
      <c r="BJ3027">
        <v>5.8269867812823888E-2</v>
      </c>
      <c r="BK3027">
        <v>1.6666627462857946E-2</v>
      </c>
      <c r="BL3027">
        <v>0.14738461057677749</v>
      </c>
      <c r="BM3027">
        <v>87.68997779402676</v>
      </c>
      <c r="BN3027">
        <v>23.200000000000003</v>
      </c>
      <c r="BO3027">
        <v>0</v>
      </c>
      <c r="BP3027">
        <v>0</v>
      </c>
      <c r="BQ3027">
        <v>0</v>
      </c>
      <c r="BR3027">
        <v>4.8000000000000007</v>
      </c>
      <c r="BS3027">
        <v>5.9907838567945749E-3</v>
      </c>
      <c r="BT3027">
        <v>0</v>
      </c>
      <c r="BU3027">
        <v>27.074581874927588</v>
      </c>
      <c r="BV3027">
        <v>0</v>
      </c>
      <c r="BW3027">
        <v>5.045442549867012E-3</v>
      </c>
      <c r="BX3027">
        <v>4.2467865123458287E-3</v>
      </c>
      <c r="BY3027">
        <v>3.9252003820830814E-2</v>
      </c>
      <c r="BZ3027">
        <v>5.4387894190125671E-3</v>
      </c>
      <c r="CA3027">
        <v>4.3705805025782756E-3</v>
      </c>
      <c r="CB3027">
        <v>19.138938036336096</v>
      </c>
      <c r="CC3027">
        <v>35.37777777777778</v>
      </c>
      <c r="CD3027">
        <v>0</v>
      </c>
      <c r="CE3027">
        <v>0</v>
      </c>
      <c r="CF3027">
        <v>0</v>
      </c>
      <c r="CG3027">
        <v>0</v>
      </c>
      <c r="CH3027">
        <v>11.693066072560777</v>
      </c>
      <c r="CI3027">
        <v>1.3491841015417533E-3</v>
      </c>
      <c r="CJ3027">
        <v>189.48729443515856</v>
      </c>
      <c r="CK3027">
        <v>1.2649031045529921E-3</v>
      </c>
      <c r="CL3027">
        <v>4.0783563791742028E-2</v>
      </c>
      <c r="CM3027">
        <v>2.1842052749213327E-2</v>
      </c>
      <c r="CN3027">
        <v>8.3177329308180822E-2</v>
      </c>
      <c r="CO3027">
        <v>1.8711865715476766E-2</v>
      </c>
      <c r="CP3027">
        <v>6.8682053467366291E-2</v>
      </c>
      <c r="CQ3027">
        <v>94.773892360504675</v>
      </c>
      <c r="CR3027">
        <v>7.9111111111111114</v>
      </c>
      <c r="CS3027">
        <v>0</v>
      </c>
      <c r="CT3027">
        <v>0</v>
      </c>
      <c r="CU3027">
        <v>0</v>
      </c>
      <c r="CV3027">
        <v>7.9111111111111114</v>
      </c>
      <c r="CW3027">
        <v>4.4381782603777404</v>
      </c>
      <c r="CX3027">
        <v>0</v>
      </c>
      <c r="CY3027">
        <v>7.6962809352340011</v>
      </c>
      <c r="CZ3027">
        <v>0</v>
      </c>
      <c r="DA3027">
        <v>4.0171895391821345E-2</v>
      </c>
      <c r="DB3027">
        <v>1.7002174630978056E-2</v>
      </c>
      <c r="DC3027">
        <v>2.7765189384436478E-2</v>
      </c>
      <c r="DD3027">
        <v>5.1457342540644994E-3</v>
      </c>
      <c r="DE3027">
        <v>0.15097898987707137</v>
      </c>
      <c r="DF3027">
        <v>17.715074369333827</v>
      </c>
      <c r="DG3027">
        <v>9.7777777777777803</v>
      </c>
      <c r="DH3027">
        <v>0</v>
      </c>
      <c r="DI3027">
        <v>0</v>
      </c>
      <c r="DJ3027">
        <v>0</v>
      </c>
      <c r="DK3027">
        <v>12.204444444444441</v>
      </c>
      <c r="DL3027">
        <v>25.111144669505894</v>
      </c>
      <c r="DM3027">
        <v>0</v>
      </c>
      <c r="DN3027">
        <v>18.85419296812735</v>
      </c>
      <c r="DO3027">
        <v>6.5854975940066423E-4</v>
      </c>
      <c r="DP3027">
        <v>7.7626452757169048E-2</v>
      </c>
      <c r="DQ3027">
        <v>2.8814037200549213E-2</v>
      </c>
      <c r="DR3027">
        <v>6.6311320781377206E-2</v>
      </c>
      <c r="DS3027">
        <v>1.4576083353628895E-2</v>
      </c>
      <c r="DT3027">
        <v>4.676328223727326E-2</v>
      </c>
      <c r="DU3027">
        <v>39.427451191653319</v>
      </c>
      <c r="DV3027">
        <v>16.533333333333339</v>
      </c>
      <c r="DW3027">
        <v>0</v>
      </c>
      <c r="DX3027">
        <v>0</v>
      </c>
      <c r="DY3027">
        <v>0</v>
      </c>
      <c r="DZ3027">
        <v>10.488888888888891</v>
      </c>
      <c r="EA3027">
        <v>19.864619553813068</v>
      </c>
      <c r="EB3027">
        <v>0</v>
      </c>
      <c r="EC3027">
        <v>41.727327895460242</v>
      </c>
      <c r="ED3027">
        <v>2.625872567946227E-3</v>
      </c>
      <c r="EE3027">
        <v>4.7151790080844039E-2</v>
      </c>
      <c r="EF3027">
        <v>1.5869987817714006E-2</v>
      </c>
      <c r="EG3027">
        <v>7.164960357044832E-2</v>
      </c>
      <c r="EH3027">
        <v>2.9907812918214791E-2</v>
      </c>
      <c r="EI3027">
        <v>6.7033226850773562E-3</v>
      </c>
      <c r="EJ3027">
        <v>55.486210413640329</v>
      </c>
      <c r="EK3027">
        <v>200.26666666666668</v>
      </c>
      <c r="EL3027">
        <v>0</v>
      </c>
      <c r="EM3027">
        <v>0</v>
      </c>
      <c r="EN3027">
        <v>0</v>
      </c>
      <c r="EO3027">
        <v>126.47111111111114</v>
      </c>
      <c r="EP3027">
        <v>96.602590020088272</v>
      </c>
      <c r="EQ3027">
        <v>1.903767709277657E-3</v>
      </c>
      <c r="ER3027">
        <v>743.95356127557829</v>
      </c>
      <c r="ES3027">
        <v>1.1275038515573377E-2</v>
      </c>
      <c r="ET3027">
        <v>0.38806063245454586</v>
      </c>
      <c r="EU3027">
        <v>0.1651806804698504</v>
      </c>
      <c r="EV3027">
        <v>0.55246944809172416</v>
      </c>
      <c r="EW3027">
        <v>0.13476612829014392</v>
      </c>
      <c r="EX3027">
        <v>2.2618083042606045</v>
      </c>
      <c r="EY3027">
        <v>574.73869207977043</v>
      </c>
    </row>
    <row r="3028" spans="1:155" x14ac:dyDescent="0.3">
      <c r="A3028" s="6"/>
      <c r="B3028" s="8"/>
      <c r="C3028" s="8"/>
      <c r="D3028" s="10">
        <v>42497</v>
      </c>
      <c r="E3028" s="11">
        <v>126.041666666667</v>
      </c>
      <c r="F3028">
        <v>12.000000000000002</v>
      </c>
      <c r="G3028">
        <v>0</v>
      </c>
      <c r="H3028">
        <v>0</v>
      </c>
      <c r="I3028">
        <v>0</v>
      </c>
      <c r="J3028">
        <v>5.1466666666666674</v>
      </c>
      <c r="K3028">
        <v>0.18104541384523254</v>
      </c>
      <c r="L3028">
        <v>5.1213424432001347E-4</v>
      </c>
      <c r="M3028">
        <v>20.813805790541757</v>
      </c>
      <c r="N3028">
        <v>1.2410182217131951E-3</v>
      </c>
      <c r="O3028">
        <v>9.9113493600497191E-3</v>
      </c>
      <c r="P3028">
        <v>5.4333244614058127E-3</v>
      </c>
      <c r="Q3028">
        <v>1.92307649519073E-2</v>
      </c>
      <c r="R3028">
        <v>3.6336746622009082E-3</v>
      </c>
      <c r="S3028">
        <v>2.0648988362951027E-2</v>
      </c>
      <c r="T3028">
        <v>20</v>
      </c>
      <c r="U3028">
        <v>29.688888888888886</v>
      </c>
      <c r="V3028">
        <v>0</v>
      </c>
      <c r="W3028">
        <v>0</v>
      </c>
      <c r="X3028">
        <v>0</v>
      </c>
      <c r="Y3028">
        <v>31.937777777777782</v>
      </c>
      <c r="Z3028">
        <v>8.2635252410712585</v>
      </c>
      <c r="AA3028">
        <v>0</v>
      </c>
      <c r="AB3028">
        <v>20.6859384290183</v>
      </c>
      <c r="AC3028">
        <v>2.1019047835018545E-3</v>
      </c>
      <c r="AD3028">
        <v>4.4132789915999233E-2</v>
      </c>
      <c r="AE3028">
        <v>2.2289891176764408E-2</v>
      </c>
      <c r="AF3028">
        <v>4.0380921089127768E-2</v>
      </c>
      <c r="AG3028">
        <v>1.0273223224986453E-2</v>
      </c>
      <c r="AH3028">
        <v>8.8464003464306185</v>
      </c>
      <c r="AI3028">
        <v>53.522707038113239</v>
      </c>
      <c r="AJ3028">
        <v>37.422222222222224</v>
      </c>
      <c r="AK3028">
        <v>0</v>
      </c>
      <c r="AL3028">
        <v>0</v>
      </c>
      <c r="AM3028">
        <v>0</v>
      </c>
      <c r="AN3028">
        <v>31.608888888888899</v>
      </c>
      <c r="AO3028">
        <v>18.17726548242878</v>
      </c>
      <c r="AP3028">
        <v>0</v>
      </c>
      <c r="AQ3028">
        <v>318.75937747392675</v>
      </c>
      <c r="AR3028">
        <v>2.2721716275362807E-3</v>
      </c>
      <c r="AS3028">
        <v>9.6908144527783374E-2</v>
      </c>
      <c r="AT3028">
        <v>3.2424798890715464E-2</v>
      </c>
      <c r="AU3028">
        <v>0.14459879016195185</v>
      </c>
      <c r="AV3028">
        <v>2.9513365151628872E-2</v>
      </c>
      <c r="AW3028">
        <v>0.26239008453610407</v>
      </c>
      <c r="AX3028">
        <v>186.98444087616227</v>
      </c>
      <c r="AY3028">
        <v>28.355555555555547</v>
      </c>
      <c r="AZ3028">
        <v>0</v>
      </c>
      <c r="BA3028">
        <v>0</v>
      </c>
      <c r="BB3028">
        <v>0</v>
      </c>
      <c r="BC3028">
        <v>22.373333333333338</v>
      </c>
      <c r="BD3028">
        <v>8.8664947896551691</v>
      </c>
      <c r="BE3028">
        <v>0</v>
      </c>
      <c r="BF3028">
        <v>98.861552020021378</v>
      </c>
      <c r="BG3028">
        <v>1.0004747217612626E-3</v>
      </c>
      <c r="BH3028">
        <v>2.537009446702769E-2</v>
      </c>
      <c r="BI3028">
        <v>1.6762346938743813E-2</v>
      </c>
      <c r="BJ3028">
        <v>5.6796304430443229E-2</v>
      </c>
      <c r="BK3028">
        <v>1.6444837547656407E-2</v>
      </c>
      <c r="BL3028">
        <v>0.18060101006893892</v>
      </c>
      <c r="BM3028">
        <v>87.68997779402676</v>
      </c>
      <c r="BN3028">
        <v>23.200000000000003</v>
      </c>
      <c r="BO3028">
        <v>0</v>
      </c>
      <c r="BP3028">
        <v>0</v>
      </c>
      <c r="BQ3028">
        <v>0</v>
      </c>
      <c r="BR3028">
        <v>4.8000000000000007</v>
      </c>
      <c r="BS3028">
        <v>5.9684132950854306E-3</v>
      </c>
      <c r="BT3028">
        <v>0</v>
      </c>
      <c r="BU3028">
        <v>27.075860706097711</v>
      </c>
      <c r="BV3028">
        <v>0</v>
      </c>
      <c r="BW3028">
        <v>5.0270909809571815E-3</v>
      </c>
      <c r="BX3028">
        <v>4.2434838255225931E-3</v>
      </c>
      <c r="BY3028">
        <v>4.1227506742544807E-2</v>
      </c>
      <c r="BZ3028">
        <v>5.4691102274012273E-3</v>
      </c>
      <c r="CA3028">
        <v>5.1178734921912212E-3</v>
      </c>
      <c r="CB3028">
        <v>19.138938036336096</v>
      </c>
      <c r="CC3028">
        <v>35.37777777777778</v>
      </c>
      <c r="CD3028">
        <v>0</v>
      </c>
      <c r="CE3028">
        <v>0</v>
      </c>
      <c r="CF3028">
        <v>0</v>
      </c>
      <c r="CG3028">
        <v>0</v>
      </c>
      <c r="CH3028">
        <v>11.693053733976091</v>
      </c>
      <c r="CI3028">
        <v>1.3245508975537779E-3</v>
      </c>
      <c r="CJ3028">
        <v>189.50943104473947</v>
      </c>
      <c r="CK3028">
        <v>1.2607276180513663E-3</v>
      </c>
      <c r="CL3028">
        <v>4.0835648662454947E-2</v>
      </c>
      <c r="CM3028">
        <v>2.1987613505417121E-2</v>
      </c>
      <c r="CN3028">
        <v>8.32610725993677E-2</v>
      </c>
      <c r="CO3028">
        <v>1.8490605438881948E-2</v>
      </c>
      <c r="CP3028">
        <v>7.5267856869012884E-2</v>
      </c>
      <c r="CQ3028">
        <v>94.773892360504675</v>
      </c>
      <c r="CR3028">
        <v>7.9111111111111114</v>
      </c>
      <c r="CS3028">
        <v>0</v>
      </c>
      <c r="CT3028">
        <v>0</v>
      </c>
      <c r="CU3028">
        <v>0</v>
      </c>
      <c r="CV3028">
        <v>7.9111111111111114</v>
      </c>
      <c r="CW3028">
        <v>4.437312314503548</v>
      </c>
      <c r="CX3028">
        <v>0</v>
      </c>
      <c r="CY3028">
        <v>7.6975181452707773</v>
      </c>
      <c r="CZ3028">
        <v>0</v>
      </c>
      <c r="DA3028">
        <v>3.982763043105704E-2</v>
      </c>
      <c r="DB3028">
        <v>1.6890035408210116E-2</v>
      </c>
      <c r="DC3028">
        <v>2.8744498789624096E-2</v>
      </c>
      <c r="DD3028">
        <v>5.4357787500611508E-3</v>
      </c>
      <c r="DE3028">
        <v>1.1587279317345127E-2</v>
      </c>
      <c r="DF3028">
        <v>17.715074369333827</v>
      </c>
      <c r="DG3028">
        <v>9.7777777777777803</v>
      </c>
      <c r="DH3028">
        <v>0</v>
      </c>
      <c r="DI3028">
        <v>0</v>
      </c>
      <c r="DJ3028">
        <v>0</v>
      </c>
      <c r="DK3028">
        <v>12.204444444444441</v>
      </c>
      <c r="DL3028">
        <v>25.110975683703998</v>
      </c>
      <c r="DM3028">
        <v>0</v>
      </c>
      <c r="DN3028">
        <v>18.85902763057776</v>
      </c>
      <c r="DO3028">
        <v>6.5339616816185195E-4</v>
      </c>
      <c r="DP3028">
        <v>7.7808103884938098E-2</v>
      </c>
      <c r="DQ3028">
        <v>2.9137432293601499E-2</v>
      </c>
      <c r="DR3028">
        <v>6.9549352832865077E-2</v>
      </c>
      <c r="DS3028">
        <v>1.4789454629282816E-2</v>
      </c>
      <c r="DT3028">
        <v>5.7289853037623975E-2</v>
      </c>
      <c r="DU3028">
        <v>39.427451191653319</v>
      </c>
      <c r="DV3028">
        <v>16.533333333333339</v>
      </c>
      <c r="DW3028">
        <v>0</v>
      </c>
      <c r="DX3028">
        <v>0</v>
      </c>
      <c r="DY3028">
        <v>0</v>
      </c>
      <c r="DZ3028">
        <v>10.488888888888891</v>
      </c>
      <c r="EA3028">
        <v>19.86549201755258</v>
      </c>
      <c r="EB3028">
        <v>0</v>
      </c>
      <c r="EC3028">
        <v>56.04343133181311</v>
      </c>
      <c r="ED3028">
        <v>2.6478378841375111E-3</v>
      </c>
      <c r="EE3028">
        <v>4.8297982567032841E-2</v>
      </c>
      <c r="EF3028">
        <v>1.6190231578167333E-2</v>
      </c>
      <c r="EG3028">
        <v>7.6512812783787215E-2</v>
      </c>
      <c r="EH3028">
        <v>2.9456060449093106E-2</v>
      </c>
      <c r="EI3028">
        <v>6.9371676338408142E-3</v>
      </c>
      <c r="EJ3028">
        <v>55.486210413640329</v>
      </c>
      <c r="EK3028">
        <v>200.26666666666668</v>
      </c>
      <c r="EL3028">
        <v>0</v>
      </c>
      <c r="EM3028">
        <v>0</v>
      </c>
      <c r="EN3028">
        <v>0</v>
      </c>
      <c r="EO3028">
        <v>126.47111111111114</v>
      </c>
      <c r="EP3028">
        <v>96.601133090031752</v>
      </c>
      <c r="EQ3028">
        <v>1.8366851418737914E-3</v>
      </c>
      <c r="ER3028">
        <v>758.3059425720071</v>
      </c>
      <c r="ES3028">
        <v>1.1177531024863322E-2</v>
      </c>
      <c r="ET3028">
        <v>0.38811883479730008</v>
      </c>
      <c r="EU3028">
        <v>0.16535915807854817</v>
      </c>
      <c r="EV3028">
        <v>0.56030202438161902</v>
      </c>
      <c r="EW3028">
        <v>0.1335061100811929</v>
      </c>
      <c r="EX3028">
        <v>9.4662404597486258</v>
      </c>
      <c r="EY3028">
        <v>574.73869207977043</v>
      </c>
    </row>
    <row r="3029" spans="1:155" x14ac:dyDescent="0.3">
      <c r="A3029" s="6"/>
      <c r="B3029" s="8"/>
      <c r="C3029" s="8"/>
      <c r="D3029" s="10">
        <v>42497</v>
      </c>
      <c r="E3029" s="11">
        <v>126.083333333333</v>
      </c>
      <c r="F3029">
        <v>12.000000000000002</v>
      </c>
      <c r="G3029">
        <v>0</v>
      </c>
      <c r="H3029">
        <v>0</v>
      </c>
      <c r="I3029">
        <v>0</v>
      </c>
      <c r="J3029">
        <v>5.1466666666666674</v>
      </c>
      <c r="K3029">
        <v>0.18069988041930637</v>
      </c>
      <c r="L3029">
        <v>4.8930719918407084E-4</v>
      </c>
      <c r="M3029">
        <v>20.814565132991238</v>
      </c>
      <c r="N3029">
        <v>1.2139590312261299E-3</v>
      </c>
      <c r="O3029">
        <v>9.571084708458303E-3</v>
      </c>
      <c r="P3029">
        <v>5.258621710183784E-3</v>
      </c>
      <c r="Q3029">
        <v>1.9152860538113967E-2</v>
      </c>
      <c r="R3029">
        <v>3.6632437954304889E-3</v>
      </c>
      <c r="S3029">
        <v>5.1955029409603538E-2</v>
      </c>
      <c r="T3029">
        <v>20</v>
      </c>
      <c r="U3029">
        <v>29.688888888888886</v>
      </c>
      <c r="V3029">
        <v>0</v>
      </c>
      <c r="W3029">
        <v>0</v>
      </c>
      <c r="X3029">
        <v>0</v>
      </c>
      <c r="Y3029">
        <v>31.937777777777782</v>
      </c>
      <c r="Z3029">
        <v>8.2634511219201645</v>
      </c>
      <c r="AA3029">
        <v>0</v>
      </c>
      <c r="AB3029">
        <v>20.686813311038797</v>
      </c>
      <c r="AC3029">
        <v>2.0658726287254639E-3</v>
      </c>
      <c r="AD3029">
        <v>4.4057264795663631E-2</v>
      </c>
      <c r="AE3029">
        <v>2.2261577605106116E-2</v>
      </c>
      <c r="AF3029">
        <v>4.0592338772956253E-2</v>
      </c>
      <c r="AG3029">
        <v>1.0221751234466343E-2</v>
      </c>
      <c r="AH3029">
        <v>14.564783899451662</v>
      </c>
      <c r="AI3029">
        <v>53.522707038113239</v>
      </c>
      <c r="AJ3029">
        <v>37.422222222222224</v>
      </c>
      <c r="AK3029">
        <v>0</v>
      </c>
      <c r="AL3029">
        <v>0</v>
      </c>
      <c r="AM3029">
        <v>0</v>
      </c>
      <c r="AN3029">
        <v>31.608888888888899</v>
      </c>
      <c r="AO3029">
        <v>18.177244994321192</v>
      </c>
      <c r="AP3029">
        <v>0</v>
      </c>
      <c r="AQ3029">
        <v>318.76087935203151</v>
      </c>
      <c r="AR3029">
        <v>2.2604866098664147E-3</v>
      </c>
      <c r="AS3029">
        <v>9.688697303843305E-2</v>
      </c>
      <c r="AT3029">
        <v>3.2398699396139055E-2</v>
      </c>
      <c r="AU3029">
        <v>0.14389502382833214</v>
      </c>
      <c r="AV3029">
        <v>2.9469626760376399E-2</v>
      </c>
      <c r="AW3029">
        <v>5.4726920662963616</v>
      </c>
      <c r="AX3029">
        <v>186.98444087616227</v>
      </c>
      <c r="AY3029">
        <v>28.355555555555547</v>
      </c>
      <c r="AZ3029">
        <v>0</v>
      </c>
      <c r="BA3029">
        <v>0</v>
      </c>
      <c r="BB3029">
        <v>0</v>
      </c>
      <c r="BC3029">
        <v>22.373333333333338</v>
      </c>
      <c r="BD3029">
        <v>8.8662526396657118</v>
      </c>
      <c r="BE3029">
        <v>0</v>
      </c>
      <c r="BF3029">
        <v>98.863216470391535</v>
      </c>
      <c r="BG3029">
        <v>9.8627762610047466E-4</v>
      </c>
      <c r="BH3029">
        <v>2.5218970447910435E-2</v>
      </c>
      <c r="BI3029">
        <v>1.6667768332113073E-2</v>
      </c>
      <c r="BJ3029">
        <v>5.6251569929065916E-2</v>
      </c>
      <c r="BK3029">
        <v>1.6441569383619712E-2</v>
      </c>
      <c r="BL3029">
        <v>0.24088980549971289</v>
      </c>
      <c r="BM3029">
        <v>87.68997779402676</v>
      </c>
      <c r="BN3029">
        <v>23.200000000000003</v>
      </c>
      <c r="BO3029">
        <v>0</v>
      </c>
      <c r="BP3029">
        <v>0</v>
      </c>
      <c r="BQ3029">
        <v>0</v>
      </c>
      <c r="BR3029">
        <v>4.8000000000000007</v>
      </c>
      <c r="BS3029">
        <v>5.9571793350045154E-3</v>
      </c>
      <c r="BT3029">
        <v>0</v>
      </c>
      <c r="BU3029">
        <v>27.076443327475936</v>
      </c>
      <c r="BV3029">
        <v>0</v>
      </c>
      <c r="BW3029">
        <v>5.0192847303702258E-3</v>
      </c>
      <c r="BX3029">
        <v>4.2497974483856841E-3</v>
      </c>
      <c r="BY3029">
        <v>4.2335123321932296E-2</v>
      </c>
      <c r="BZ3029">
        <v>5.5096345192279265E-3</v>
      </c>
      <c r="CA3029">
        <v>6.2431383267094491E-3</v>
      </c>
      <c r="CB3029">
        <v>19.138938036336096</v>
      </c>
      <c r="CC3029">
        <v>35.37777777777778</v>
      </c>
      <c r="CD3029">
        <v>0</v>
      </c>
      <c r="CE3029">
        <v>0</v>
      </c>
      <c r="CF3029">
        <v>0</v>
      </c>
      <c r="CG3029">
        <v>0</v>
      </c>
      <c r="CH3029">
        <v>11.693052173053706</v>
      </c>
      <c r="CI3029">
        <v>1.318462193245773E-3</v>
      </c>
      <c r="CJ3029">
        <v>191.20476587636233</v>
      </c>
      <c r="CK3029">
        <v>1.2579162758870953E-3</v>
      </c>
      <c r="CL3029">
        <v>4.0889312794820026E-2</v>
      </c>
      <c r="CM3029">
        <v>2.21481440389074E-2</v>
      </c>
      <c r="CN3029">
        <v>8.4747626201220796E-2</v>
      </c>
      <c r="CO3029">
        <v>1.8514412288351309E-2</v>
      </c>
      <c r="CP3029">
        <v>8.9562749542093853E-2</v>
      </c>
      <c r="CQ3029">
        <v>94.773892360504675</v>
      </c>
      <c r="CR3029">
        <v>7.9111111111111114</v>
      </c>
      <c r="CS3029">
        <v>0</v>
      </c>
      <c r="CT3029">
        <v>0</v>
      </c>
      <c r="CU3029">
        <v>0</v>
      </c>
      <c r="CV3029">
        <v>7.9111111111111114</v>
      </c>
      <c r="CW3029">
        <v>4.4365706339205913</v>
      </c>
      <c r="CX3029">
        <v>0</v>
      </c>
      <c r="CY3029">
        <v>7.6978731976893711</v>
      </c>
      <c r="CZ3029">
        <v>0</v>
      </c>
      <c r="DA3029">
        <v>3.9520882403373099E-2</v>
      </c>
      <c r="DB3029">
        <v>1.6831502864792632E-2</v>
      </c>
      <c r="DC3029">
        <v>2.9149193615914219E-2</v>
      </c>
      <c r="DD3029">
        <v>5.6359656881523326E-3</v>
      </c>
      <c r="DE3029">
        <v>2.1593678985532549E-2</v>
      </c>
      <c r="DF3029">
        <v>17.715074369333827</v>
      </c>
      <c r="DG3029">
        <v>9.7777777777777803</v>
      </c>
      <c r="DH3029">
        <v>0</v>
      </c>
      <c r="DI3029">
        <v>0</v>
      </c>
      <c r="DJ3029">
        <v>0</v>
      </c>
      <c r="DK3029">
        <v>12.204444444444441</v>
      </c>
      <c r="DL3029">
        <v>25.110692669852977</v>
      </c>
      <c r="DM3029">
        <v>0</v>
      </c>
      <c r="DN3029">
        <v>18.861485804307296</v>
      </c>
      <c r="DO3029">
        <v>6.4886171698653517E-4</v>
      </c>
      <c r="DP3029">
        <v>7.7850422384977927E-2</v>
      </c>
      <c r="DQ3029">
        <v>2.9340682703728232E-2</v>
      </c>
      <c r="DR3029">
        <v>7.1516793264638126E-2</v>
      </c>
      <c r="DS3029">
        <v>1.4956869389616488E-2</v>
      </c>
      <c r="DT3029">
        <v>8.2231100143259239E-2</v>
      </c>
      <c r="DU3029">
        <v>39.427451191653319</v>
      </c>
      <c r="DV3029">
        <v>16.533333333333339</v>
      </c>
      <c r="DW3029">
        <v>0</v>
      </c>
      <c r="DX3029">
        <v>0</v>
      </c>
      <c r="DY3029">
        <v>0</v>
      </c>
      <c r="DZ3029">
        <v>10.488888888888891</v>
      </c>
      <c r="EA3029">
        <v>19.866184186575992</v>
      </c>
      <c r="EB3029">
        <v>0</v>
      </c>
      <c r="EC3029">
        <v>56.097779700885923</v>
      </c>
      <c r="ED3029">
        <v>2.6770356032031349E-3</v>
      </c>
      <c r="EE3029">
        <v>4.9629350999601134E-2</v>
      </c>
      <c r="EF3029">
        <v>1.660098287085264E-2</v>
      </c>
      <c r="EG3029">
        <v>8.5564881704394705E-2</v>
      </c>
      <c r="EH3029">
        <v>2.9692764108612272E-2</v>
      </c>
      <c r="EI3029">
        <v>7.9822667899170398E-3</v>
      </c>
      <c r="EJ3029">
        <v>55.486210413640329</v>
      </c>
      <c r="EK3029">
        <v>200.26666666666668</v>
      </c>
      <c r="EL3029">
        <v>0</v>
      </c>
      <c r="EM3029">
        <v>0</v>
      </c>
      <c r="EN3029">
        <v>0</v>
      </c>
      <c r="EO3029">
        <v>126.47111111111114</v>
      </c>
      <c r="EP3029">
        <v>96.600105479064652</v>
      </c>
      <c r="EQ3029">
        <v>1.8077693924298437E-3</v>
      </c>
      <c r="ER3029">
        <v>760.06382217317389</v>
      </c>
      <c r="ES3029">
        <v>1.1110409491995248E-2</v>
      </c>
      <c r="ET3029">
        <v>0.38864354630360781</v>
      </c>
      <c r="EU3029">
        <v>0.1657577769702086</v>
      </c>
      <c r="EV3029">
        <v>0.57320541117656842</v>
      </c>
      <c r="EW3029">
        <v>0.13410583716785326</v>
      </c>
      <c r="EX3029">
        <v>20.537933734444852</v>
      </c>
      <c r="EY3029">
        <v>574.73869207977043</v>
      </c>
    </row>
    <row r="3030" spans="1:155" x14ac:dyDescent="0.3">
      <c r="A3030" s="6"/>
      <c r="B3030" s="8"/>
      <c r="C3030" s="8"/>
      <c r="D3030" s="10">
        <v>42497</v>
      </c>
      <c r="E3030" s="11">
        <v>126.125</v>
      </c>
      <c r="F3030">
        <v>12.000000000000002</v>
      </c>
      <c r="G3030">
        <v>0</v>
      </c>
      <c r="H3030">
        <v>0</v>
      </c>
      <c r="I3030">
        <v>0</v>
      </c>
      <c r="J3030">
        <v>5.1466666666666674</v>
      </c>
      <c r="K3030">
        <v>0.18052285342716767</v>
      </c>
      <c r="L3030">
        <v>4.7679281331162229E-4</v>
      </c>
      <c r="M3030">
        <v>20.814971133240768</v>
      </c>
      <c r="N3030">
        <v>1.1930425088699384E-3</v>
      </c>
      <c r="O3030">
        <v>9.3506790773098761E-3</v>
      </c>
      <c r="P3030">
        <v>5.1266664159417951E-3</v>
      </c>
      <c r="Q3030">
        <v>1.9151287286610474E-2</v>
      </c>
      <c r="R3030">
        <v>3.6881256834965818E-3</v>
      </c>
      <c r="S3030">
        <v>0.42915111892633018</v>
      </c>
      <c r="T3030">
        <v>20</v>
      </c>
      <c r="U3030">
        <v>29.688888888888886</v>
      </c>
      <c r="V3030">
        <v>0</v>
      </c>
      <c r="W3030">
        <v>0</v>
      </c>
      <c r="X3030">
        <v>0</v>
      </c>
      <c r="Y3030">
        <v>31.937777777777782</v>
      </c>
      <c r="Z3030">
        <v>8.2634871058598662</v>
      </c>
      <c r="AA3030">
        <v>0</v>
      </c>
      <c r="AB3030">
        <v>20.699568696227637</v>
      </c>
      <c r="AC3030">
        <v>2.0377654722446049E-3</v>
      </c>
      <c r="AD3030">
        <v>4.4079314853377093E-2</v>
      </c>
      <c r="AE3030">
        <v>2.2305012490080895E-2</v>
      </c>
      <c r="AF3030">
        <v>4.1127849443727424E-2</v>
      </c>
      <c r="AG3030">
        <v>1.030698341362136E-2</v>
      </c>
      <c r="AH3030">
        <v>14.660892017235938</v>
      </c>
      <c r="AI3030">
        <v>53.522707038113239</v>
      </c>
      <c r="AJ3030">
        <v>37.422222222222224</v>
      </c>
      <c r="AK3030">
        <v>0</v>
      </c>
      <c r="AL3030">
        <v>0</v>
      </c>
      <c r="AM3030">
        <v>0</v>
      </c>
      <c r="AN3030">
        <v>31.608888888888899</v>
      </c>
      <c r="AO3030">
        <v>18.177212091014688</v>
      </c>
      <c r="AP3030">
        <v>0</v>
      </c>
      <c r="AQ3030">
        <v>318.7619800325582</v>
      </c>
      <c r="AR3030">
        <v>2.2498729947238458E-3</v>
      </c>
      <c r="AS3030">
        <v>9.6855986800297042E-2</v>
      </c>
      <c r="AT3030">
        <v>3.2350304281364213E-2</v>
      </c>
      <c r="AU3030">
        <v>0.14335137947080351</v>
      </c>
      <c r="AV3030">
        <v>2.952495655023557E-2</v>
      </c>
      <c r="AW3030">
        <v>7.096528020374377</v>
      </c>
      <c r="AX3030">
        <v>186.98444087616227</v>
      </c>
      <c r="AY3030">
        <v>28.355555555555547</v>
      </c>
      <c r="AZ3030">
        <v>0</v>
      </c>
      <c r="BA3030">
        <v>0</v>
      </c>
      <c r="BB3030">
        <v>0</v>
      </c>
      <c r="BC3030">
        <v>22.373333333333338</v>
      </c>
      <c r="BD3030">
        <v>8.8660871478366516</v>
      </c>
      <c r="BE3030">
        <v>0</v>
      </c>
      <c r="BF3030">
        <v>98.864855186048558</v>
      </c>
      <c r="BG3030">
        <v>9.7531868466796856E-4</v>
      </c>
      <c r="BH3030">
        <v>2.5121012619477554E-2</v>
      </c>
      <c r="BI3030">
        <v>1.6612311274405364E-2</v>
      </c>
      <c r="BJ3030">
        <v>5.6162926901548491E-2</v>
      </c>
      <c r="BK3030">
        <v>1.6479136042817557E-2</v>
      </c>
      <c r="BL3030">
        <v>0.42902780159806664</v>
      </c>
      <c r="BM3030">
        <v>87.68997779402676</v>
      </c>
      <c r="BN3030">
        <v>23.200000000000003</v>
      </c>
      <c r="BO3030">
        <v>0</v>
      </c>
      <c r="BP3030">
        <v>0</v>
      </c>
      <c r="BQ3030">
        <v>0</v>
      </c>
      <c r="BR3030">
        <v>4.8000000000000007</v>
      </c>
      <c r="BS3030">
        <v>5.9522225548754876E-3</v>
      </c>
      <c r="BT3030">
        <v>0</v>
      </c>
      <c r="BU3030">
        <v>27.076748741604888</v>
      </c>
      <c r="BV3030">
        <v>0</v>
      </c>
      <c r="BW3030">
        <v>5.0175173016649621E-3</v>
      </c>
      <c r="BX3030">
        <v>4.2614833032425681E-3</v>
      </c>
      <c r="BY3030">
        <v>4.3023909480081016E-2</v>
      </c>
      <c r="BZ3030">
        <v>5.5587176422684471E-3</v>
      </c>
      <c r="CA3030">
        <v>9.4803564056379578E-3</v>
      </c>
      <c r="CB3030">
        <v>19.138938036336096</v>
      </c>
      <c r="CC3030">
        <v>35.37777777777778</v>
      </c>
      <c r="CD3030">
        <v>0</v>
      </c>
      <c r="CE3030">
        <v>0</v>
      </c>
      <c r="CF3030">
        <v>0</v>
      </c>
      <c r="CG3030">
        <v>0</v>
      </c>
      <c r="CH3030">
        <v>11.693057704350107</v>
      </c>
      <c r="CI3030">
        <v>1.3192338897058367E-3</v>
      </c>
      <c r="CJ3030">
        <v>191.80909656022749</v>
      </c>
      <c r="CK3030">
        <v>1.2563007152223682E-3</v>
      </c>
      <c r="CL3030">
        <v>4.0941369616168982E-2</v>
      </c>
      <c r="CM3030">
        <v>2.2311610818102266E-2</v>
      </c>
      <c r="CN3030">
        <v>8.7633548969674097E-2</v>
      </c>
      <c r="CO3030">
        <v>1.8582141619273573E-2</v>
      </c>
      <c r="CP3030">
        <v>0.18679989941105196</v>
      </c>
      <c r="CQ3030">
        <v>94.773892360504675</v>
      </c>
      <c r="CR3030">
        <v>7.9111111111111114</v>
      </c>
      <c r="CS3030">
        <v>0</v>
      </c>
      <c r="CT3030">
        <v>0</v>
      </c>
      <c r="CU3030">
        <v>0</v>
      </c>
      <c r="CV3030">
        <v>7.9111111111111114</v>
      </c>
      <c r="CW3030">
        <v>4.4360433491193003</v>
      </c>
      <c r="CX3030">
        <v>0</v>
      </c>
      <c r="CY3030">
        <v>7.6983863606114058</v>
      </c>
      <c r="CZ3030">
        <v>0</v>
      </c>
      <c r="DA3030">
        <v>3.9296686668262054E-2</v>
      </c>
      <c r="DB3030">
        <v>1.6808689515954028E-2</v>
      </c>
      <c r="DC3030">
        <v>2.9615464967105737E-2</v>
      </c>
      <c r="DD3030">
        <v>5.8036569120475815E-3</v>
      </c>
      <c r="DE3030">
        <v>4.098531287231795E-2</v>
      </c>
      <c r="DF3030">
        <v>17.715074369333827</v>
      </c>
      <c r="DG3030">
        <v>9.7777777777777803</v>
      </c>
      <c r="DH3030">
        <v>0</v>
      </c>
      <c r="DI3030">
        <v>0</v>
      </c>
      <c r="DJ3030">
        <v>0</v>
      </c>
      <c r="DK3030">
        <v>12.204444444444441</v>
      </c>
      <c r="DL3030">
        <v>25.110405783747218</v>
      </c>
      <c r="DM3030">
        <v>0</v>
      </c>
      <c r="DN3030">
        <v>18.862944806896948</v>
      </c>
      <c r="DO3030">
        <v>6.4509778556325742E-4</v>
      </c>
      <c r="DP3030">
        <v>7.7852257520387352E-2</v>
      </c>
      <c r="DQ3030">
        <v>2.948733858256268E-2</v>
      </c>
      <c r="DR3030">
        <v>7.2872331264915172E-2</v>
      </c>
      <c r="DS3030">
        <v>1.5114054885643673E-2</v>
      </c>
      <c r="DT3030">
        <v>4.5642999157636055</v>
      </c>
      <c r="DU3030">
        <v>39.427451191653319</v>
      </c>
      <c r="DV3030">
        <v>16.533333333333339</v>
      </c>
      <c r="DW3030">
        <v>0</v>
      </c>
      <c r="DX3030">
        <v>0</v>
      </c>
      <c r="DY3030">
        <v>0</v>
      </c>
      <c r="DZ3030">
        <v>10.488888888888891</v>
      </c>
      <c r="EA3030">
        <v>19.866683655530579</v>
      </c>
      <c r="EB3030">
        <v>0</v>
      </c>
      <c r="EC3030">
        <v>56.110962568945908</v>
      </c>
      <c r="ED3030">
        <v>2.714195012596868E-3</v>
      </c>
      <c r="EE3030">
        <v>5.0721544838730516E-2</v>
      </c>
      <c r="EF3030">
        <v>1.7065044829756994E-2</v>
      </c>
      <c r="EG3030">
        <v>9.7032584698757932E-2</v>
      </c>
      <c r="EH3030">
        <v>3.0375967103762985E-2</v>
      </c>
      <c r="EI3030">
        <v>1.7379127708324553E-2</v>
      </c>
      <c r="EJ3030">
        <v>55.486210413640329</v>
      </c>
      <c r="EK3030">
        <v>200.26666666666668</v>
      </c>
      <c r="EL3030">
        <v>0</v>
      </c>
      <c r="EM3030">
        <v>0</v>
      </c>
      <c r="EN3030">
        <v>0</v>
      </c>
      <c r="EO3030">
        <v>126.47111111111114</v>
      </c>
      <c r="EP3030">
        <v>96.599451913440447</v>
      </c>
      <c r="EQ3030">
        <v>1.796026703017459E-3</v>
      </c>
      <c r="ER3030">
        <v>760.69951408636177</v>
      </c>
      <c r="ES3030">
        <v>1.1071593173888852E-2</v>
      </c>
      <c r="ET3030">
        <v>0.38923636929567546</v>
      </c>
      <c r="EU3030">
        <v>0.16632846151141081</v>
      </c>
      <c r="EV3030">
        <v>0.58997128248322384</v>
      </c>
      <c r="EW3030">
        <v>0.13543373985316734</v>
      </c>
      <c r="EX3030">
        <v>27.434543570295652</v>
      </c>
      <c r="EY3030">
        <v>574.73869207977043</v>
      </c>
    </row>
    <row r="3031" spans="1:155" x14ac:dyDescent="0.3">
      <c r="A3031" s="6"/>
      <c r="B3031" s="8"/>
      <c r="C3031" s="8"/>
      <c r="D3031" s="10">
        <v>42497</v>
      </c>
      <c r="E3031" s="11">
        <v>126.166666666667</v>
      </c>
      <c r="F3031">
        <v>12.000000000000002</v>
      </c>
      <c r="G3031">
        <v>0</v>
      </c>
      <c r="H3031">
        <v>0</v>
      </c>
      <c r="I3031">
        <v>0</v>
      </c>
      <c r="J3031">
        <v>5.1466666666666674</v>
      </c>
      <c r="K3031">
        <v>0.1804495479949107</v>
      </c>
      <c r="L3031">
        <v>4.7020350722892372E-4</v>
      </c>
      <c r="M3031">
        <v>20.815138278897042</v>
      </c>
      <c r="N3031">
        <v>1.1771957113431816E-3</v>
      </c>
      <c r="O3031">
        <v>9.2063579380365999E-3</v>
      </c>
      <c r="P3031">
        <v>5.0249744565039542E-3</v>
      </c>
      <c r="Q3031">
        <v>1.9110094046360836E-2</v>
      </c>
      <c r="R3031">
        <v>3.7038051409931942E-3</v>
      </c>
      <c r="S3031">
        <v>1.7272557851619705</v>
      </c>
      <c r="T3031">
        <v>20</v>
      </c>
      <c r="U3031">
        <v>29.688888888888886</v>
      </c>
      <c r="V3031">
        <v>0</v>
      </c>
      <c r="W3031">
        <v>0</v>
      </c>
      <c r="X3031">
        <v>0</v>
      </c>
      <c r="Y3031">
        <v>31.937777777777782</v>
      </c>
      <c r="Z3031">
        <v>8.2637761588898258</v>
      </c>
      <c r="AA3031">
        <v>0</v>
      </c>
      <c r="AB3031">
        <v>21.521552302269814</v>
      </c>
      <c r="AC3031">
        <v>2.0167389949890019E-3</v>
      </c>
      <c r="AD3031">
        <v>4.4292340363734951E-2</v>
      </c>
      <c r="AE3031">
        <v>2.245684687586031E-2</v>
      </c>
      <c r="AF3031">
        <v>4.2018199079724802E-2</v>
      </c>
      <c r="AG3031">
        <v>1.0402634230448946E-2</v>
      </c>
      <c r="AH3031">
        <v>14.856078792055966</v>
      </c>
      <c r="AI3031">
        <v>53.522707038113239</v>
      </c>
      <c r="AJ3031">
        <v>37.422222222222224</v>
      </c>
      <c r="AK3031">
        <v>0</v>
      </c>
      <c r="AL3031">
        <v>0</v>
      </c>
      <c r="AM3031">
        <v>0</v>
      </c>
      <c r="AN3031">
        <v>31.608888888888899</v>
      </c>
      <c r="AO3031">
        <v>18.177180019940693</v>
      </c>
      <c r="AP3031">
        <v>0</v>
      </c>
      <c r="AQ3031">
        <v>318.76296976072985</v>
      </c>
      <c r="AR3031">
        <v>2.2405213631340108E-3</v>
      </c>
      <c r="AS3031">
        <v>9.6823241085106551E-2</v>
      </c>
      <c r="AT3031">
        <v>3.2273566010458651E-2</v>
      </c>
      <c r="AU3031">
        <v>0.14255568352252077</v>
      </c>
      <c r="AV3031">
        <v>2.9594779802380303E-2</v>
      </c>
      <c r="AW3031">
        <v>29.625955710956269</v>
      </c>
      <c r="AX3031">
        <v>186.98444087616227</v>
      </c>
      <c r="AY3031">
        <v>28.355555555555547</v>
      </c>
      <c r="AZ3031">
        <v>0</v>
      </c>
      <c r="BA3031">
        <v>0</v>
      </c>
      <c r="BB3031">
        <v>0</v>
      </c>
      <c r="BC3031">
        <v>22.373333333333338</v>
      </c>
      <c r="BD3031">
        <v>8.8660026787270176</v>
      </c>
      <c r="BE3031">
        <v>0</v>
      </c>
      <c r="BF3031">
        <v>98.866143554258556</v>
      </c>
      <c r="BG3031">
        <v>9.6745983840558047E-4</v>
      </c>
      <c r="BH3031">
        <v>2.5077225736367635E-2</v>
      </c>
      <c r="BI3031">
        <v>1.6590649183205453E-2</v>
      </c>
      <c r="BJ3031">
        <v>5.628118920626405E-2</v>
      </c>
      <c r="BK3031">
        <v>1.6515522322865853E-2</v>
      </c>
      <c r="BL3031">
        <v>8.5040895131292906</v>
      </c>
      <c r="BM3031">
        <v>87.68997779402676</v>
      </c>
      <c r="BN3031">
        <v>23.200000000000003</v>
      </c>
      <c r="BO3031">
        <v>0</v>
      </c>
      <c r="BP3031">
        <v>0</v>
      </c>
      <c r="BQ3031">
        <v>0</v>
      </c>
      <c r="BR3031">
        <v>4.8000000000000007</v>
      </c>
      <c r="BS3031">
        <v>5.9502348313924883E-3</v>
      </c>
      <c r="BT3031">
        <v>0</v>
      </c>
      <c r="BU3031">
        <v>27.076932832784475</v>
      </c>
      <c r="BV3031">
        <v>0</v>
      </c>
      <c r="BW3031">
        <v>5.0179980158490314E-3</v>
      </c>
      <c r="BX3031">
        <v>4.2728913971436747E-3</v>
      </c>
      <c r="BY3031">
        <v>4.3471598032582451E-2</v>
      </c>
      <c r="BZ3031">
        <v>5.6111051851446044E-3</v>
      </c>
      <c r="CA3031">
        <v>1.532970017895828E-2</v>
      </c>
      <c r="CB3031">
        <v>19.138938036336096</v>
      </c>
      <c r="CC3031">
        <v>35.37777777777778</v>
      </c>
      <c r="CD3031">
        <v>0</v>
      </c>
      <c r="CE3031">
        <v>0</v>
      </c>
      <c r="CF3031">
        <v>0</v>
      </c>
      <c r="CG3031">
        <v>0</v>
      </c>
      <c r="CH3031">
        <v>11.693065252312769</v>
      </c>
      <c r="CI3031">
        <v>1.3228506170228421E-3</v>
      </c>
      <c r="CJ3031">
        <v>192.25904733664908</v>
      </c>
      <c r="CK3031">
        <v>1.2555259787630374E-3</v>
      </c>
      <c r="CL3031">
        <v>4.0982184770501529E-2</v>
      </c>
      <c r="CM3031">
        <v>2.2446410806804481E-2</v>
      </c>
      <c r="CN3031">
        <v>9.0047009732376296E-2</v>
      </c>
      <c r="CO3031">
        <v>1.8635881349861532E-2</v>
      </c>
      <c r="CP3031">
        <v>0.64346170778481371</v>
      </c>
      <c r="CQ3031">
        <v>94.773892360504675</v>
      </c>
      <c r="CR3031">
        <v>7.9111111111111114</v>
      </c>
      <c r="CS3031">
        <v>0</v>
      </c>
      <c r="CT3031">
        <v>0</v>
      </c>
      <c r="CU3031">
        <v>0</v>
      </c>
      <c r="CV3031">
        <v>7.9111111111111114</v>
      </c>
      <c r="CW3031">
        <v>4.4356885264373886</v>
      </c>
      <c r="CX3031">
        <v>0</v>
      </c>
      <c r="CY3031">
        <v>7.6989579123616751</v>
      </c>
      <c r="CZ3031">
        <v>0</v>
      </c>
      <c r="DA3031">
        <v>3.914866203775131E-2</v>
      </c>
      <c r="DB3031">
        <v>1.6808797865414594E-2</v>
      </c>
      <c r="DC3031">
        <v>3.0050343786814454E-2</v>
      </c>
      <c r="DD3031">
        <v>5.9363732870328393E-3</v>
      </c>
      <c r="DE3031">
        <v>0.84562155953695473</v>
      </c>
      <c r="DF3031">
        <v>17.715074369333827</v>
      </c>
      <c r="DG3031">
        <v>9.7777777777777803</v>
      </c>
      <c r="DH3031">
        <v>0</v>
      </c>
      <c r="DI3031">
        <v>0</v>
      </c>
      <c r="DJ3031">
        <v>0</v>
      </c>
      <c r="DK3031">
        <v>12.204444444444441</v>
      </c>
      <c r="DL3031">
        <v>25.110179653917623</v>
      </c>
      <c r="DM3031">
        <v>0</v>
      </c>
      <c r="DN3031">
        <v>18.863856126307812</v>
      </c>
      <c r="DO3031">
        <v>6.4222782666284797E-4</v>
      </c>
      <c r="DP3031">
        <v>7.7864000619603996E-2</v>
      </c>
      <c r="DQ3031">
        <v>2.9598992815646971E-2</v>
      </c>
      <c r="DR3031">
        <v>7.3847819290865646E-2</v>
      </c>
      <c r="DS3031">
        <v>1.5256466138287779E-2</v>
      </c>
      <c r="DT3031">
        <v>10.694448190220204</v>
      </c>
      <c r="DU3031">
        <v>39.427451191653319</v>
      </c>
      <c r="DV3031">
        <v>16.533333333333339</v>
      </c>
      <c r="DW3031">
        <v>0</v>
      </c>
      <c r="DX3031">
        <v>0</v>
      </c>
      <c r="DY3031">
        <v>0</v>
      </c>
      <c r="DZ3031">
        <v>10.488888888888891</v>
      </c>
      <c r="EA3031">
        <v>19.866985556688011</v>
      </c>
      <c r="EB3031">
        <v>0</v>
      </c>
      <c r="EC3031">
        <v>56.115559387554264</v>
      </c>
      <c r="ED3031">
        <v>2.7582753684348249E-3</v>
      </c>
      <c r="EE3031">
        <v>5.1287277651962233E-2</v>
      </c>
      <c r="EF3031">
        <v>1.7419826698044306E-2</v>
      </c>
      <c r="EG3031">
        <v>0.10203026368891896</v>
      </c>
      <c r="EH3031">
        <v>3.0929819009940043E-2</v>
      </c>
      <c r="EI3031">
        <v>3.5768826447312541</v>
      </c>
      <c r="EJ3031">
        <v>55.486210413640329</v>
      </c>
      <c r="EK3031">
        <v>200.26666666666668</v>
      </c>
      <c r="EL3031">
        <v>0</v>
      </c>
      <c r="EM3031">
        <v>0</v>
      </c>
      <c r="EN3031">
        <v>0</v>
      </c>
      <c r="EO3031">
        <v>126.47111111111114</v>
      </c>
      <c r="EP3031">
        <v>96.599277629739632</v>
      </c>
      <c r="EQ3031">
        <v>1.7930541242517659E-3</v>
      </c>
      <c r="ER3031">
        <v>761.98015749181263</v>
      </c>
      <c r="ES3031">
        <v>1.1057945081732485E-2</v>
      </c>
      <c r="ET3031">
        <v>0.38969928821891381</v>
      </c>
      <c r="EU3031">
        <v>0.16689295610908239</v>
      </c>
      <c r="EV3031">
        <v>0.59941220038642817</v>
      </c>
      <c r="EW3031">
        <v>0.13658638646695509</v>
      </c>
      <c r="EX3031">
        <v>70.489123603755672</v>
      </c>
      <c r="EY3031">
        <v>574.73869207977043</v>
      </c>
    </row>
    <row r="3032" spans="1:155" x14ac:dyDescent="0.3">
      <c r="A3032" s="6"/>
      <c r="B3032" s="8"/>
      <c r="C3032" s="8"/>
      <c r="D3032" s="10">
        <v>42497</v>
      </c>
      <c r="E3032" s="11">
        <v>126.208333333333</v>
      </c>
      <c r="F3032">
        <v>12.000000000000002</v>
      </c>
      <c r="G3032">
        <v>0</v>
      </c>
      <c r="H3032">
        <v>0</v>
      </c>
      <c r="I3032">
        <v>0</v>
      </c>
      <c r="J3032">
        <v>5.1466666666666674</v>
      </c>
      <c r="K3032">
        <v>0.18045913809049949</v>
      </c>
      <c r="L3032">
        <v>4.6737189036780011E-4</v>
      </c>
      <c r="M3032">
        <v>20.815087076601653</v>
      </c>
      <c r="N3032">
        <v>1.1656973619046823E-3</v>
      </c>
      <c r="O3032">
        <v>9.1180300173437437E-3</v>
      </c>
      <c r="P3032">
        <v>4.945794757759055E-3</v>
      </c>
      <c r="Q3032">
        <v>1.8961363398201939E-2</v>
      </c>
      <c r="R3032">
        <v>3.7085191500180912E-3</v>
      </c>
      <c r="S3032">
        <v>1.8417588269922751</v>
      </c>
      <c r="T3032">
        <v>20</v>
      </c>
      <c r="U3032">
        <v>29.688888888888886</v>
      </c>
      <c r="V3032">
        <v>0</v>
      </c>
      <c r="W3032">
        <v>0</v>
      </c>
      <c r="X3032">
        <v>0</v>
      </c>
      <c r="Y3032">
        <v>31.937777777777782</v>
      </c>
      <c r="Z3032">
        <v>8.2647668982399054</v>
      </c>
      <c r="AA3032">
        <v>0</v>
      </c>
      <c r="AB3032">
        <v>21.606528356759501</v>
      </c>
      <c r="AC3032">
        <v>2.0020619905127099E-3</v>
      </c>
      <c r="AD3032">
        <v>4.4854791060530315E-2</v>
      </c>
      <c r="AE3032">
        <v>2.2722354867505495E-2</v>
      </c>
      <c r="AF3032">
        <v>4.3298249776588096E-2</v>
      </c>
      <c r="AG3032">
        <v>1.0495820116410879E-2</v>
      </c>
      <c r="AH3032">
        <v>14.846201337262507</v>
      </c>
      <c r="AI3032">
        <v>53.522707038113239</v>
      </c>
      <c r="AJ3032">
        <v>37.422222222222224</v>
      </c>
      <c r="AK3032">
        <v>0</v>
      </c>
      <c r="AL3032">
        <v>0</v>
      </c>
      <c r="AM3032">
        <v>0</v>
      </c>
      <c r="AN3032">
        <v>31.608888888888899</v>
      </c>
      <c r="AO3032">
        <v>18.17716836522337</v>
      </c>
      <c r="AP3032">
        <v>0</v>
      </c>
      <c r="AQ3032">
        <v>318.76439626730587</v>
      </c>
      <c r="AR3032">
        <v>2.2330752359202306E-3</v>
      </c>
      <c r="AS3032">
        <v>9.6803904070102739E-2</v>
      </c>
      <c r="AT3032">
        <v>3.2172326590002014E-2</v>
      </c>
      <c r="AU3032">
        <v>0.14195162978391129</v>
      </c>
      <c r="AV3032">
        <v>2.9648857945831723E-2</v>
      </c>
      <c r="AW3032">
        <v>44.955719225422179</v>
      </c>
      <c r="AX3032">
        <v>186.98444087616227</v>
      </c>
      <c r="AY3032">
        <v>28.355555555555547</v>
      </c>
      <c r="AZ3032">
        <v>0</v>
      </c>
      <c r="BA3032">
        <v>0</v>
      </c>
      <c r="BB3032">
        <v>0</v>
      </c>
      <c r="BC3032">
        <v>22.373333333333338</v>
      </c>
      <c r="BD3032">
        <v>8.8660044035672332</v>
      </c>
      <c r="BE3032">
        <v>0</v>
      </c>
      <c r="BF3032">
        <v>98.866783428657655</v>
      </c>
      <c r="BG3032">
        <v>9.6262627416369029E-4</v>
      </c>
      <c r="BH3032">
        <v>2.5089877465737633E-2</v>
      </c>
      <c r="BI3032">
        <v>1.659920258240917E-2</v>
      </c>
      <c r="BJ3032">
        <v>5.6488775904154472E-2</v>
      </c>
      <c r="BK3032">
        <v>1.6531411377733216E-2</v>
      </c>
      <c r="BL3032">
        <v>35.091908137832931</v>
      </c>
      <c r="BM3032">
        <v>87.68997779402676</v>
      </c>
      <c r="BN3032">
        <v>23.200000000000003</v>
      </c>
      <c r="BO3032">
        <v>0</v>
      </c>
      <c r="BP3032">
        <v>0</v>
      </c>
      <c r="BQ3032">
        <v>0</v>
      </c>
      <c r="BR3032">
        <v>4.8000000000000007</v>
      </c>
      <c r="BS3032">
        <v>5.9497540620521081E-3</v>
      </c>
      <c r="BT3032">
        <v>0</v>
      </c>
      <c r="BU3032">
        <v>27.077059027935761</v>
      </c>
      <c r="BV3032">
        <v>0</v>
      </c>
      <c r="BW3032">
        <v>5.0189531638273974E-3</v>
      </c>
      <c r="BX3032">
        <v>4.2810438044443185E-3</v>
      </c>
      <c r="BY3032">
        <v>4.3763811482429534E-2</v>
      </c>
      <c r="BZ3032">
        <v>5.6626768654870832E-3</v>
      </c>
      <c r="CA3032">
        <v>2.1973630968736581E-2</v>
      </c>
      <c r="CB3032">
        <v>19.138938036336096</v>
      </c>
      <c r="CC3032">
        <v>35.37777777777778</v>
      </c>
      <c r="CD3032">
        <v>0</v>
      </c>
      <c r="CE3032">
        <v>0</v>
      </c>
      <c r="CF3032">
        <v>0</v>
      </c>
      <c r="CG3032">
        <v>0</v>
      </c>
      <c r="CH3032">
        <v>11.693072186636281</v>
      </c>
      <c r="CI3032">
        <v>1.3276317940159061E-3</v>
      </c>
      <c r="CJ3032">
        <v>192.88772129345597</v>
      </c>
      <c r="CK3032">
        <v>1.2553600316961584E-3</v>
      </c>
      <c r="CL3032">
        <v>4.1007693794356169E-2</v>
      </c>
      <c r="CM3032">
        <v>2.2536497862100859E-2</v>
      </c>
      <c r="CN3032">
        <v>9.1415844537412333E-2</v>
      </c>
      <c r="CO3032">
        <v>1.866629729995083E-2</v>
      </c>
      <c r="CP3032">
        <v>3.8722718482556928</v>
      </c>
      <c r="CQ3032">
        <v>94.773892360504675</v>
      </c>
      <c r="CR3032">
        <v>7.9111111111111114</v>
      </c>
      <c r="CS3032">
        <v>0</v>
      </c>
      <c r="CT3032">
        <v>0</v>
      </c>
      <c r="CU3032">
        <v>0</v>
      </c>
      <c r="CV3032">
        <v>7.9111111111111114</v>
      </c>
      <c r="CW3032">
        <v>4.4354894716558224</v>
      </c>
      <c r="CX3032">
        <v>0</v>
      </c>
      <c r="CY3032">
        <v>7.6993938359498522</v>
      </c>
      <c r="CZ3032">
        <v>0</v>
      </c>
      <c r="DA3032">
        <v>3.907552681111514E-2</v>
      </c>
      <c r="DB3032">
        <v>1.6820500348141462E-2</v>
      </c>
      <c r="DC3032">
        <v>3.0342237525488938E-2</v>
      </c>
      <c r="DD3032">
        <v>6.005893935527043E-3</v>
      </c>
      <c r="DE3032">
        <v>5.3530127069361653</v>
      </c>
      <c r="DF3032">
        <v>17.715074369333827</v>
      </c>
      <c r="DG3032">
        <v>9.7777777777777803</v>
      </c>
      <c r="DH3032">
        <v>0</v>
      </c>
      <c r="DI3032">
        <v>0</v>
      </c>
      <c r="DJ3032">
        <v>0</v>
      </c>
      <c r="DK3032">
        <v>12.204444444444441</v>
      </c>
      <c r="DL3032">
        <v>25.110047800355851</v>
      </c>
      <c r="DM3032">
        <v>0</v>
      </c>
      <c r="DN3032">
        <v>18.864393606304734</v>
      </c>
      <c r="DO3032">
        <v>6.4030183067122833E-4</v>
      </c>
      <c r="DP3032">
        <v>7.7913253533530694E-2</v>
      </c>
      <c r="DQ3032">
        <v>2.9682883662656329E-2</v>
      </c>
      <c r="DR3032">
        <v>7.4504124826322363E-2</v>
      </c>
      <c r="DS3032">
        <v>1.5376765785352783E-2</v>
      </c>
      <c r="DT3032">
        <v>14.552282382344654</v>
      </c>
      <c r="DU3032">
        <v>39.427451191653319</v>
      </c>
      <c r="DV3032">
        <v>16.533333333333339</v>
      </c>
      <c r="DW3032">
        <v>0</v>
      </c>
      <c r="DX3032">
        <v>0</v>
      </c>
      <c r="DY3032">
        <v>0</v>
      </c>
      <c r="DZ3032">
        <v>10.488888888888891</v>
      </c>
      <c r="EA3032">
        <v>19.867136622325454</v>
      </c>
      <c r="EB3032">
        <v>0</v>
      </c>
      <c r="EC3032">
        <v>56.116516750916936</v>
      </c>
      <c r="ED3032">
        <v>2.8090753038588689E-3</v>
      </c>
      <c r="EE3032">
        <v>5.1517838800769225E-2</v>
      </c>
      <c r="EF3032">
        <v>1.7595445643208234E-2</v>
      </c>
      <c r="EG3032">
        <v>0.10295142245941082</v>
      </c>
      <c r="EH3032">
        <v>3.1063440550973834E-2</v>
      </c>
      <c r="EI3032">
        <v>3.5722901897846904</v>
      </c>
      <c r="EJ3032">
        <v>55.486210413640329</v>
      </c>
      <c r="EK3032">
        <v>200.26666666666668</v>
      </c>
      <c r="EL3032">
        <v>0</v>
      </c>
      <c r="EM3032">
        <v>0</v>
      </c>
      <c r="EN3032">
        <v>0</v>
      </c>
      <c r="EO3032">
        <v>126.47111111111114</v>
      </c>
      <c r="EP3032">
        <v>96.60009464015647</v>
      </c>
      <c r="EQ3032">
        <v>1.7950036843837063E-3</v>
      </c>
      <c r="ER3032">
        <v>762.69787964388786</v>
      </c>
      <c r="ES3032">
        <v>1.106819802872757E-2</v>
      </c>
      <c r="ET3032">
        <v>0.39039986871731303</v>
      </c>
      <c r="EU3032">
        <v>0.16735605011822693</v>
      </c>
      <c r="EV3032">
        <v>0.60367745969391984</v>
      </c>
      <c r="EW3032">
        <v>0.13715968302728548</v>
      </c>
      <c r="EX3032">
        <v>124.10741828579984</v>
      </c>
      <c r="EY3032">
        <v>574.73869207977043</v>
      </c>
    </row>
    <row r="3033" spans="1:155" x14ac:dyDescent="0.3">
      <c r="A3033" s="6"/>
      <c r="B3033" s="8"/>
      <c r="C3033" s="8"/>
      <c r="D3033" s="10">
        <v>42497</v>
      </c>
      <c r="E3033" s="11">
        <v>126.25</v>
      </c>
      <c r="F3033">
        <v>12.000000000000002</v>
      </c>
      <c r="G3033">
        <v>0</v>
      </c>
      <c r="H3033">
        <v>0</v>
      </c>
      <c r="I3033">
        <v>0</v>
      </c>
      <c r="J3033">
        <v>5.1466666666666674</v>
      </c>
      <c r="K3033">
        <v>0.18055457310395598</v>
      </c>
      <c r="L3033">
        <v>4.6720873080698691E-4</v>
      </c>
      <c r="M3033">
        <v>20.814779047035252</v>
      </c>
      <c r="N3033">
        <v>1.1579813397225992E-3</v>
      </c>
      <c r="O3033">
        <v>9.0759950516424437E-3</v>
      </c>
      <c r="P3033">
        <v>4.88433540228401E-3</v>
      </c>
      <c r="Q3033">
        <v>1.8655889283462426E-2</v>
      </c>
      <c r="R3033">
        <v>3.7055165891006691E-3</v>
      </c>
      <c r="S3033">
        <v>2.7978175494251523</v>
      </c>
      <c r="T3033">
        <v>20</v>
      </c>
      <c r="U3033">
        <v>29.688888888888886</v>
      </c>
      <c r="V3033">
        <v>0</v>
      </c>
      <c r="W3033">
        <v>0</v>
      </c>
      <c r="X3033">
        <v>0</v>
      </c>
      <c r="Y3033">
        <v>31.937777777777782</v>
      </c>
      <c r="Z3033">
        <v>8.2728406717050333</v>
      </c>
      <c r="AA3033">
        <v>0</v>
      </c>
      <c r="AB3033">
        <v>21.60787919043041</v>
      </c>
      <c r="AC3033">
        <v>1.9924481308365026E-3</v>
      </c>
      <c r="AD3033">
        <v>4.5994223699544694E-2</v>
      </c>
      <c r="AE3033">
        <v>2.3043511159024425E-2</v>
      </c>
      <c r="AF3033">
        <v>4.4270023240829494E-2</v>
      </c>
      <c r="AG3033">
        <v>1.0555309676910511E-2</v>
      </c>
      <c r="AH3033">
        <v>14.771617152179019</v>
      </c>
      <c r="AI3033">
        <v>53.522707038113239</v>
      </c>
      <c r="AJ3033">
        <v>37.422222222222224</v>
      </c>
      <c r="AK3033">
        <v>0</v>
      </c>
      <c r="AL3033">
        <v>0</v>
      </c>
      <c r="AM3033">
        <v>0</v>
      </c>
      <c r="AN3033">
        <v>31.608888888888899</v>
      </c>
      <c r="AO3033">
        <v>18.177187857809987</v>
      </c>
      <c r="AP3033">
        <v>0</v>
      </c>
      <c r="AQ3033">
        <v>318.76542131021068</v>
      </c>
      <c r="AR3033">
        <v>2.2277842458476461E-3</v>
      </c>
      <c r="AS3033">
        <v>9.6805017596617429E-2</v>
      </c>
      <c r="AT3033">
        <v>3.2039672771605715E-2</v>
      </c>
      <c r="AU3033">
        <v>0.14121170136271821</v>
      </c>
      <c r="AV3033">
        <v>2.9712681508584221E-2</v>
      </c>
      <c r="AW3033">
        <v>51.218060266326965</v>
      </c>
      <c r="AX3033">
        <v>186.98444087616227</v>
      </c>
      <c r="AY3033">
        <v>28.355555555555547</v>
      </c>
      <c r="AZ3033">
        <v>0</v>
      </c>
      <c r="BA3033">
        <v>0</v>
      </c>
      <c r="BB3033">
        <v>0</v>
      </c>
      <c r="BC3033">
        <v>22.373333333333338</v>
      </c>
      <c r="BD3033">
        <v>8.8660966766341289</v>
      </c>
      <c r="BE3033">
        <v>0</v>
      </c>
      <c r="BF3033">
        <v>98.866690802027662</v>
      </c>
      <c r="BG3033">
        <v>9.6072030945757391E-4</v>
      </c>
      <c r="BH3033">
        <v>2.5160604316861915E-2</v>
      </c>
      <c r="BI3033">
        <v>1.6636700621245115E-2</v>
      </c>
      <c r="BJ3033">
        <v>5.6807634572468665E-2</v>
      </c>
      <c r="BK3033">
        <v>1.6540955108433775E-2</v>
      </c>
      <c r="BL3033">
        <v>38.291670778850651</v>
      </c>
      <c r="BM3033">
        <v>87.68997779402676</v>
      </c>
      <c r="BN3033">
        <v>23.200000000000003</v>
      </c>
      <c r="BO3033">
        <v>0</v>
      </c>
      <c r="BP3033">
        <v>0</v>
      </c>
      <c r="BQ3033">
        <v>0</v>
      </c>
      <c r="BR3033">
        <v>4.8000000000000007</v>
      </c>
      <c r="BS3033">
        <v>5.9514522206173207E-3</v>
      </c>
      <c r="BT3033">
        <v>0</v>
      </c>
      <c r="BU3033">
        <v>27.077144830500632</v>
      </c>
      <c r="BV3033">
        <v>0</v>
      </c>
      <c r="BW3033">
        <v>5.0214359031459073E-3</v>
      </c>
      <c r="BX3033">
        <v>4.2880553276659636E-3</v>
      </c>
      <c r="BY3033">
        <v>4.3930581726265405E-2</v>
      </c>
      <c r="BZ3033">
        <v>5.7087950111940171E-3</v>
      </c>
      <c r="CA3033">
        <v>0.54945338051222847</v>
      </c>
      <c r="CB3033">
        <v>19.138938036336096</v>
      </c>
      <c r="CC3033">
        <v>35.37777777777778</v>
      </c>
      <c r="CD3033">
        <v>0</v>
      </c>
      <c r="CE3033">
        <v>0</v>
      </c>
      <c r="CF3033">
        <v>0</v>
      </c>
      <c r="CG3033">
        <v>0</v>
      </c>
      <c r="CH3033">
        <v>11.693080061525341</v>
      </c>
      <c r="CI3033">
        <v>1.3325845866269063E-3</v>
      </c>
      <c r="CJ3033">
        <v>193.69314696290849</v>
      </c>
      <c r="CK3033">
        <v>1.2557608844695678E-3</v>
      </c>
      <c r="CL3033">
        <v>4.1020084619951602E-2</v>
      </c>
      <c r="CM3033">
        <v>2.2583912247807827E-2</v>
      </c>
      <c r="CN3033">
        <v>9.2813915506112343E-2</v>
      </c>
      <c r="CO3033">
        <v>1.8704632061906645E-2</v>
      </c>
      <c r="CP3033">
        <v>21.12345154710049</v>
      </c>
      <c r="CQ3033">
        <v>94.773892360504675</v>
      </c>
      <c r="CR3033">
        <v>7.9111111111111114</v>
      </c>
      <c r="CS3033">
        <v>0</v>
      </c>
      <c r="CT3033">
        <v>0</v>
      </c>
      <c r="CU3033">
        <v>0</v>
      </c>
      <c r="CV3033">
        <v>7.9111111111111114</v>
      </c>
      <c r="CW3033">
        <v>4.4354284425277832</v>
      </c>
      <c r="CX3033">
        <v>0</v>
      </c>
      <c r="CY3033">
        <v>7.6996582788044501</v>
      </c>
      <c r="CZ3033">
        <v>0</v>
      </c>
      <c r="DA3033">
        <v>3.9074889028041133E-2</v>
      </c>
      <c r="DB3033">
        <v>1.6840569907461453E-2</v>
      </c>
      <c r="DC3033">
        <v>3.0490812201521018E-2</v>
      </c>
      <c r="DD3033">
        <v>6.0316779988757877E-3</v>
      </c>
      <c r="DE3033">
        <v>5.8871066052447958</v>
      </c>
      <c r="DF3033">
        <v>17.715074369333827</v>
      </c>
      <c r="DG3033">
        <v>9.7777777777777803</v>
      </c>
      <c r="DH3033">
        <v>0</v>
      </c>
      <c r="DI3033">
        <v>0</v>
      </c>
      <c r="DJ3033">
        <v>0</v>
      </c>
      <c r="DK3033">
        <v>12.204444444444441</v>
      </c>
      <c r="DL3033">
        <v>25.110032660591553</v>
      </c>
      <c r="DM3033">
        <v>0</v>
      </c>
      <c r="DN3033">
        <v>18.864601498521491</v>
      </c>
      <c r="DO3033">
        <v>6.3933650748916365E-4</v>
      </c>
      <c r="DP3033">
        <v>7.8018518756960378E-2</v>
      </c>
      <c r="DQ3033">
        <v>2.9739548054052718E-2</v>
      </c>
      <c r="DR3033">
        <v>7.4830565429571561E-2</v>
      </c>
      <c r="DS3033">
        <v>1.5462998815728176E-2</v>
      </c>
      <c r="DT3033">
        <v>18.996694844847578</v>
      </c>
      <c r="DU3033">
        <v>39.427451191653319</v>
      </c>
      <c r="DV3033">
        <v>16.533333333333339</v>
      </c>
      <c r="DW3033">
        <v>0</v>
      </c>
      <c r="DX3033">
        <v>0</v>
      </c>
      <c r="DY3033">
        <v>0</v>
      </c>
      <c r="DZ3033">
        <v>10.488888888888891</v>
      </c>
      <c r="EA3033">
        <v>19.867175225909286</v>
      </c>
      <c r="EB3033">
        <v>0</v>
      </c>
      <c r="EC3033">
        <v>56.114999608153681</v>
      </c>
      <c r="ED3033">
        <v>2.868070842893769E-3</v>
      </c>
      <c r="EE3033">
        <v>5.1532154657998451E-2</v>
      </c>
      <c r="EF3033">
        <v>1.7622322831214777E-2</v>
      </c>
      <c r="EG3033">
        <v>0.10094755517632217</v>
      </c>
      <c r="EH3033">
        <v>3.0816623027592537E-2</v>
      </c>
      <c r="EI3033">
        <v>4.5504967477243356E-2</v>
      </c>
      <c r="EJ3033">
        <v>55.486210413640329</v>
      </c>
      <c r="EK3033">
        <v>200.26666666666668</v>
      </c>
      <c r="EL3033">
        <v>0</v>
      </c>
      <c r="EM3033">
        <v>0</v>
      </c>
      <c r="EN3033">
        <v>0</v>
      </c>
      <c r="EO3033">
        <v>126.47111111111114</v>
      </c>
      <c r="EP3033">
        <v>96.608347622027679</v>
      </c>
      <c r="EQ3033">
        <v>1.7997933174338932E-3</v>
      </c>
      <c r="ER3033">
        <v>763.50432152859275</v>
      </c>
      <c r="ES3033">
        <v>1.1102102260716822E-2</v>
      </c>
      <c r="ET3033">
        <v>0.39170292363076392</v>
      </c>
      <c r="EU3033">
        <v>0.16767862832236202</v>
      </c>
      <c r="EV3033">
        <v>0.60395867849927121</v>
      </c>
      <c r="EW3033">
        <v>0.13723918979832633</v>
      </c>
      <c r="EX3033">
        <v>153.68137709196418</v>
      </c>
      <c r="EY3033">
        <v>574.73869207977043</v>
      </c>
    </row>
    <row r="3034" spans="1:155" x14ac:dyDescent="0.3">
      <c r="A3034" s="6"/>
      <c r="B3034" s="8"/>
      <c r="C3034" s="8"/>
      <c r="D3034" s="10">
        <v>42497</v>
      </c>
      <c r="E3034" s="11">
        <v>126.291666666667</v>
      </c>
      <c r="F3034">
        <v>12.000000000000002</v>
      </c>
      <c r="G3034">
        <v>0</v>
      </c>
      <c r="H3034">
        <v>0</v>
      </c>
      <c r="I3034">
        <v>0</v>
      </c>
      <c r="J3034">
        <v>5.1466666666666674</v>
      </c>
      <c r="K3034">
        <v>0.18076499314297267</v>
      </c>
      <c r="L3034">
        <v>4.6902297591973379E-4</v>
      </c>
      <c r="M3034">
        <v>20.813999366481866</v>
      </c>
      <c r="N3034">
        <v>1.153674284019586E-3</v>
      </c>
      <c r="O3034">
        <v>9.0758883136104716E-3</v>
      </c>
      <c r="P3034">
        <v>4.8370160588215921E-3</v>
      </c>
      <c r="Q3034">
        <v>1.8050740536813176E-2</v>
      </c>
      <c r="R3034">
        <v>3.6779474923722515E-3</v>
      </c>
      <c r="S3034">
        <v>0.40402191512175767</v>
      </c>
      <c r="T3034">
        <v>20</v>
      </c>
      <c r="U3034">
        <v>29.688888888888886</v>
      </c>
      <c r="V3034">
        <v>0</v>
      </c>
      <c r="W3034">
        <v>0</v>
      </c>
      <c r="X3034">
        <v>0</v>
      </c>
      <c r="Y3034">
        <v>31.937777777777782</v>
      </c>
      <c r="Z3034">
        <v>8.8101749859466967</v>
      </c>
      <c r="AA3034">
        <v>0</v>
      </c>
      <c r="AB3034">
        <v>21.608021378239595</v>
      </c>
      <c r="AC3034">
        <v>1.9869477164899908E-3</v>
      </c>
      <c r="AD3034">
        <v>4.7565883343003303E-2</v>
      </c>
      <c r="AE3034">
        <v>2.3367002650796338E-2</v>
      </c>
      <c r="AF3034">
        <v>4.4523410912592827E-2</v>
      </c>
      <c r="AG3034">
        <v>1.0546092820682322E-2</v>
      </c>
      <c r="AH3034">
        <v>14.546604640579273</v>
      </c>
      <c r="AI3034">
        <v>53.522707038113239</v>
      </c>
      <c r="AJ3034">
        <v>37.422222222222224</v>
      </c>
      <c r="AK3034">
        <v>0</v>
      </c>
      <c r="AL3034">
        <v>0</v>
      </c>
      <c r="AM3034">
        <v>0</v>
      </c>
      <c r="AN3034">
        <v>31.608888888888899</v>
      </c>
      <c r="AO3034">
        <v>18.177268530372903</v>
      </c>
      <c r="AP3034">
        <v>0</v>
      </c>
      <c r="AQ3034">
        <v>318.76485437979051</v>
      </c>
      <c r="AR3034">
        <v>2.2257169934315649E-3</v>
      </c>
      <c r="AS3034">
        <v>9.6849559971806193E-2</v>
      </c>
      <c r="AT3034">
        <v>3.1885627291876578E-2</v>
      </c>
      <c r="AU3034">
        <v>0.14156694616946802</v>
      </c>
      <c r="AV3034">
        <v>2.9761164488644385E-2</v>
      </c>
      <c r="AW3034">
        <v>40.651829810540974</v>
      </c>
      <c r="AX3034">
        <v>186.98444087616227</v>
      </c>
      <c r="AY3034">
        <v>28.355555555555547</v>
      </c>
      <c r="AZ3034">
        <v>0</v>
      </c>
      <c r="BA3034">
        <v>0</v>
      </c>
      <c r="BB3034">
        <v>0</v>
      </c>
      <c r="BC3034">
        <v>22.373333333333338</v>
      </c>
      <c r="BD3034">
        <v>8.8662913429403023</v>
      </c>
      <c r="BE3034">
        <v>0</v>
      </c>
      <c r="BF3034">
        <v>98.865600189025656</v>
      </c>
      <c r="BG3034">
        <v>9.6168976720215765E-4</v>
      </c>
      <c r="BH3034">
        <v>2.5292703905207634E-2</v>
      </c>
      <c r="BI3034">
        <v>1.6702155303990378E-2</v>
      </c>
      <c r="BJ3034">
        <v>5.7280578776180445E-2</v>
      </c>
      <c r="BK3034">
        <v>1.6556119950798708E-2</v>
      </c>
      <c r="BL3034">
        <v>43.709832351398127</v>
      </c>
      <c r="BM3034">
        <v>87.68997779402676</v>
      </c>
      <c r="BN3034">
        <v>23.200000000000003</v>
      </c>
      <c r="BO3034">
        <v>0</v>
      </c>
      <c r="BP3034">
        <v>0</v>
      </c>
      <c r="BQ3034">
        <v>0</v>
      </c>
      <c r="BR3034">
        <v>4.8000000000000007</v>
      </c>
      <c r="BS3034">
        <v>5.9560695882105007E-3</v>
      </c>
      <c r="BT3034">
        <v>0</v>
      </c>
      <c r="BU3034">
        <v>27.077162539225334</v>
      </c>
      <c r="BV3034">
        <v>0</v>
      </c>
      <c r="BW3034">
        <v>5.0258849354757771E-3</v>
      </c>
      <c r="BX3034">
        <v>4.2938219260560614E-3</v>
      </c>
      <c r="BY3034">
        <v>4.3939666428884985E-2</v>
      </c>
      <c r="BZ3034">
        <v>5.738458405630479E-3</v>
      </c>
      <c r="CA3034">
        <v>1.611820203799929</v>
      </c>
      <c r="CB3034">
        <v>19.138938036336096</v>
      </c>
      <c r="CC3034">
        <v>35.37777777777778</v>
      </c>
      <c r="CD3034">
        <v>0</v>
      </c>
      <c r="CE3034">
        <v>0</v>
      </c>
      <c r="CF3034">
        <v>0</v>
      </c>
      <c r="CG3034">
        <v>0</v>
      </c>
      <c r="CH3034">
        <v>11.693088848983498</v>
      </c>
      <c r="CI3034">
        <v>1.336888739378756E-3</v>
      </c>
      <c r="CJ3034">
        <v>193.96636381458481</v>
      </c>
      <c r="CK3034">
        <v>1.2566840096613348E-3</v>
      </c>
      <c r="CL3034">
        <v>4.1018108674415493E-2</v>
      </c>
      <c r="CM3034">
        <v>2.2585171438587587E-2</v>
      </c>
      <c r="CN3034">
        <v>9.3998331261108042E-2</v>
      </c>
      <c r="CO3034">
        <v>1.8761981698653764E-2</v>
      </c>
      <c r="CP3034">
        <v>22.105388959194915</v>
      </c>
      <c r="CQ3034">
        <v>94.773892360504675</v>
      </c>
      <c r="CR3034">
        <v>7.9111111111111114</v>
      </c>
      <c r="CS3034">
        <v>0</v>
      </c>
      <c r="CT3034">
        <v>0</v>
      </c>
      <c r="CU3034">
        <v>0</v>
      </c>
      <c r="CV3034">
        <v>7.9111111111111114</v>
      </c>
      <c r="CW3034">
        <v>4.4355029398036363</v>
      </c>
      <c r="CX3034">
        <v>0</v>
      </c>
      <c r="CY3034">
        <v>7.6996164379403345</v>
      </c>
      <c r="CZ3034">
        <v>0</v>
      </c>
      <c r="DA3034">
        <v>3.9147528112466509E-2</v>
      </c>
      <c r="DB3034">
        <v>1.6867241974365038E-2</v>
      </c>
      <c r="DC3034">
        <v>3.0470488112369042E-2</v>
      </c>
      <c r="DD3034">
        <v>6.0088592350916173E-3</v>
      </c>
      <c r="DE3034">
        <v>0.31869810836574297</v>
      </c>
      <c r="DF3034">
        <v>17.715074369333827</v>
      </c>
      <c r="DG3034">
        <v>9.7777777777777803</v>
      </c>
      <c r="DH3034">
        <v>0</v>
      </c>
      <c r="DI3034">
        <v>0</v>
      </c>
      <c r="DJ3034">
        <v>0</v>
      </c>
      <c r="DK3034">
        <v>12.204444444444441</v>
      </c>
      <c r="DL3034">
        <v>25.110156838498245</v>
      </c>
      <c r="DM3034">
        <v>0</v>
      </c>
      <c r="DN3034">
        <v>18.8644583747454</v>
      </c>
      <c r="DO3034">
        <v>6.3933163912254973E-4</v>
      </c>
      <c r="DP3034">
        <v>7.8193508215391616E-2</v>
      </c>
      <c r="DQ3034">
        <v>2.9761853447841526E-2</v>
      </c>
      <c r="DR3034">
        <v>7.4790064544079479E-2</v>
      </c>
      <c r="DS3034">
        <v>1.5488700482921452E-2</v>
      </c>
      <c r="DT3034">
        <v>17.364433699335684</v>
      </c>
      <c r="DU3034">
        <v>39.427451191653319</v>
      </c>
      <c r="DV3034">
        <v>16.533333333333339</v>
      </c>
      <c r="DW3034">
        <v>0</v>
      </c>
      <c r="DX3034">
        <v>0</v>
      </c>
      <c r="DY3034">
        <v>0</v>
      </c>
      <c r="DZ3034">
        <v>10.488888888888891</v>
      </c>
      <c r="EA3034">
        <v>19.867106844613218</v>
      </c>
      <c r="EB3034">
        <v>0</v>
      </c>
      <c r="EC3034">
        <v>56.10904983179897</v>
      </c>
      <c r="ED3034">
        <v>2.9381898579297289E-3</v>
      </c>
      <c r="EE3034">
        <v>5.1353766834972517E-2</v>
      </c>
      <c r="EF3034">
        <v>1.7528812243055088E-2</v>
      </c>
      <c r="EG3034">
        <v>9.3814653677609897E-2</v>
      </c>
      <c r="EH3034">
        <v>3.0235747766211518E-2</v>
      </c>
      <c r="EI3034">
        <v>1.0900845975904797E-2</v>
      </c>
      <c r="EJ3034">
        <v>55.486210413640329</v>
      </c>
      <c r="EK3034">
        <v>200.26666666666668</v>
      </c>
      <c r="EL3034">
        <v>0</v>
      </c>
      <c r="EM3034">
        <v>0</v>
      </c>
      <c r="EN3034">
        <v>0</v>
      </c>
      <c r="EO3034">
        <v>126.47111111111114</v>
      </c>
      <c r="EP3034">
        <v>97.146311393889675</v>
      </c>
      <c r="EQ3034">
        <v>1.8059117152984898E-3</v>
      </c>
      <c r="ER3034">
        <v>763.76912631183245</v>
      </c>
      <c r="ES3034">
        <v>1.1162234267856914E-2</v>
      </c>
      <c r="ET3034">
        <v>0.39352283230634949</v>
      </c>
      <c r="EU3034">
        <v>0.16782870233539018</v>
      </c>
      <c r="EV3034">
        <v>0.59843488041910586</v>
      </c>
      <c r="EW3034">
        <v>0.1367750723410065</v>
      </c>
      <c r="EX3034">
        <v>140.72353053431229</v>
      </c>
      <c r="EY3034">
        <v>574.73869207977043</v>
      </c>
    </row>
    <row r="3035" spans="1:155" x14ac:dyDescent="0.3">
      <c r="A3035" s="6"/>
      <c r="B3035" s="8"/>
      <c r="C3035" s="8"/>
      <c r="D3035" s="10">
        <v>42497</v>
      </c>
      <c r="E3035" s="11">
        <v>126.333333333333</v>
      </c>
      <c r="F3035">
        <v>12.000000000000002</v>
      </c>
      <c r="G3035">
        <v>0</v>
      </c>
      <c r="H3035">
        <v>0</v>
      </c>
      <c r="I3035">
        <v>0</v>
      </c>
      <c r="J3035">
        <v>5.1466666666666674</v>
      </c>
      <c r="K3035">
        <v>0.18118764156062089</v>
      </c>
      <c r="L3035">
        <v>4.7297928460445529E-4</v>
      </c>
      <c r="M3035">
        <v>20.812184725531118</v>
      </c>
      <c r="N3035">
        <v>1.1525838827435657E-3</v>
      </c>
      <c r="O3035">
        <v>9.1165702962411454E-3</v>
      </c>
      <c r="P3035">
        <v>4.8016041951079655E-3</v>
      </c>
      <c r="Q3035">
        <v>1.6978858268950271E-2</v>
      </c>
      <c r="R3035">
        <v>3.6061849495912638E-3</v>
      </c>
      <c r="S3035">
        <v>2.7273687412518066E-2</v>
      </c>
      <c r="T3035">
        <v>20</v>
      </c>
      <c r="U3035">
        <v>29.688888888888886</v>
      </c>
      <c r="V3035">
        <v>0</v>
      </c>
      <c r="W3035">
        <v>0</v>
      </c>
      <c r="X3035">
        <v>0</v>
      </c>
      <c r="Y3035">
        <v>31.937777777777782</v>
      </c>
      <c r="Z3035">
        <v>8.8123569191895417</v>
      </c>
      <c r="AA3035">
        <v>0</v>
      </c>
      <c r="AB3035">
        <v>21.607038782633808</v>
      </c>
      <c r="AC3035">
        <v>1.985441443086444E-3</v>
      </c>
      <c r="AD3035">
        <v>4.8702449907386938E-2</v>
      </c>
      <c r="AE3035">
        <v>2.3656045308325383E-2</v>
      </c>
      <c r="AF3035">
        <v>4.4048612769063467E-2</v>
      </c>
      <c r="AG3035">
        <v>1.0505935824912592E-2</v>
      </c>
      <c r="AH3035">
        <v>13.873500896505593</v>
      </c>
      <c r="AI3035">
        <v>53.522707038113239</v>
      </c>
      <c r="AJ3035">
        <v>37.422222222222224</v>
      </c>
      <c r="AK3035">
        <v>0</v>
      </c>
      <c r="AL3035">
        <v>0</v>
      </c>
      <c r="AM3035">
        <v>0</v>
      </c>
      <c r="AN3035">
        <v>31.608888888888899</v>
      </c>
      <c r="AO3035">
        <v>18.177417800409874</v>
      </c>
      <c r="AP3035">
        <v>0</v>
      </c>
      <c r="AQ3035">
        <v>318.76416841309162</v>
      </c>
      <c r="AR3035">
        <v>2.2270851189590893E-3</v>
      </c>
      <c r="AS3035">
        <v>9.6940717584426031E-2</v>
      </c>
      <c r="AT3035">
        <v>3.1706353985923703E-2</v>
      </c>
      <c r="AU3035">
        <v>0.14269137386713326</v>
      </c>
      <c r="AV3035">
        <v>2.9823842976917404E-2</v>
      </c>
      <c r="AW3035">
        <v>29.101039276661222</v>
      </c>
      <c r="AX3035">
        <v>186.98444087616227</v>
      </c>
      <c r="AY3035">
        <v>28.355555555555547</v>
      </c>
      <c r="AZ3035">
        <v>0</v>
      </c>
      <c r="BA3035">
        <v>0</v>
      </c>
      <c r="BB3035">
        <v>0</v>
      </c>
      <c r="BC3035">
        <v>22.373333333333338</v>
      </c>
      <c r="BD3035">
        <v>8.8666125660709518</v>
      </c>
      <c r="BE3035">
        <v>0</v>
      </c>
      <c r="BF3035">
        <v>98.863000001188368</v>
      </c>
      <c r="BG3035">
        <v>9.6550370618765776E-4</v>
      </c>
      <c r="BH3035">
        <v>2.549159327875283E-2</v>
      </c>
      <c r="BI3035">
        <v>1.6795458792609921E-2</v>
      </c>
      <c r="BJ3035">
        <v>5.7978368177150186E-2</v>
      </c>
      <c r="BK3035">
        <v>1.6599940708977304E-2</v>
      </c>
      <c r="BL3035">
        <v>47.672559046143583</v>
      </c>
      <c r="BM3035">
        <v>87.68997779402676</v>
      </c>
      <c r="BN3035">
        <v>23.200000000000003</v>
      </c>
      <c r="BO3035">
        <v>0</v>
      </c>
      <c r="BP3035">
        <v>0</v>
      </c>
      <c r="BQ3035">
        <v>0</v>
      </c>
      <c r="BR3035">
        <v>4.8000000000000007</v>
      </c>
      <c r="BS3035">
        <v>5.9644974625485386E-3</v>
      </c>
      <c r="BT3035">
        <v>0</v>
      </c>
      <c r="BU3035">
        <v>27.077103242673914</v>
      </c>
      <c r="BV3035">
        <v>0</v>
      </c>
      <c r="BW3035">
        <v>5.0321238448445818E-3</v>
      </c>
      <c r="BX3035">
        <v>4.2956334620537903E-3</v>
      </c>
      <c r="BY3035">
        <v>4.3767869327948052E-2</v>
      </c>
      <c r="BZ3035">
        <v>5.7614339413116847E-3</v>
      </c>
      <c r="CA3035">
        <v>1.3508242305606459</v>
      </c>
      <c r="CB3035">
        <v>19.138938036336096</v>
      </c>
      <c r="CC3035">
        <v>35.37777777777778</v>
      </c>
      <c r="CD3035">
        <v>0</v>
      </c>
      <c r="CE3035">
        <v>0</v>
      </c>
      <c r="CF3035">
        <v>0</v>
      </c>
      <c r="CG3035">
        <v>0</v>
      </c>
      <c r="CH3035">
        <v>11.693097749435237</v>
      </c>
      <c r="CI3035">
        <v>1.3403824116785268E-3</v>
      </c>
      <c r="CJ3035">
        <v>193.96514644739514</v>
      </c>
      <c r="CK3035">
        <v>1.2581211767673391E-3</v>
      </c>
      <c r="CL3035">
        <v>4.0998888716854871E-2</v>
      </c>
      <c r="CM3035">
        <v>2.2536877842734129E-2</v>
      </c>
      <c r="CN3035">
        <v>9.3674733518666453E-2</v>
      </c>
      <c r="CO3035">
        <v>1.8787547473494783E-2</v>
      </c>
      <c r="CP3035">
        <v>20.174552347816213</v>
      </c>
      <c r="CQ3035">
        <v>94.773892360504675</v>
      </c>
      <c r="CR3035">
        <v>7.9111111111111114</v>
      </c>
      <c r="CS3035">
        <v>0</v>
      </c>
      <c r="CT3035">
        <v>0</v>
      </c>
      <c r="CU3035">
        <v>0</v>
      </c>
      <c r="CV3035">
        <v>7.9111111111111114</v>
      </c>
      <c r="CW3035">
        <v>4.4357156570913627</v>
      </c>
      <c r="CX3035">
        <v>0</v>
      </c>
      <c r="CY3035">
        <v>7.6993590527545184</v>
      </c>
      <c r="CZ3035">
        <v>0</v>
      </c>
      <c r="DA3035">
        <v>3.929474141094582E-2</v>
      </c>
      <c r="DB3035">
        <v>1.6902885736587256E-2</v>
      </c>
      <c r="DC3035">
        <v>3.033044520040434E-2</v>
      </c>
      <c r="DD3035">
        <v>5.9554691070460904E-3</v>
      </c>
      <c r="DE3035">
        <v>0.29703296807862206</v>
      </c>
      <c r="DF3035">
        <v>17.715074369333827</v>
      </c>
      <c r="DG3035">
        <v>9.7777777777777803</v>
      </c>
      <c r="DH3035">
        <v>0</v>
      </c>
      <c r="DI3035">
        <v>0</v>
      </c>
      <c r="DJ3035">
        <v>0</v>
      </c>
      <c r="DK3035">
        <v>12.204444444444441</v>
      </c>
      <c r="DL3035">
        <v>25.110446513330679</v>
      </c>
      <c r="DM3035">
        <v>0</v>
      </c>
      <c r="DN3035">
        <v>18.863757512428048</v>
      </c>
      <c r="DO3035">
        <v>6.4029398905437215E-4</v>
      </c>
      <c r="DP3035">
        <v>7.8454549501367071E-2</v>
      </c>
      <c r="DQ3035">
        <v>2.9747654502886169E-2</v>
      </c>
      <c r="DR3035">
        <v>7.4252655856987315E-2</v>
      </c>
      <c r="DS3035">
        <v>1.5418747460711568E-2</v>
      </c>
      <c r="DT3035">
        <v>12.376813485648016</v>
      </c>
      <c r="DU3035">
        <v>39.427451191653319</v>
      </c>
      <c r="DV3035">
        <v>16.533333333333339</v>
      </c>
      <c r="DW3035">
        <v>0</v>
      </c>
      <c r="DX3035">
        <v>0</v>
      </c>
      <c r="DY3035">
        <v>0</v>
      </c>
      <c r="DZ3035">
        <v>10.488888888888891</v>
      </c>
      <c r="EA3035">
        <v>19.866965279273256</v>
      </c>
      <c r="EB3035">
        <v>0</v>
      </c>
      <c r="EC3035">
        <v>56.071555670339947</v>
      </c>
      <c r="ED3035">
        <v>3.0265804079722858E-3</v>
      </c>
      <c r="EE3035">
        <v>5.1059201589462137E-2</v>
      </c>
      <c r="EF3035">
        <v>1.7412975371083803E-2</v>
      </c>
      <c r="EG3035">
        <v>7.9467413406299842E-2</v>
      </c>
      <c r="EH3035">
        <v>2.9728312500539804E-2</v>
      </c>
      <c r="EI3035">
        <v>6.85103451793423E-3</v>
      </c>
      <c r="EJ3035">
        <v>55.486210413640329</v>
      </c>
      <c r="EK3035">
        <v>200.26666666666668</v>
      </c>
      <c r="EL3035">
        <v>0</v>
      </c>
      <c r="EM3035">
        <v>0</v>
      </c>
      <c r="EN3035">
        <v>0</v>
      </c>
      <c r="EO3035">
        <v>126.47111111111114</v>
      </c>
      <c r="EP3035">
        <v>97.149764623824083</v>
      </c>
      <c r="EQ3035">
        <v>1.8133616962829821E-3</v>
      </c>
      <c r="ER3035">
        <v>763.72331384803647</v>
      </c>
      <c r="ES3035">
        <v>1.1255609724770754E-2</v>
      </c>
      <c r="ET3035">
        <v>0.39509083613028145</v>
      </c>
      <c r="EU3035">
        <v>0.16785548919731211</v>
      </c>
      <c r="EV3035">
        <v>0.58319033039260315</v>
      </c>
      <c r="EW3035">
        <v>0.1361874149435025</v>
      </c>
      <c r="EX3035">
        <v>124.88044697334435</v>
      </c>
      <c r="EY3035">
        <v>574.73869207977043</v>
      </c>
    </row>
    <row r="3036" spans="1:155" x14ac:dyDescent="0.3">
      <c r="A3036" s="6"/>
      <c r="B3036" s="8"/>
      <c r="C3036" s="8"/>
      <c r="D3036" s="10">
        <v>42497</v>
      </c>
      <c r="E3036" s="11">
        <v>126.375</v>
      </c>
      <c r="F3036">
        <v>12.000000000000002</v>
      </c>
      <c r="G3036">
        <v>0</v>
      </c>
      <c r="H3036">
        <v>0</v>
      </c>
      <c r="I3036">
        <v>0</v>
      </c>
      <c r="J3036">
        <v>5.1466666666666674</v>
      </c>
      <c r="K3036">
        <v>0.18236266871448925</v>
      </c>
      <c r="L3036">
        <v>4.7893276712476188E-4</v>
      </c>
      <c r="M3036">
        <v>20.80194960359707</v>
      </c>
      <c r="N3036">
        <v>1.1544696644636865E-3</v>
      </c>
      <c r="O3036">
        <v>9.1993173180172205E-3</v>
      </c>
      <c r="P3036">
        <v>4.7782943389340915E-3</v>
      </c>
      <c r="Q3036">
        <v>1.5036342831202094E-2</v>
      </c>
      <c r="R3036">
        <v>3.4336942613138674E-3</v>
      </c>
      <c r="S3036">
        <v>5.9172229006207487E-3</v>
      </c>
      <c r="T3036">
        <v>20</v>
      </c>
      <c r="U3036">
        <v>29.688888888888886</v>
      </c>
      <c r="V3036">
        <v>0</v>
      </c>
      <c r="W3036">
        <v>0</v>
      </c>
      <c r="X3036">
        <v>0</v>
      </c>
      <c r="Y3036">
        <v>31.937777777777782</v>
      </c>
      <c r="Z3036">
        <v>8.8138552409357303</v>
      </c>
      <c r="AA3036">
        <v>0</v>
      </c>
      <c r="AB3036">
        <v>21.601774658845329</v>
      </c>
      <c r="AC3036">
        <v>1.9877879057421523E-3</v>
      </c>
      <c r="AD3036">
        <v>4.9703818033690665E-2</v>
      </c>
      <c r="AE3036">
        <v>2.3919770748024712E-2</v>
      </c>
      <c r="AF3036">
        <v>4.251413527289144E-2</v>
      </c>
      <c r="AG3036">
        <v>1.0336876191806819E-2</v>
      </c>
      <c r="AH3036">
        <v>13.068905282771659</v>
      </c>
      <c r="AI3036">
        <v>53.522707038113239</v>
      </c>
      <c r="AJ3036">
        <v>37.422222222222224</v>
      </c>
      <c r="AK3036">
        <v>0</v>
      </c>
      <c r="AL3036">
        <v>0</v>
      </c>
      <c r="AM3036">
        <v>0</v>
      </c>
      <c r="AN3036">
        <v>31.608888888888899</v>
      </c>
      <c r="AO3036">
        <v>18.177619990559101</v>
      </c>
      <c r="AP3036">
        <v>0</v>
      </c>
      <c r="AQ3036">
        <v>318.75816145198769</v>
      </c>
      <c r="AR3036">
        <v>2.2312551278788105E-3</v>
      </c>
      <c r="AS3036">
        <v>9.7058928294497193E-2</v>
      </c>
      <c r="AT3036">
        <v>3.1443287779749453E-2</v>
      </c>
      <c r="AU3036">
        <v>0.14294893047722379</v>
      </c>
      <c r="AV3036">
        <v>2.9995326596636E-2</v>
      </c>
      <c r="AW3036">
        <v>6.8319485532636133</v>
      </c>
      <c r="AX3036">
        <v>186.98444087616227</v>
      </c>
      <c r="AY3036">
        <v>28.355555555555547</v>
      </c>
      <c r="AZ3036">
        <v>0</v>
      </c>
      <c r="BA3036">
        <v>0</v>
      </c>
      <c r="BB3036">
        <v>0</v>
      </c>
      <c r="BC3036">
        <v>22.373333333333338</v>
      </c>
      <c r="BD3036">
        <v>8.8671111909198785</v>
      </c>
      <c r="BE3036">
        <v>0</v>
      </c>
      <c r="BF3036">
        <v>98.857634080104532</v>
      </c>
      <c r="BG3036">
        <v>9.7216381055992773E-4</v>
      </c>
      <c r="BH3036">
        <v>2.576321788617373E-2</v>
      </c>
      <c r="BI3036">
        <v>1.6914440747298188E-2</v>
      </c>
      <c r="BJ3036">
        <v>5.8851039090538536E-2</v>
      </c>
      <c r="BK3036">
        <v>1.6688957367179912E-2</v>
      </c>
      <c r="BL3036">
        <v>21.211838385146592</v>
      </c>
      <c r="BM3036">
        <v>87.68997779402676</v>
      </c>
      <c r="BN3036">
        <v>23.200000000000003</v>
      </c>
      <c r="BO3036">
        <v>0</v>
      </c>
      <c r="BP3036">
        <v>0</v>
      </c>
      <c r="BQ3036">
        <v>0</v>
      </c>
      <c r="BR3036">
        <v>4.8000000000000007</v>
      </c>
      <c r="BS3036">
        <v>5.977223630312934E-3</v>
      </c>
      <c r="BT3036">
        <v>0</v>
      </c>
      <c r="BU3036">
        <v>27.076847550003748</v>
      </c>
      <c r="BV3036">
        <v>0</v>
      </c>
      <c r="BW3036">
        <v>5.0397055394782696E-3</v>
      </c>
      <c r="BX3036">
        <v>4.2921391385881535E-3</v>
      </c>
      <c r="BY3036">
        <v>4.3269249214118614E-2</v>
      </c>
      <c r="BZ3036">
        <v>5.7674645565762277E-3</v>
      </c>
      <c r="CA3036">
        <v>0.48600300811955838</v>
      </c>
      <c r="CB3036">
        <v>19.138938036336096</v>
      </c>
      <c r="CC3036">
        <v>35.37777777777778</v>
      </c>
      <c r="CD3036">
        <v>0</v>
      </c>
      <c r="CE3036">
        <v>0</v>
      </c>
      <c r="CF3036">
        <v>0</v>
      </c>
      <c r="CG3036">
        <v>0</v>
      </c>
      <c r="CH3036">
        <v>11.693099141092818</v>
      </c>
      <c r="CI3036">
        <v>1.3444104070851476E-3</v>
      </c>
      <c r="CJ3036">
        <v>193.69041092752758</v>
      </c>
      <c r="CK3036">
        <v>1.2600694456120624E-3</v>
      </c>
      <c r="CL3036">
        <v>4.095049078511228E-2</v>
      </c>
      <c r="CM3036">
        <v>2.2427225084158908E-2</v>
      </c>
      <c r="CN3036">
        <v>9.2394262498808194E-2</v>
      </c>
      <c r="CO3036">
        <v>1.8905897958495614E-2</v>
      </c>
      <c r="CP3036">
        <v>14.52892706770878</v>
      </c>
      <c r="CQ3036">
        <v>94.773892360504675</v>
      </c>
      <c r="CR3036">
        <v>7.9111111111111114</v>
      </c>
      <c r="CS3036">
        <v>0</v>
      </c>
      <c r="CT3036">
        <v>0</v>
      </c>
      <c r="CU3036">
        <v>0</v>
      </c>
      <c r="CV3036">
        <v>7.9111111111111114</v>
      </c>
      <c r="CW3036">
        <v>4.4360916962855113</v>
      </c>
      <c r="CX3036">
        <v>0</v>
      </c>
      <c r="CY3036">
        <v>7.6984432621013239</v>
      </c>
      <c r="CZ3036">
        <v>0</v>
      </c>
      <c r="DA3036">
        <v>3.9521229959684552E-2</v>
      </c>
      <c r="DB3036">
        <v>1.6945753676798965E-2</v>
      </c>
      <c r="DC3036">
        <v>3.0007450437021767E-2</v>
      </c>
      <c r="DD3036">
        <v>5.8108095555654011E-3</v>
      </c>
      <c r="DE3036">
        <v>0.14595807486853402</v>
      </c>
      <c r="DF3036">
        <v>17.715074369333827</v>
      </c>
      <c r="DG3036">
        <v>9.7777777777777803</v>
      </c>
      <c r="DH3036">
        <v>0</v>
      </c>
      <c r="DI3036">
        <v>0</v>
      </c>
      <c r="DJ3036">
        <v>0</v>
      </c>
      <c r="DK3036">
        <v>12.204444444444441</v>
      </c>
      <c r="DL3036">
        <v>25.11094492692451</v>
      </c>
      <c r="DM3036">
        <v>0</v>
      </c>
      <c r="DN3036">
        <v>18.861981482631357</v>
      </c>
      <c r="DO3036">
        <v>6.4222833537568925E-4</v>
      </c>
      <c r="DP3036">
        <v>7.8819403281354061E-2</v>
      </c>
      <c r="DQ3036">
        <v>2.9686698299304298E-2</v>
      </c>
      <c r="DR3036">
        <v>7.3076794867100059E-2</v>
      </c>
      <c r="DS3036">
        <v>1.5174474777777404E-2</v>
      </c>
      <c r="DT3036">
        <v>6.1506189995745446</v>
      </c>
      <c r="DU3036">
        <v>39.427451191653319</v>
      </c>
      <c r="DV3036">
        <v>16.533333333333339</v>
      </c>
      <c r="DW3036">
        <v>0</v>
      </c>
      <c r="DX3036">
        <v>0</v>
      </c>
      <c r="DY3036">
        <v>0</v>
      </c>
      <c r="DZ3036">
        <v>10.488888888888891</v>
      </c>
      <c r="EA3036">
        <v>19.866847547578637</v>
      </c>
      <c r="EB3036">
        <v>0</v>
      </c>
      <c r="EC3036">
        <v>40.553000039262187</v>
      </c>
      <c r="ED3036">
        <v>3.1439169631541121E-3</v>
      </c>
      <c r="EE3036">
        <v>5.082634011606723E-2</v>
      </c>
      <c r="EF3036">
        <v>1.7370686273763015E-2</v>
      </c>
      <c r="EG3036">
        <v>7.2547994461777454E-2</v>
      </c>
      <c r="EH3036">
        <v>2.9789185569388282E-2</v>
      </c>
      <c r="EI3036">
        <v>6.6212173296444242E-3</v>
      </c>
      <c r="EJ3036">
        <v>55.486210413640329</v>
      </c>
      <c r="EK3036">
        <v>200.26666666666668</v>
      </c>
      <c r="EL3036">
        <v>0</v>
      </c>
      <c r="EM3036">
        <v>0</v>
      </c>
      <c r="EN3036">
        <v>0</v>
      </c>
      <c r="EO3036">
        <v>126.47111111111114</v>
      </c>
      <c r="EP3036">
        <v>97.153909626640967</v>
      </c>
      <c r="EQ3036">
        <v>1.8233431742099094E-3</v>
      </c>
      <c r="ER3036">
        <v>747.90020305606083</v>
      </c>
      <c r="ES3036">
        <v>1.1391891252786441E-2</v>
      </c>
      <c r="ET3036">
        <v>0.39688245121407523</v>
      </c>
      <c r="EU3036">
        <v>0.16777829608661976</v>
      </c>
      <c r="EV3036">
        <v>0.57064619915068193</v>
      </c>
      <c r="EW3036">
        <v>0.13590268683473955</v>
      </c>
      <c r="EX3036">
        <v>62.43673781168355</v>
      </c>
      <c r="EY3036">
        <v>574.73869207977043</v>
      </c>
    </row>
    <row r="3037" spans="1:155" x14ac:dyDescent="0.3">
      <c r="A3037" s="6"/>
      <c r="B3037" s="8"/>
      <c r="C3037" s="8"/>
      <c r="D3037" s="10">
        <v>42497</v>
      </c>
      <c r="E3037" s="11">
        <v>126.416666666667</v>
      </c>
      <c r="F3037">
        <v>12.000000000000002</v>
      </c>
      <c r="G3037">
        <v>0</v>
      </c>
      <c r="H3037">
        <v>0</v>
      </c>
      <c r="I3037">
        <v>0</v>
      </c>
      <c r="J3037">
        <v>5.1466666666666674</v>
      </c>
      <c r="K3037">
        <v>0.18376414919204401</v>
      </c>
      <c r="L3037">
        <v>4.8423344922192971E-4</v>
      </c>
      <c r="M3037">
        <v>15.512524194049568</v>
      </c>
      <c r="N3037">
        <v>1.1572732057662967E-3</v>
      </c>
      <c r="O3037">
        <v>9.2925050013968266E-3</v>
      </c>
      <c r="P3037">
        <v>4.7653733953835582E-3</v>
      </c>
      <c r="Q3037">
        <v>1.3300310156629898E-2</v>
      </c>
      <c r="R3037">
        <v>3.2384709313252433E-3</v>
      </c>
      <c r="S3037">
        <v>4.8870424669808744E-3</v>
      </c>
      <c r="T3037">
        <v>20</v>
      </c>
      <c r="U3037">
        <v>29.688888888888886</v>
      </c>
      <c r="V3037">
        <v>0</v>
      </c>
      <c r="W3037">
        <v>0</v>
      </c>
      <c r="X3037">
        <v>0</v>
      </c>
      <c r="Y3037">
        <v>31.937777777777782</v>
      </c>
      <c r="Z3037">
        <v>9.7885683346972616</v>
      </c>
      <c r="AA3037">
        <v>0</v>
      </c>
      <c r="AB3037">
        <v>16.069543886014944</v>
      </c>
      <c r="AC3037">
        <v>1.9949498110754579E-3</v>
      </c>
      <c r="AD3037">
        <v>0.1562316979215726</v>
      </c>
      <c r="AE3037">
        <v>2.4244189300835748E-2</v>
      </c>
      <c r="AF3037">
        <v>4.0202115938906095E-2</v>
      </c>
      <c r="AG3037">
        <v>9.5396053878221039E-3</v>
      </c>
      <c r="AH3037">
        <v>3.0603124680708065E-2</v>
      </c>
      <c r="AI3037">
        <v>53.522707038113239</v>
      </c>
      <c r="AJ3037">
        <v>37.422222222222224</v>
      </c>
      <c r="AK3037">
        <v>0</v>
      </c>
      <c r="AL3037">
        <v>0</v>
      </c>
      <c r="AM3037">
        <v>0</v>
      </c>
      <c r="AN3037">
        <v>31.608888888888899</v>
      </c>
      <c r="AO3037">
        <v>18.177731153954841</v>
      </c>
      <c r="AP3037">
        <v>0</v>
      </c>
      <c r="AQ3037">
        <v>315.76967913292339</v>
      </c>
      <c r="AR3037">
        <v>2.2379778366592822E-3</v>
      </c>
      <c r="AS3037">
        <v>9.7057731775701844E-2</v>
      </c>
      <c r="AT3037">
        <v>3.0875158103366038E-2</v>
      </c>
      <c r="AU3037">
        <v>0.13612214992781158</v>
      </c>
      <c r="AV3037">
        <v>2.9378908124618543E-2</v>
      </c>
      <c r="AW3037">
        <v>2.9355212527866877E-2</v>
      </c>
      <c r="AX3037">
        <v>186.98444087616227</v>
      </c>
      <c r="AY3037">
        <v>28.355555555555547</v>
      </c>
      <c r="AZ3037">
        <v>0</v>
      </c>
      <c r="BA3037">
        <v>0</v>
      </c>
      <c r="BB3037">
        <v>0</v>
      </c>
      <c r="BC3037">
        <v>22.373333333333338</v>
      </c>
      <c r="BD3037">
        <v>8.8677427026401947</v>
      </c>
      <c r="BE3037">
        <v>0</v>
      </c>
      <c r="BF3037">
        <v>98.841567167214563</v>
      </c>
      <c r="BG3037">
        <v>9.8125594449994104E-4</v>
      </c>
      <c r="BH3037">
        <v>2.6069517178903202E-2</v>
      </c>
      <c r="BI3037">
        <v>1.7029135285870592E-2</v>
      </c>
      <c r="BJ3037">
        <v>5.8226276324493488E-2</v>
      </c>
      <c r="BK3037">
        <v>1.6324247373392466E-2</v>
      </c>
      <c r="BL3037">
        <v>5.4751432483356281E-2</v>
      </c>
      <c r="BM3037">
        <v>87.68997779402676</v>
      </c>
      <c r="BN3037">
        <v>23.200000000000003</v>
      </c>
      <c r="BO3037">
        <v>0</v>
      </c>
      <c r="BP3037">
        <v>0</v>
      </c>
      <c r="BQ3037">
        <v>0</v>
      </c>
      <c r="BR3037">
        <v>4.8000000000000007</v>
      </c>
      <c r="BS3037">
        <v>5.9861039493335358E-3</v>
      </c>
      <c r="BT3037">
        <v>0</v>
      </c>
      <c r="BU3037">
        <v>27.076000276299329</v>
      </c>
      <c r="BV3037">
        <v>0</v>
      </c>
      <c r="BW3037">
        <v>5.039820948359813E-3</v>
      </c>
      <c r="BX3037">
        <v>4.2758738007071242E-3</v>
      </c>
      <c r="BY3037">
        <v>4.2023660730945156E-2</v>
      </c>
      <c r="BZ3037">
        <v>5.631001114452497E-3</v>
      </c>
      <c r="CA3037">
        <v>1.950762754671191E-3</v>
      </c>
      <c r="CB3037">
        <v>19.138938036336096</v>
      </c>
      <c r="CC3037">
        <v>35.37777777777778</v>
      </c>
      <c r="CD3037">
        <v>0</v>
      </c>
      <c r="CE3037">
        <v>0</v>
      </c>
      <c r="CF3037">
        <v>0</v>
      </c>
      <c r="CG3037">
        <v>0</v>
      </c>
      <c r="CH3037">
        <v>11.693057520355893</v>
      </c>
      <c r="CI3037">
        <v>1.328969880103175E-3</v>
      </c>
      <c r="CJ3037">
        <v>192.34623352170433</v>
      </c>
      <c r="CK3037">
        <v>1.2625099614202596E-3</v>
      </c>
      <c r="CL3037">
        <v>4.0831992505223763E-2</v>
      </c>
      <c r="CM3037">
        <v>2.2224837689873309E-2</v>
      </c>
      <c r="CN3037">
        <v>8.1059565835584838E-2</v>
      </c>
      <c r="CO3037">
        <v>1.8569346439130725E-2</v>
      </c>
      <c r="CP3037">
        <v>3.682663112002478E-2</v>
      </c>
      <c r="CQ3037">
        <v>94.773892360504675</v>
      </c>
      <c r="CR3037">
        <v>7.9111111111111114</v>
      </c>
      <c r="CS3037">
        <v>0</v>
      </c>
      <c r="CT3037">
        <v>0</v>
      </c>
      <c r="CU3037">
        <v>0</v>
      </c>
      <c r="CV3037">
        <v>7.9111111111111114</v>
      </c>
      <c r="CW3037">
        <v>4.4366420669764235</v>
      </c>
      <c r="CX3037">
        <v>0</v>
      </c>
      <c r="CY3037">
        <v>7.6902958415493892</v>
      </c>
      <c r="CZ3037">
        <v>0</v>
      </c>
      <c r="DA3037">
        <v>3.980764822289682E-2</v>
      </c>
      <c r="DB3037">
        <v>1.6983484560019087E-2</v>
      </c>
      <c r="DC3037">
        <v>2.9138038021551835E-2</v>
      </c>
      <c r="DD3037">
        <v>5.3678695209644061E-3</v>
      </c>
      <c r="DE3037">
        <v>0.58618960875424675</v>
      </c>
      <c r="DF3037">
        <v>17.715074369333827</v>
      </c>
      <c r="DG3037">
        <v>9.7777777777777803</v>
      </c>
      <c r="DH3037">
        <v>0</v>
      </c>
      <c r="DI3037">
        <v>0</v>
      </c>
      <c r="DJ3037">
        <v>0</v>
      </c>
      <c r="DK3037">
        <v>12.204444444444441</v>
      </c>
      <c r="DL3037">
        <v>25.111661635592828</v>
      </c>
      <c r="DM3037">
        <v>0</v>
      </c>
      <c r="DN3037">
        <v>18.856323390597346</v>
      </c>
      <c r="DO3037">
        <v>6.4502155634403829E-4</v>
      </c>
      <c r="DP3037">
        <v>7.9264857292289298E-2</v>
      </c>
      <c r="DQ3037">
        <v>2.9531741510377529E-2</v>
      </c>
      <c r="DR3037">
        <v>7.0930944377939481E-2</v>
      </c>
      <c r="DS3037">
        <v>1.4454642455546897E-2</v>
      </c>
      <c r="DT3037">
        <v>1.8248526141262846E-2</v>
      </c>
      <c r="DU3037">
        <v>39.427451191653319</v>
      </c>
      <c r="DV3037">
        <v>16.533333333333339</v>
      </c>
      <c r="DW3037">
        <v>0</v>
      </c>
      <c r="DX3037">
        <v>0</v>
      </c>
      <c r="DY3037">
        <v>0</v>
      </c>
      <c r="DZ3037">
        <v>10.488888888888891</v>
      </c>
      <c r="EA3037">
        <v>19.866750972210809</v>
      </c>
      <c r="EB3037">
        <v>0</v>
      </c>
      <c r="EC3037">
        <v>18.68979840981271</v>
      </c>
      <c r="ED3037">
        <v>3.2619122575950911E-3</v>
      </c>
      <c r="EE3037">
        <v>5.067562965523293E-2</v>
      </c>
      <c r="EF3037">
        <v>1.7390261725158965E-2</v>
      </c>
      <c r="EG3037">
        <v>6.8511788409905225E-2</v>
      </c>
      <c r="EH3037">
        <v>2.9718872716733239E-2</v>
      </c>
      <c r="EI3037">
        <v>6.7198445953232117E-3</v>
      </c>
      <c r="EJ3037">
        <v>55.486210413640329</v>
      </c>
      <c r="EK3037">
        <v>200.26666666666668</v>
      </c>
      <c r="EL3037">
        <v>0</v>
      </c>
      <c r="EM3037">
        <v>0</v>
      </c>
      <c r="EN3037">
        <v>0</v>
      </c>
      <c r="EO3037">
        <v>126.47111111111114</v>
      </c>
      <c r="EP3037">
        <v>98.131904639569626</v>
      </c>
      <c r="EQ3037">
        <v>1.8132033293251047E-3</v>
      </c>
      <c r="ER3037">
        <v>710.85196582016567</v>
      </c>
      <c r="ES3037">
        <v>1.1540900573360368E-2</v>
      </c>
      <c r="ET3037">
        <v>0.50427140050157715</v>
      </c>
      <c r="EU3037">
        <v>0.16732005537159195</v>
      </c>
      <c r="EV3037">
        <v>0.53951484972376762</v>
      </c>
      <c r="EW3037">
        <v>0.13222296406398612</v>
      </c>
      <c r="EX3037">
        <v>0.76953218552444091</v>
      </c>
      <c r="EY3037">
        <v>574.73869207977043</v>
      </c>
    </row>
    <row r="3038" spans="1:155" x14ac:dyDescent="0.3">
      <c r="A3038" s="6"/>
      <c r="B3038" s="8"/>
      <c r="C3038" s="8"/>
      <c r="D3038" s="10">
        <v>42497</v>
      </c>
      <c r="E3038" s="11">
        <v>126.458333333333</v>
      </c>
      <c r="F3038">
        <v>12.000000000000002</v>
      </c>
      <c r="G3038">
        <v>0</v>
      </c>
      <c r="H3038">
        <v>0</v>
      </c>
      <c r="I3038">
        <v>0</v>
      </c>
      <c r="J3038">
        <v>5.1466666666666674</v>
      </c>
      <c r="K3038">
        <v>0.18424638882580607</v>
      </c>
      <c r="L3038">
        <v>4.8585974421929849E-4</v>
      </c>
      <c r="M3038">
        <v>7.5360169604300422</v>
      </c>
      <c r="N3038">
        <v>1.1607495349702443E-3</v>
      </c>
      <c r="O3038">
        <v>9.3662503121083613E-3</v>
      </c>
      <c r="P3038">
        <v>4.7624669866110289E-3</v>
      </c>
      <c r="Q3038">
        <v>1.1895732880999288E-2</v>
      </c>
      <c r="R3038">
        <v>3.0812077286858715E-3</v>
      </c>
      <c r="S3038">
        <v>1.6343014908939725E-2</v>
      </c>
      <c r="T3038">
        <v>20</v>
      </c>
      <c r="U3038">
        <v>29.688888888888886</v>
      </c>
      <c r="V3038">
        <v>0</v>
      </c>
      <c r="W3038">
        <v>0</v>
      </c>
      <c r="X3038">
        <v>0</v>
      </c>
      <c r="Y3038">
        <v>31.937777777777782</v>
      </c>
      <c r="Z3038">
        <v>9.7917263989553103</v>
      </c>
      <c r="AA3038">
        <v>0</v>
      </c>
      <c r="AB3038">
        <v>16.025578817223277</v>
      </c>
      <c r="AC3038">
        <v>2.00468305350895E-3</v>
      </c>
      <c r="AD3038">
        <v>0.17203467375405043</v>
      </c>
      <c r="AE3038">
        <v>2.4659436173354345E-2</v>
      </c>
      <c r="AF3038">
        <v>3.7822793990734731E-2</v>
      </c>
      <c r="AG3038">
        <v>8.8077558479920538E-3</v>
      </c>
      <c r="AH3038">
        <v>1.7766260760245865E-2</v>
      </c>
      <c r="AI3038">
        <v>53.522707038113239</v>
      </c>
      <c r="AJ3038">
        <v>37.422222222222224</v>
      </c>
      <c r="AK3038">
        <v>0</v>
      </c>
      <c r="AL3038">
        <v>0</v>
      </c>
      <c r="AM3038">
        <v>0</v>
      </c>
      <c r="AN3038">
        <v>31.608888888888899</v>
      </c>
      <c r="AO3038">
        <v>18.177750015680484</v>
      </c>
      <c r="AP3038">
        <v>0</v>
      </c>
      <c r="AQ3038">
        <v>313.90210438284169</v>
      </c>
      <c r="AR3038">
        <v>2.2461002168587775E-3</v>
      </c>
      <c r="AS3038">
        <v>9.6984892954060029E-2</v>
      </c>
      <c r="AT3038">
        <v>3.036124994289419E-2</v>
      </c>
      <c r="AU3038">
        <v>0.12998137519788519</v>
      </c>
      <c r="AV3038">
        <v>2.895644345409755E-2</v>
      </c>
      <c r="AW3038">
        <v>19.571377298482645</v>
      </c>
      <c r="AX3038">
        <v>186.98444087616227</v>
      </c>
      <c r="AY3038">
        <v>28.355555555555547</v>
      </c>
      <c r="AZ3038">
        <v>0</v>
      </c>
      <c r="BA3038">
        <v>0</v>
      </c>
      <c r="BB3038">
        <v>0</v>
      </c>
      <c r="BC3038">
        <v>22.373333333333338</v>
      </c>
      <c r="BD3038">
        <v>8.8679836496235023</v>
      </c>
      <c r="BE3038">
        <v>0</v>
      </c>
      <c r="BF3038">
        <v>87.555334232473612</v>
      </c>
      <c r="BG3038">
        <v>9.8972858157397089E-4</v>
      </c>
      <c r="BH3038">
        <v>2.6236325759052433E-2</v>
      </c>
      <c r="BI3038">
        <v>1.7108416480935668E-2</v>
      </c>
      <c r="BJ3038">
        <v>5.5453674422435165E-2</v>
      </c>
      <c r="BK3038">
        <v>1.5945299109931019E-2</v>
      </c>
      <c r="BL3038">
        <v>7.2105404678053625E-2</v>
      </c>
      <c r="BM3038">
        <v>87.68997779402676</v>
      </c>
      <c r="BN3038">
        <v>23.200000000000003</v>
      </c>
      <c r="BO3038">
        <v>0</v>
      </c>
      <c r="BP3038">
        <v>0</v>
      </c>
      <c r="BQ3038">
        <v>0</v>
      </c>
      <c r="BR3038">
        <v>4.8000000000000007</v>
      </c>
      <c r="BS3038">
        <v>6.0092623787676826E-3</v>
      </c>
      <c r="BT3038">
        <v>0</v>
      </c>
      <c r="BU3038">
        <v>27.075774050623359</v>
      </c>
      <c r="BV3038">
        <v>0</v>
      </c>
      <c r="BW3038">
        <v>5.058643842740451E-3</v>
      </c>
      <c r="BX3038">
        <v>4.2887217780973562E-3</v>
      </c>
      <c r="BY3038">
        <v>4.1618241374895934E-2</v>
      </c>
      <c r="BZ3038">
        <v>5.7489620623616539E-3</v>
      </c>
      <c r="CA3038">
        <v>2.058792493254088E-3</v>
      </c>
      <c r="CB3038">
        <v>19.138938036336096</v>
      </c>
      <c r="CC3038">
        <v>35.37777777777778</v>
      </c>
      <c r="CD3038">
        <v>0</v>
      </c>
      <c r="CE3038">
        <v>0</v>
      </c>
      <c r="CF3038">
        <v>0</v>
      </c>
      <c r="CG3038">
        <v>0</v>
      </c>
      <c r="CH3038">
        <v>11.693026584112429</v>
      </c>
      <c r="CI3038">
        <v>1.3201648005649164E-3</v>
      </c>
      <c r="CJ3038">
        <v>187.9574233680288</v>
      </c>
      <c r="CK3038">
        <v>1.2667622597714895E-3</v>
      </c>
      <c r="CL3038">
        <v>4.0745875740615341E-2</v>
      </c>
      <c r="CM3038">
        <v>2.2095687569682259E-2</v>
      </c>
      <c r="CN3038">
        <v>7.653448200903526E-2</v>
      </c>
      <c r="CO3038">
        <v>1.8421115209447305E-2</v>
      </c>
      <c r="CP3038">
        <v>3.3389105261510746E-2</v>
      </c>
      <c r="CQ3038">
        <v>94.773892360504675</v>
      </c>
      <c r="CR3038">
        <v>7.9111111111111114</v>
      </c>
      <c r="CS3038">
        <v>0</v>
      </c>
      <c r="CT3038">
        <v>0</v>
      </c>
      <c r="CU3038">
        <v>0</v>
      </c>
      <c r="CV3038">
        <v>7.9111111111111114</v>
      </c>
      <c r="CW3038">
        <v>4.4370844968672669</v>
      </c>
      <c r="CX3038">
        <v>0</v>
      </c>
      <c r="CY3038">
        <v>7.6860655965968565</v>
      </c>
      <c r="CZ3038">
        <v>0</v>
      </c>
      <c r="DA3038">
        <v>4.0106835455228133E-2</v>
      </c>
      <c r="DB3038">
        <v>1.7067334363454235E-2</v>
      </c>
      <c r="DC3038">
        <v>2.8237198118269208E-2</v>
      </c>
      <c r="DD3038">
        <v>4.9969575746116688E-3</v>
      </c>
      <c r="DE3038">
        <v>4.2662513917603588</v>
      </c>
      <c r="DF3038">
        <v>17.715074369333827</v>
      </c>
      <c r="DG3038">
        <v>9.7777777777777803</v>
      </c>
      <c r="DH3038">
        <v>0</v>
      </c>
      <c r="DI3038">
        <v>0</v>
      </c>
      <c r="DJ3038">
        <v>0</v>
      </c>
      <c r="DK3038">
        <v>12.204444444444441</v>
      </c>
      <c r="DL3038">
        <v>25.112105252085168</v>
      </c>
      <c r="DM3038">
        <v>0</v>
      </c>
      <c r="DN3038">
        <v>18.85411504093463</v>
      </c>
      <c r="DO3038">
        <v>6.48106077067671E-4</v>
      </c>
      <c r="DP3038">
        <v>7.9602915633925311E-2</v>
      </c>
      <c r="DQ3038">
        <v>2.9410857057121442E-2</v>
      </c>
      <c r="DR3038">
        <v>6.9804895816777651E-2</v>
      </c>
      <c r="DS3038">
        <v>1.4129262620627248E-2</v>
      </c>
      <c r="DT3038">
        <v>1.6334860848757071E-2</v>
      </c>
      <c r="DU3038">
        <v>39.427451191653319</v>
      </c>
      <c r="DV3038">
        <v>16.533333333333339</v>
      </c>
      <c r="DW3038">
        <v>0</v>
      </c>
      <c r="DX3038">
        <v>0</v>
      </c>
      <c r="DY3038">
        <v>0</v>
      </c>
      <c r="DZ3038">
        <v>10.488888888888891</v>
      </c>
      <c r="EA3038">
        <v>19.866680547966727</v>
      </c>
      <c r="EB3038">
        <v>0</v>
      </c>
      <c r="EC3038">
        <v>18.578357361689179</v>
      </c>
      <c r="ED3038">
        <v>3.371925154016746E-3</v>
      </c>
      <c r="EE3038">
        <v>5.0604983532506836E-2</v>
      </c>
      <c r="EF3038">
        <v>1.7469832935133964E-2</v>
      </c>
      <c r="EG3038">
        <v>6.5512153697443551E-2</v>
      </c>
      <c r="EH3038">
        <v>2.9342403068689779E-2</v>
      </c>
      <c r="EI3038">
        <v>1.9831900239366915E-2</v>
      </c>
      <c r="EJ3038">
        <v>55.486210413640329</v>
      </c>
      <c r="EK3038">
        <v>200.26666666666668</v>
      </c>
      <c r="EL3038">
        <v>0</v>
      </c>
      <c r="EM3038">
        <v>0</v>
      </c>
      <c r="EN3038">
        <v>0</v>
      </c>
      <c r="EO3038">
        <v>126.47111111111114</v>
      </c>
      <c r="EP3038">
        <v>98.136612596495453</v>
      </c>
      <c r="EQ3038">
        <v>1.806024544784215E-3</v>
      </c>
      <c r="ER3038">
        <v>685.17076981084153</v>
      </c>
      <c r="ES3038">
        <v>1.1688054877767848E-2</v>
      </c>
      <c r="ET3038">
        <v>0.52074139698428734</v>
      </c>
      <c r="EU3038">
        <v>0.16722400328728448</v>
      </c>
      <c r="EV3038">
        <v>0.51686054750847599</v>
      </c>
      <c r="EW3038">
        <v>0.12942940667644415</v>
      </c>
      <c r="EX3038">
        <v>24.015458029433134</v>
      </c>
      <c r="EY3038">
        <v>574.73869207977043</v>
      </c>
    </row>
    <row r="3039" spans="1:155" x14ac:dyDescent="0.3">
      <c r="A3039" s="6"/>
      <c r="B3039" s="8"/>
      <c r="C3039" s="8"/>
      <c r="D3039" s="10">
        <v>42497</v>
      </c>
      <c r="E3039" s="11">
        <v>126.5</v>
      </c>
      <c r="F3039">
        <v>12.000000000000002</v>
      </c>
      <c r="G3039">
        <v>0</v>
      </c>
      <c r="H3039">
        <v>0</v>
      </c>
      <c r="I3039">
        <v>0</v>
      </c>
      <c r="J3039">
        <v>5.1466666666666674</v>
      </c>
      <c r="K3039">
        <v>0.184834656720469</v>
      </c>
      <c r="L3039">
        <v>4.8993418871053638E-4</v>
      </c>
      <c r="M3039">
        <v>7.534482575848501</v>
      </c>
      <c r="N3039">
        <v>1.1657036360377612E-3</v>
      </c>
      <c r="O3039">
        <v>9.4826845050457707E-3</v>
      </c>
      <c r="P3039">
        <v>4.7949700273305015E-3</v>
      </c>
      <c r="Q3039">
        <v>1.1399327062015709E-2</v>
      </c>
      <c r="R3039">
        <v>2.9903235711841942E-3</v>
      </c>
      <c r="S3039">
        <v>3.3263802615974312</v>
      </c>
      <c r="T3039">
        <v>20</v>
      </c>
      <c r="U3039">
        <v>29.688888888888886</v>
      </c>
      <c r="V3039">
        <v>0</v>
      </c>
      <c r="W3039">
        <v>0</v>
      </c>
      <c r="X3039">
        <v>0</v>
      </c>
      <c r="Y3039">
        <v>31.937777777777782</v>
      </c>
      <c r="Z3039">
        <v>9.7927671165756465</v>
      </c>
      <c r="AA3039">
        <v>0</v>
      </c>
      <c r="AB3039">
        <v>16.022918071570739</v>
      </c>
      <c r="AC3039">
        <v>2.0168593624325759E-3</v>
      </c>
      <c r="AD3039">
        <v>0.17353250986281665</v>
      </c>
      <c r="AE3039">
        <v>2.5245306455505455E-2</v>
      </c>
      <c r="AF3039">
        <v>3.7249097347166242E-2</v>
      </c>
      <c r="AG3039">
        <v>8.5221294236730496E-3</v>
      </c>
      <c r="AH3039">
        <v>3.5273104011223667E-2</v>
      </c>
      <c r="AI3039">
        <v>53.522707038113239</v>
      </c>
      <c r="AJ3039">
        <v>37.422222222222224</v>
      </c>
      <c r="AK3039">
        <v>0</v>
      </c>
      <c r="AL3039">
        <v>0</v>
      </c>
      <c r="AM3039">
        <v>0</v>
      </c>
      <c r="AN3039">
        <v>31.608888888888899</v>
      </c>
      <c r="AO3039">
        <v>18.177828821175886</v>
      </c>
      <c r="AP3039">
        <v>0</v>
      </c>
      <c r="AQ3039">
        <v>313.89502915824778</v>
      </c>
      <c r="AR3039">
        <v>2.2558077168511157E-3</v>
      </c>
      <c r="AS3039">
        <v>9.7030040548535063E-2</v>
      </c>
      <c r="AT3039">
        <v>3.0234131029297631E-2</v>
      </c>
      <c r="AU3039">
        <v>0.1288095197252192</v>
      </c>
      <c r="AV3039">
        <v>2.8702709775454714E-2</v>
      </c>
      <c r="AW3039">
        <v>52.856935033532615</v>
      </c>
      <c r="AX3039">
        <v>186.98444087616227</v>
      </c>
      <c r="AY3039">
        <v>28.355555555555547</v>
      </c>
      <c r="AZ3039">
        <v>0</v>
      </c>
      <c r="BA3039">
        <v>0</v>
      </c>
      <c r="BB3039">
        <v>0</v>
      </c>
      <c r="BC3039">
        <v>22.373333333333338</v>
      </c>
      <c r="BD3039">
        <v>8.8681221339719567</v>
      </c>
      <c r="BE3039">
        <v>0</v>
      </c>
      <c r="BF3039">
        <v>87.550423332178312</v>
      </c>
      <c r="BG3039">
        <v>9.9722210602352142E-4</v>
      </c>
      <c r="BH3039">
        <v>2.6394392951497089E-2</v>
      </c>
      <c r="BI3039">
        <v>1.7235317237756641E-2</v>
      </c>
      <c r="BJ3039">
        <v>5.4468663387886022E-2</v>
      </c>
      <c r="BK3039">
        <v>1.5788321713016158E-2</v>
      </c>
      <c r="BL3039">
        <v>0.9863068492532836</v>
      </c>
      <c r="BM3039">
        <v>87.68997779402676</v>
      </c>
      <c r="BN3039">
        <v>23.200000000000003</v>
      </c>
      <c r="BO3039">
        <v>0</v>
      </c>
      <c r="BP3039">
        <v>0</v>
      </c>
      <c r="BQ3039">
        <v>0</v>
      </c>
      <c r="BR3039">
        <v>4.8000000000000007</v>
      </c>
      <c r="BS3039">
        <v>6.0288234468759833E-3</v>
      </c>
      <c r="BT3039">
        <v>0</v>
      </c>
      <c r="BU3039">
        <v>27.075799182212144</v>
      </c>
      <c r="BV3039">
        <v>0</v>
      </c>
      <c r="BW3039">
        <v>5.0780324018854898E-3</v>
      </c>
      <c r="BX3039">
        <v>4.3085342290892573E-3</v>
      </c>
      <c r="BY3039">
        <v>4.1590609318343866E-2</v>
      </c>
      <c r="BZ3039">
        <v>5.875407210733697E-3</v>
      </c>
      <c r="CA3039">
        <v>2.1800923769492008E-3</v>
      </c>
      <c r="CB3039">
        <v>19.138938036336096</v>
      </c>
      <c r="CC3039">
        <v>35.37777777777778</v>
      </c>
      <c r="CD3039">
        <v>0</v>
      </c>
      <c r="CE3039">
        <v>0</v>
      </c>
      <c r="CF3039">
        <v>0</v>
      </c>
      <c r="CG3039">
        <v>0</v>
      </c>
      <c r="CH3039">
        <v>11.693033699088696</v>
      </c>
      <c r="CI3039">
        <v>1.3170329627158351E-3</v>
      </c>
      <c r="CJ3039">
        <v>158.76508228020413</v>
      </c>
      <c r="CK3039">
        <v>1.2728107445114942E-3</v>
      </c>
      <c r="CL3039">
        <v>4.0728426097722661E-2</v>
      </c>
      <c r="CM3039">
        <v>2.2069951469607902E-2</v>
      </c>
      <c r="CN3039">
        <v>7.4573466099530347E-2</v>
      </c>
      <c r="CO3039">
        <v>1.829883211081804E-2</v>
      </c>
      <c r="CP3039">
        <v>3.357661205692257E-2</v>
      </c>
      <c r="CQ3039">
        <v>94.773892360504675</v>
      </c>
      <c r="CR3039">
        <v>7.9111111111111114</v>
      </c>
      <c r="CS3039">
        <v>0</v>
      </c>
      <c r="CT3039">
        <v>0</v>
      </c>
      <c r="CU3039">
        <v>0</v>
      </c>
      <c r="CV3039">
        <v>7.9111111111111114</v>
      </c>
      <c r="CW3039">
        <v>4.437633750467822</v>
      </c>
      <c r="CX3039">
        <v>0</v>
      </c>
      <c r="CY3039">
        <v>7.6859740282671636</v>
      </c>
      <c r="CZ3039">
        <v>0</v>
      </c>
      <c r="DA3039">
        <v>4.0534183717572503E-2</v>
      </c>
      <c r="DB3039">
        <v>1.7269130882890261E-2</v>
      </c>
      <c r="DC3039">
        <v>2.8360306891785259E-2</v>
      </c>
      <c r="DD3039">
        <v>4.8767990054509195E-3</v>
      </c>
      <c r="DE3039">
        <v>7.6223963933177235</v>
      </c>
      <c r="DF3039">
        <v>17.715074369333827</v>
      </c>
      <c r="DG3039">
        <v>9.7777777777777803</v>
      </c>
      <c r="DH3039">
        <v>0</v>
      </c>
      <c r="DI3039">
        <v>0</v>
      </c>
      <c r="DJ3039">
        <v>0</v>
      </c>
      <c r="DK3039">
        <v>12.204444444444441</v>
      </c>
      <c r="DL3039">
        <v>25.11221594906204</v>
      </c>
      <c r="DM3039">
        <v>0</v>
      </c>
      <c r="DN3039">
        <v>18.850696521747206</v>
      </c>
      <c r="DO3039">
        <v>6.5150154219942183E-4</v>
      </c>
      <c r="DP3039">
        <v>7.9613295888502508E-2</v>
      </c>
      <c r="DQ3039">
        <v>2.9184844860877197E-2</v>
      </c>
      <c r="DR3039">
        <v>6.9554271456453917E-2</v>
      </c>
      <c r="DS3039">
        <v>1.3999468432611092E-2</v>
      </c>
      <c r="DT3039">
        <v>1.6623811755025922E-2</v>
      </c>
      <c r="DU3039">
        <v>39.427451191653319</v>
      </c>
      <c r="DV3039">
        <v>16.533333333333339</v>
      </c>
      <c r="DW3039">
        <v>0</v>
      </c>
      <c r="DX3039">
        <v>0</v>
      </c>
      <c r="DY3039">
        <v>0</v>
      </c>
      <c r="DZ3039">
        <v>10.488888888888891</v>
      </c>
      <c r="EA3039">
        <v>19.866793587426191</v>
      </c>
      <c r="EB3039">
        <v>0</v>
      </c>
      <c r="EC3039">
        <v>18.577707709607601</v>
      </c>
      <c r="ED3039">
        <v>3.4943074199160328E-3</v>
      </c>
      <c r="EE3039">
        <v>5.0702829288152847E-2</v>
      </c>
      <c r="EF3039">
        <v>1.7683047427713962E-2</v>
      </c>
      <c r="EG3039">
        <v>6.5419710149220878E-2</v>
      </c>
      <c r="EH3039">
        <v>2.9410699838225411E-2</v>
      </c>
      <c r="EI3039">
        <v>0.38925369022030237</v>
      </c>
      <c r="EJ3039">
        <v>55.486210413640329</v>
      </c>
      <c r="EK3039">
        <v>200.26666666666668</v>
      </c>
      <c r="EL3039">
        <v>0</v>
      </c>
      <c r="EM3039">
        <v>0</v>
      </c>
      <c r="EN3039">
        <v>0</v>
      </c>
      <c r="EO3039">
        <v>126.47111111111114</v>
      </c>
      <c r="EP3039">
        <v>98.139258537935589</v>
      </c>
      <c r="EQ3039">
        <v>1.8069671514263715E-3</v>
      </c>
      <c r="ER3039">
        <v>655.9581128598835</v>
      </c>
      <c r="ES3039">
        <v>1.1854212527971923E-2</v>
      </c>
      <c r="ET3039">
        <v>0.52309639526173057</v>
      </c>
      <c r="EU3039">
        <v>0.1680252336200688</v>
      </c>
      <c r="EV3039">
        <v>0.51142497143762145</v>
      </c>
      <c r="EW3039">
        <v>0.12846469108116726</v>
      </c>
      <c r="EX3039">
        <v>65.268925848121469</v>
      </c>
      <c r="EY3039">
        <v>574.73869207977043</v>
      </c>
    </row>
    <row r="3040" spans="1:155" x14ac:dyDescent="0.3">
      <c r="A3040" s="6"/>
      <c r="B3040" s="8"/>
      <c r="C3040" s="8"/>
      <c r="D3040" s="10">
        <v>42497</v>
      </c>
      <c r="E3040" s="11">
        <v>126.541666666667</v>
      </c>
      <c r="F3040">
        <v>12.000000000000002</v>
      </c>
      <c r="G3040">
        <v>0</v>
      </c>
      <c r="H3040">
        <v>0</v>
      </c>
      <c r="I3040">
        <v>0</v>
      </c>
      <c r="J3040">
        <v>5.1466666666666674</v>
      </c>
      <c r="K3040">
        <v>0.1867281371754648</v>
      </c>
      <c r="L3040">
        <v>5.0197873224814389E-4</v>
      </c>
      <c r="M3040">
        <v>7.5359508897530736</v>
      </c>
      <c r="N3040">
        <v>1.1725001020698321E-3</v>
      </c>
      <c r="O3040">
        <v>9.6973448252234869E-3</v>
      </c>
      <c r="P3040">
        <v>4.8901465402125966E-3</v>
      </c>
      <c r="Q3040">
        <v>1.2187959800045981E-2</v>
      </c>
      <c r="R3040">
        <v>3.1056039204125671E-3</v>
      </c>
      <c r="S3040">
        <v>2.0104726092688381E-2</v>
      </c>
      <c r="T3040">
        <v>20</v>
      </c>
      <c r="U3040">
        <v>29.688888888888886</v>
      </c>
      <c r="V3040">
        <v>0</v>
      </c>
      <c r="W3040">
        <v>0</v>
      </c>
      <c r="X3040">
        <v>0</v>
      </c>
      <c r="Y3040">
        <v>31.937777777777782</v>
      </c>
      <c r="Z3040">
        <v>9.793649527454301</v>
      </c>
      <c r="AA3040">
        <v>0</v>
      </c>
      <c r="AB3040">
        <v>16.011462150394934</v>
      </c>
      <c r="AC3040">
        <v>2.0314851636238514E-3</v>
      </c>
      <c r="AD3040">
        <v>0.17463581767281469</v>
      </c>
      <c r="AE3040">
        <v>2.6494180108645505E-2</v>
      </c>
      <c r="AF3040">
        <v>3.8938357752494081E-2</v>
      </c>
      <c r="AG3040">
        <v>9.1078339042062265E-3</v>
      </c>
      <c r="AH3040">
        <v>1.7878728599346472E-2</v>
      </c>
      <c r="AI3040">
        <v>53.522707038113239</v>
      </c>
      <c r="AJ3040">
        <v>37.422222222222224</v>
      </c>
      <c r="AK3040">
        <v>0</v>
      </c>
      <c r="AL3040">
        <v>0</v>
      </c>
      <c r="AM3040">
        <v>0</v>
      </c>
      <c r="AN3040">
        <v>31.608888888888899</v>
      </c>
      <c r="AO3040">
        <v>18.178067199417978</v>
      </c>
      <c r="AP3040">
        <v>0</v>
      </c>
      <c r="AQ3040">
        <v>313.92315268610349</v>
      </c>
      <c r="AR3040">
        <v>2.2677983154127251E-3</v>
      </c>
      <c r="AS3040">
        <v>9.7282483199058009E-2</v>
      </c>
      <c r="AT3040">
        <v>3.0393695701831567E-2</v>
      </c>
      <c r="AU3040">
        <v>0.13652137879718695</v>
      </c>
      <c r="AV3040">
        <v>2.9243439972936824E-2</v>
      </c>
      <c r="AW3040">
        <v>3.1139836436694802E-2</v>
      </c>
      <c r="AX3040">
        <v>186.98444087616227</v>
      </c>
      <c r="AY3040">
        <v>28.355555555555547</v>
      </c>
      <c r="AZ3040">
        <v>0</v>
      </c>
      <c r="BA3040">
        <v>0</v>
      </c>
      <c r="BB3040">
        <v>0</v>
      </c>
      <c r="BC3040">
        <v>22.373333333333338</v>
      </c>
      <c r="BD3040">
        <v>8.8682354038574367</v>
      </c>
      <c r="BE3040">
        <v>0</v>
      </c>
      <c r="BF3040">
        <v>87.562649494590318</v>
      </c>
      <c r="BG3040">
        <v>1.0039683568090786E-3</v>
      </c>
      <c r="BH3040">
        <v>2.6595230036604085E-2</v>
      </c>
      <c r="BI3040">
        <v>1.7450153804338727E-2</v>
      </c>
      <c r="BJ3040">
        <v>5.6885648561997793E-2</v>
      </c>
      <c r="BK3040">
        <v>1.6028474876936979E-2</v>
      </c>
      <c r="BL3040">
        <v>4.733273812409812E-2</v>
      </c>
      <c r="BM3040">
        <v>87.68997779402676</v>
      </c>
      <c r="BN3040">
        <v>23.200000000000003</v>
      </c>
      <c r="BO3040">
        <v>0</v>
      </c>
      <c r="BP3040">
        <v>0</v>
      </c>
      <c r="BQ3040">
        <v>0</v>
      </c>
      <c r="BR3040">
        <v>4.8000000000000007</v>
      </c>
      <c r="BS3040">
        <v>6.0514547190693661E-3</v>
      </c>
      <c r="BT3040">
        <v>0</v>
      </c>
      <c r="BU3040">
        <v>27.075956180377975</v>
      </c>
      <c r="BV3040">
        <v>0</v>
      </c>
      <c r="BW3040">
        <v>5.102869495455512E-3</v>
      </c>
      <c r="BX3040">
        <v>4.3392109555371455E-3</v>
      </c>
      <c r="BY3040">
        <v>4.1825369742526416E-2</v>
      </c>
      <c r="BZ3040">
        <v>6.0635379624454722E-3</v>
      </c>
      <c r="CA3040">
        <v>2.3448503664514871E-3</v>
      </c>
      <c r="CB3040">
        <v>19.138938036336096</v>
      </c>
      <c r="CC3040">
        <v>35.37777777777778</v>
      </c>
      <c r="CD3040">
        <v>0</v>
      </c>
      <c r="CE3040">
        <v>0</v>
      </c>
      <c r="CF3040">
        <v>0</v>
      </c>
      <c r="CG3040">
        <v>0</v>
      </c>
      <c r="CH3040">
        <v>11.693107020237569</v>
      </c>
      <c r="CI3040">
        <v>1.337114245718758E-3</v>
      </c>
      <c r="CJ3040">
        <v>157.08167219724174</v>
      </c>
      <c r="CK3040">
        <v>1.2806797014017573E-3</v>
      </c>
      <c r="CL3040">
        <v>4.0804964332269447E-2</v>
      </c>
      <c r="CM3040">
        <v>2.2172768601969279E-2</v>
      </c>
      <c r="CN3040">
        <v>7.5497393389059739E-2</v>
      </c>
      <c r="CO3040">
        <v>1.8396778023394917E-2</v>
      </c>
      <c r="CP3040">
        <v>3.624931372315688E-2</v>
      </c>
      <c r="CQ3040">
        <v>94.773892360504675</v>
      </c>
      <c r="CR3040">
        <v>7.9111111111111114</v>
      </c>
      <c r="CS3040">
        <v>0</v>
      </c>
      <c r="CT3040">
        <v>0</v>
      </c>
      <c r="CU3040">
        <v>0</v>
      </c>
      <c r="CV3040">
        <v>7.9111111111111114</v>
      </c>
      <c r="CW3040">
        <v>4.4384569105065195</v>
      </c>
      <c r="CX3040">
        <v>0</v>
      </c>
      <c r="CY3040">
        <v>7.687135591112745</v>
      </c>
      <c r="CZ3040">
        <v>0</v>
      </c>
      <c r="DA3040">
        <v>4.1202847308355703E-2</v>
      </c>
      <c r="DB3040">
        <v>1.7666730097301499E-2</v>
      </c>
      <c r="DC3040">
        <v>2.9696997723329944E-2</v>
      </c>
      <c r="DD3040">
        <v>5.066740748047068E-3</v>
      </c>
      <c r="DE3040">
        <v>1.2455998007125628</v>
      </c>
      <c r="DF3040">
        <v>17.715074369333827</v>
      </c>
      <c r="DG3040">
        <v>9.7777777777777803</v>
      </c>
      <c r="DH3040">
        <v>0</v>
      </c>
      <c r="DI3040">
        <v>0</v>
      </c>
      <c r="DJ3040">
        <v>0</v>
      </c>
      <c r="DK3040">
        <v>12.204444444444441</v>
      </c>
      <c r="DL3040">
        <v>25.112407528650934</v>
      </c>
      <c r="DM3040">
        <v>0</v>
      </c>
      <c r="DN3040">
        <v>18.851179014251645</v>
      </c>
      <c r="DO3040">
        <v>6.5526869586623809E-4</v>
      </c>
      <c r="DP3040">
        <v>7.9893206135800338E-2</v>
      </c>
      <c r="DQ3040">
        <v>2.9321994500673822E-2</v>
      </c>
      <c r="DR3040">
        <v>7.0531215370274417E-2</v>
      </c>
      <c r="DS3040">
        <v>1.4167310610871509E-2</v>
      </c>
      <c r="DT3040">
        <v>1.6669535140777174E-2</v>
      </c>
      <c r="DU3040">
        <v>39.427451191653319</v>
      </c>
      <c r="DV3040">
        <v>16.533333333333339</v>
      </c>
      <c r="DW3040">
        <v>0</v>
      </c>
      <c r="DX3040">
        <v>0</v>
      </c>
      <c r="DY3040">
        <v>0</v>
      </c>
      <c r="DZ3040">
        <v>10.488888888888891</v>
      </c>
      <c r="EA3040">
        <v>19.867184018685087</v>
      </c>
      <c r="EB3040">
        <v>0</v>
      </c>
      <c r="EC3040">
        <v>18.583631449632584</v>
      </c>
      <c r="ED3040">
        <v>3.6694385179701192E-3</v>
      </c>
      <c r="EE3040">
        <v>5.1029427016983944E-2</v>
      </c>
      <c r="EF3040">
        <v>1.8103335344943683E-2</v>
      </c>
      <c r="EG3040">
        <v>6.8190743827434175E-2</v>
      </c>
      <c r="EH3040">
        <v>3.0554061152956592E-2</v>
      </c>
      <c r="EI3040">
        <v>7.4867118156901509E-3</v>
      </c>
      <c r="EJ3040">
        <v>55.486210413640329</v>
      </c>
      <c r="EK3040">
        <v>200.26666666666668</v>
      </c>
      <c r="EL3040">
        <v>0</v>
      </c>
      <c r="EM3040">
        <v>0</v>
      </c>
      <c r="EN3040">
        <v>0</v>
      </c>
      <c r="EO3040">
        <v>126.47111111111114</v>
      </c>
      <c r="EP3040">
        <v>98.14388720070437</v>
      </c>
      <c r="EQ3040">
        <v>1.839092977966902E-3</v>
      </c>
      <c r="ER3040">
        <v>654.31278965345859</v>
      </c>
      <c r="ES3040">
        <v>1.2081138853153602E-2</v>
      </c>
      <c r="ET3040">
        <v>0.52624419002256528</v>
      </c>
      <c r="EU3040">
        <v>0.17083221565545384</v>
      </c>
      <c r="EV3040">
        <v>0.53027506496434951</v>
      </c>
      <c r="EW3040">
        <v>0.13173378117220816</v>
      </c>
      <c r="EX3040">
        <v>1.4248062410114661</v>
      </c>
      <c r="EY3040">
        <v>574.73869207977043</v>
      </c>
    </row>
    <row r="3041" spans="1:155" x14ac:dyDescent="0.3">
      <c r="A3041" s="6"/>
      <c r="B3041" s="8"/>
      <c r="C3041" s="8"/>
      <c r="D3041" s="10">
        <v>42497</v>
      </c>
      <c r="E3041" s="11">
        <v>126.583333333333</v>
      </c>
      <c r="F3041">
        <v>12.000000000000002</v>
      </c>
      <c r="G3041">
        <v>0</v>
      </c>
      <c r="H3041">
        <v>0</v>
      </c>
      <c r="I3041">
        <v>0</v>
      </c>
      <c r="J3041">
        <v>5.1466666666666674</v>
      </c>
      <c r="K3041">
        <v>0.19815772478267904</v>
      </c>
      <c r="L3041">
        <v>5.2093955098867308E-4</v>
      </c>
      <c r="M3041">
        <v>15.178511699709675</v>
      </c>
      <c r="N3041">
        <v>1.1809114469185805E-3</v>
      </c>
      <c r="O3041">
        <v>1.0113534979876184E-2</v>
      </c>
      <c r="P3041">
        <v>5.0563906645138016E-3</v>
      </c>
      <c r="Q3041">
        <v>1.4275350829631358E-2</v>
      </c>
      <c r="R3041">
        <v>3.3290243694166048E-3</v>
      </c>
      <c r="S3041">
        <v>4.9896394850417547E-3</v>
      </c>
      <c r="T3041">
        <v>20</v>
      </c>
      <c r="U3041">
        <v>29.688888888888886</v>
      </c>
      <c r="V3041">
        <v>0</v>
      </c>
      <c r="W3041">
        <v>0</v>
      </c>
      <c r="X3041">
        <v>0</v>
      </c>
      <c r="Y3041">
        <v>31.937777777777782</v>
      </c>
      <c r="Z3041">
        <v>9.7946777858749243</v>
      </c>
      <c r="AA3041">
        <v>0</v>
      </c>
      <c r="AB3041">
        <v>15.998322290251181</v>
      </c>
      <c r="AC3041">
        <v>2.0488305403010268E-3</v>
      </c>
      <c r="AD3041">
        <v>0.17571629304810304</v>
      </c>
      <c r="AE3041">
        <v>3.3799065919526416E-2</v>
      </c>
      <c r="AF3041">
        <v>4.2840184564457005E-2</v>
      </c>
      <c r="AG3041">
        <v>1.0197269469804957E-2</v>
      </c>
      <c r="AH3041">
        <v>3.6958955536011896E-2</v>
      </c>
      <c r="AI3041">
        <v>53.522707038113239</v>
      </c>
      <c r="AJ3041">
        <v>37.422222222222224</v>
      </c>
      <c r="AK3041">
        <v>0</v>
      </c>
      <c r="AL3041">
        <v>0</v>
      </c>
      <c r="AM3041">
        <v>0</v>
      </c>
      <c r="AN3041">
        <v>31.608888888888899</v>
      </c>
      <c r="AO3041">
        <v>18.178329851112732</v>
      </c>
      <c r="AP3041">
        <v>0</v>
      </c>
      <c r="AQ3041">
        <v>318.40643660809468</v>
      </c>
      <c r="AR3041">
        <v>2.2814894547984899E-3</v>
      </c>
      <c r="AS3041">
        <v>9.7597541719366659E-2</v>
      </c>
      <c r="AT3041">
        <v>3.0685202079514959E-2</v>
      </c>
      <c r="AU3041">
        <v>0.14905016836803567</v>
      </c>
      <c r="AV3041">
        <v>3.0146102055452928E-2</v>
      </c>
      <c r="AW3041">
        <v>4.0367750571362715E-2</v>
      </c>
      <c r="AX3041">
        <v>186.98444087616227</v>
      </c>
      <c r="AY3041">
        <v>28.355555555555547</v>
      </c>
      <c r="AZ3041">
        <v>0</v>
      </c>
      <c r="BA3041">
        <v>0</v>
      </c>
      <c r="BB3041">
        <v>0</v>
      </c>
      <c r="BC3041">
        <v>22.373333333333338</v>
      </c>
      <c r="BD3041">
        <v>8.8681735716492796</v>
      </c>
      <c r="BE3041">
        <v>0</v>
      </c>
      <c r="BF3041">
        <v>87.581925357055042</v>
      </c>
      <c r="BG3041">
        <v>1.00986048763077E-3</v>
      </c>
      <c r="BH3041">
        <v>2.6740499927351943E-2</v>
      </c>
      <c r="BI3041">
        <v>1.7692013608986402E-2</v>
      </c>
      <c r="BJ3041">
        <v>5.8986625263270129E-2</v>
      </c>
      <c r="BK3041">
        <v>1.6027039908462871E-2</v>
      </c>
      <c r="BL3041">
        <v>4.790142493619666E-2</v>
      </c>
      <c r="BM3041">
        <v>87.68997779402676</v>
      </c>
      <c r="BN3041">
        <v>23.200000000000003</v>
      </c>
      <c r="BO3041">
        <v>0</v>
      </c>
      <c r="BP3041">
        <v>0</v>
      </c>
      <c r="BQ3041">
        <v>0</v>
      </c>
      <c r="BR3041">
        <v>4.8000000000000007</v>
      </c>
      <c r="BS3041">
        <v>6.0626314879955222E-3</v>
      </c>
      <c r="BT3041">
        <v>0</v>
      </c>
      <c r="BU3041">
        <v>27.076130922677308</v>
      </c>
      <c r="BV3041">
        <v>0</v>
      </c>
      <c r="BW3041">
        <v>5.1182463778025565E-3</v>
      </c>
      <c r="BX3041">
        <v>4.3622130909819852E-3</v>
      </c>
      <c r="BY3041">
        <v>4.2116550904201092E-2</v>
      </c>
      <c r="BZ3041">
        <v>6.1488196925779757E-3</v>
      </c>
      <c r="CA3041">
        <v>2.527671502142826E-3</v>
      </c>
      <c r="CB3041">
        <v>19.138938036336096</v>
      </c>
      <c r="CC3041">
        <v>35.37777777777778</v>
      </c>
      <c r="CD3041">
        <v>0</v>
      </c>
      <c r="CE3041">
        <v>0</v>
      </c>
      <c r="CF3041">
        <v>0</v>
      </c>
      <c r="CG3041">
        <v>0</v>
      </c>
      <c r="CH3041">
        <v>11.693245718807354</v>
      </c>
      <c r="CI3041">
        <v>1.3612493820939456E-3</v>
      </c>
      <c r="CJ3041">
        <v>167.80433396024898</v>
      </c>
      <c r="CK3041">
        <v>1.2903662942120087E-3</v>
      </c>
      <c r="CL3041">
        <v>4.0977645520216023E-2</v>
      </c>
      <c r="CM3041">
        <v>2.2406140172546465E-2</v>
      </c>
      <c r="CN3041">
        <v>7.6511271016531615E-2</v>
      </c>
      <c r="CO3041">
        <v>1.834694397108114E-2</v>
      </c>
      <c r="CP3041">
        <v>3.5755827006315341E-2</v>
      </c>
      <c r="CQ3041">
        <v>94.773892360504675</v>
      </c>
      <c r="CR3041">
        <v>7.9111111111111114</v>
      </c>
      <c r="CS3041">
        <v>0</v>
      </c>
      <c r="CT3041">
        <v>0</v>
      </c>
      <c r="CU3041">
        <v>0</v>
      </c>
      <c r="CV3041">
        <v>7.9111111111111114</v>
      </c>
      <c r="CW3041">
        <v>4.4394405463328681</v>
      </c>
      <c r="CX3041">
        <v>0</v>
      </c>
      <c r="CY3041">
        <v>7.6892936044561262</v>
      </c>
      <c r="CZ3041">
        <v>0</v>
      </c>
      <c r="DA3041">
        <v>4.2093222209196771E-2</v>
      </c>
      <c r="DB3041">
        <v>1.823027510594567E-2</v>
      </c>
      <c r="DC3041">
        <v>3.1642660267834889E-2</v>
      </c>
      <c r="DD3041">
        <v>5.2776956536659111E-3</v>
      </c>
      <c r="DE3041">
        <v>0.70749891810396548</v>
      </c>
      <c r="DF3041">
        <v>17.715074369333827</v>
      </c>
      <c r="DG3041">
        <v>9.7777777777777803</v>
      </c>
      <c r="DH3041">
        <v>0</v>
      </c>
      <c r="DI3041">
        <v>0</v>
      </c>
      <c r="DJ3041">
        <v>0</v>
      </c>
      <c r="DK3041">
        <v>12.204444444444441</v>
      </c>
      <c r="DL3041">
        <v>25.112574874748343</v>
      </c>
      <c r="DM3041">
        <v>0</v>
      </c>
      <c r="DN3041">
        <v>18.853342827401573</v>
      </c>
      <c r="DO3041">
        <v>6.5938001151280535E-4</v>
      </c>
      <c r="DP3041">
        <v>8.0198773326236733E-2</v>
      </c>
      <c r="DQ3041">
        <v>2.959177438675771E-2</v>
      </c>
      <c r="DR3041">
        <v>7.2540732097170837E-2</v>
      </c>
      <c r="DS3041">
        <v>1.446362473784156E-2</v>
      </c>
      <c r="DT3041">
        <v>1.7456200381912174E-2</v>
      </c>
      <c r="DU3041">
        <v>39.427451191653319</v>
      </c>
      <c r="DV3041">
        <v>16.533333333333339</v>
      </c>
      <c r="DW3041">
        <v>0</v>
      </c>
      <c r="DX3041">
        <v>0</v>
      </c>
      <c r="DY3041">
        <v>0</v>
      </c>
      <c r="DZ3041">
        <v>10.488888888888891</v>
      </c>
      <c r="EA3041">
        <v>19.867718548353299</v>
      </c>
      <c r="EB3041">
        <v>0</v>
      </c>
      <c r="EC3041">
        <v>18.604374289896842</v>
      </c>
      <c r="ED3041">
        <v>3.873639962774005E-3</v>
      </c>
      <c r="EE3041">
        <v>5.1557961800412659E-2</v>
      </c>
      <c r="EF3041">
        <v>1.8708466142158844E-2</v>
      </c>
      <c r="EG3041">
        <v>7.2566308300382076E-2</v>
      </c>
      <c r="EH3041">
        <v>3.1909246197153206E-2</v>
      </c>
      <c r="EI3041">
        <v>7.0731448873864872E-3</v>
      </c>
      <c r="EJ3041">
        <v>55.486210413640329</v>
      </c>
      <c r="EK3041">
        <v>200.26666666666668</v>
      </c>
      <c r="EL3041">
        <v>0</v>
      </c>
      <c r="EM3041">
        <v>0</v>
      </c>
      <c r="EN3041">
        <v>0</v>
      </c>
      <c r="EO3041">
        <v>126.47111111111114</v>
      </c>
      <c r="EP3041">
        <v>98.158381253149471</v>
      </c>
      <c r="EQ3041">
        <v>1.8821889330826187E-3</v>
      </c>
      <c r="ER3041">
        <v>677.19267155979139</v>
      </c>
      <c r="ES3041">
        <v>1.2344478198147687E-2</v>
      </c>
      <c r="ET3041">
        <v>0.53011371890856251</v>
      </c>
      <c r="EU3041">
        <v>0.18053154117093226</v>
      </c>
      <c r="EV3041">
        <v>0.5605298516115147</v>
      </c>
      <c r="EW3041">
        <v>0.13584576605545715</v>
      </c>
      <c r="EX3041">
        <v>0.9005295324103354</v>
      </c>
      <c r="EY3041">
        <v>574.73869207977043</v>
      </c>
    </row>
    <row r="3042" spans="1:155" x14ac:dyDescent="0.3">
      <c r="A3042" s="6"/>
      <c r="B3042" s="8"/>
      <c r="C3042" s="8"/>
      <c r="D3042" s="10">
        <v>42497</v>
      </c>
      <c r="E3042" s="11">
        <v>126.625</v>
      </c>
      <c r="F3042">
        <v>12.000000000000002</v>
      </c>
      <c r="G3042">
        <v>0</v>
      </c>
      <c r="H3042">
        <v>0</v>
      </c>
      <c r="I3042">
        <v>0</v>
      </c>
      <c r="J3042">
        <v>5.1466666666666674</v>
      </c>
      <c r="K3042">
        <v>0.19911175050250282</v>
      </c>
      <c r="L3042">
        <v>5.4577123485040867E-4</v>
      </c>
      <c r="M3042">
        <v>15.852134165681315</v>
      </c>
      <c r="N3042">
        <v>1.1902087344306898E-3</v>
      </c>
      <c r="O3042">
        <v>1.0400428251258045E-2</v>
      </c>
      <c r="P3042">
        <v>5.2121114533005613E-3</v>
      </c>
      <c r="Q3042">
        <v>1.5948698386527901E-2</v>
      </c>
      <c r="R3042">
        <v>3.3601074913862938E-3</v>
      </c>
      <c r="S3042">
        <v>4.7707973416301428E-3</v>
      </c>
      <c r="T3042">
        <v>20</v>
      </c>
      <c r="U3042">
        <v>29.688888888888886</v>
      </c>
      <c r="V3042">
        <v>0</v>
      </c>
      <c r="W3042">
        <v>0</v>
      </c>
      <c r="X3042">
        <v>0</v>
      </c>
      <c r="Y3042">
        <v>31.937777777777782</v>
      </c>
      <c r="Z3042">
        <v>9.795344237460899</v>
      </c>
      <c r="AA3042">
        <v>0</v>
      </c>
      <c r="AB3042">
        <v>15.971120529353415</v>
      </c>
      <c r="AC3042">
        <v>2.0683993985904608E-3</v>
      </c>
      <c r="AD3042">
        <v>0.17642265020263256</v>
      </c>
      <c r="AE3042">
        <v>3.5199426635120656E-2</v>
      </c>
      <c r="AF3042">
        <v>4.5177456599004816E-2</v>
      </c>
      <c r="AG3042">
        <v>1.0404655816325648E-2</v>
      </c>
      <c r="AH3042">
        <v>3.9032902116870986E-2</v>
      </c>
      <c r="AI3042">
        <v>53.522707038113239</v>
      </c>
      <c r="AJ3042">
        <v>37.422222222222224</v>
      </c>
      <c r="AK3042">
        <v>0</v>
      </c>
      <c r="AL3042">
        <v>0</v>
      </c>
      <c r="AM3042">
        <v>0</v>
      </c>
      <c r="AN3042">
        <v>31.608888888888899</v>
      </c>
      <c r="AO3042">
        <v>18.178476727700751</v>
      </c>
      <c r="AP3042">
        <v>0</v>
      </c>
      <c r="AQ3042">
        <v>318.48631209013911</v>
      </c>
      <c r="AR3042">
        <v>2.2962912547426465E-3</v>
      </c>
      <c r="AS3042">
        <v>9.7789481787230959E-2</v>
      </c>
      <c r="AT3042">
        <v>3.0914763583968469E-2</v>
      </c>
      <c r="AU3042">
        <v>0.15584125330722406</v>
      </c>
      <c r="AV3042">
        <v>2.9763861798444653E-2</v>
      </c>
      <c r="AW3042">
        <v>4.1802769236355716E-2</v>
      </c>
      <c r="AX3042">
        <v>186.98444087616227</v>
      </c>
      <c r="AY3042">
        <v>28.355555555555547</v>
      </c>
      <c r="AZ3042">
        <v>0</v>
      </c>
      <c r="BA3042">
        <v>0</v>
      </c>
      <c r="BB3042">
        <v>0</v>
      </c>
      <c r="BC3042">
        <v>22.373333333333338</v>
      </c>
      <c r="BD3042">
        <v>8.8677712653420624</v>
      </c>
      <c r="BE3042">
        <v>0</v>
      </c>
      <c r="BF3042">
        <v>98.846954000870468</v>
      </c>
      <c r="BG3042">
        <v>1.015074975790565E-3</v>
      </c>
      <c r="BH3042">
        <v>2.6861045091779143E-2</v>
      </c>
      <c r="BI3042">
        <v>1.7999690679231545E-2</v>
      </c>
      <c r="BJ3042">
        <v>6.3641061874917915E-2</v>
      </c>
      <c r="BK3042">
        <v>1.6463401713121661E-2</v>
      </c>
      <c r="BL3042">
        <v>6.3415995575712827E-2</v>
      </c>
      <c r="BM3042">
        <v>87.68997779402676</v>
      </c>
      <c r="BN3042">
        <v>23.200000000000003</v>
      </c>
      <c r="BO3042">
        <v>0</v>
      </c>
      <c r="BP3042">
        <v>0</v>
      </c>
      <c r="BQ3042">
        <v>0</v>
      </c>
      <c r="BR3042">
        <v>4.8000000000000007</v>
      </c>
      <c r="BS3042">
        <v>6.0705802041361497E-3</v>
      </c>
      <c r="BT3042">
        <v>0</v>
      </c>
      <c r="BU3042">
        <v>27.076309852937904</v>
      </c>
      <c r="BV3042">
        <v>0</v>
      </c>
      <c r="BW3042">
        <v>5.1326946101083026E-3</v>
      </c>
      <c r="BX3042">
        <v>4.3871671257266426E-3</v>
      </c>
      <c r="BY3042">
        <v>4.247841526715556E-2</v>
      </c>
      <c r="BZ3042">
        <v>6.1885968038781856E-3</v>
      </c>
      <c r="CA3042">
        <v>2.744602528771943E-3</v>
      </c>
      <c r="CB3042">
        <v>19.138938036336096</v>
      </c>
      <c r="CC3042">
        <v>35.37777777777778</v>
      </c>
      <c r="CD3042">
        <v>0</v>
      </c>
      <c r="CE3042">
        <v>0</v>
      </c>
      <c r="CF3042">
        <v>0</v>
      </c>
      <c r="CG3042">
        <v>0</v>
      </c>
      <c r="CH3042">
        <v>11.693492001516285</v>
      </c>
      <c r="CI3042">
        <v>1.4336839073363023E-3</v>
      </c>
      <c r="CJ3042">
        <v>190.53421273482132</v>
      </c>
      <c r="CK3042">
        <v>1.3019650554470937E-3</v>
      </c>
      <c r="CL3042">
        <v>4.129949062005174E-2</v>
      </c>
      <c r="CM3042">
        <v>2.2857278514976806E-2</v>
      </c>
      <c r="CN3042">
        <v>8.4936197682707007E-2</v>
      </c>
      <c r="CO3042">
        <v>1.8675343549344223E-2</v>
      </c>
      <c r="CP3042">
        <v>4.2578135258640057E-2</v>
      </c>
      <c r="CQ3042">
        <v>94.773892360504675</v>
      </c>
      <c r="CR3042">
        <v>7.9111111111111114</v>
      </c>
      <c r="CS3042">
        <v>0</v>
      </c>
      <c r="CT3042">
        <v>0</v>
      </c>
      <c r="CU3042">
        <v>0</v>
      </c>
      <c r="CV3042">
        <v>7.9111111111111114</v>
      </c>
      <c r="CW3042">
        <v>4.4407074703210547</v>
      </c>
      <c r="CX3042">
        <v>0</v>
      </c>
      <c r="CY3042">
        <v>7.6976044804834816</v>
      </c>
      <c r="CZ3042">
        <v>0</v>
      </c>
      <c r="DA3042">
        <v>4.3376001025375616E-2</v>
      </c>
      <c r="DB3042">
        <v>1.9109497928087589E-2</v>
      </c>
      <c r="DC3042">
        <v>3.5304052862842501E-2</v>
      </c>
      <c r="DD3042">
        <v>5.7277074637541395E-3</v>
      </c>
      <c r="DE3042">
        <v>2.0337586998379349</v>
      </c>
      <c r="DF3042">
        <v>17.715074369333827</v>
      </c>
      <c r="DG3042">
        <v>9.7777777777777803</v>
      </c>
      <c r="DH3042">
        <v>0</v>
      </c>
      <c r="DI3042">
        <v>0</v>
      </c>
      <c r="DJ3042">
        <v>0</v>
      </c>
      <c r="DK3042">
        <v>12.204444444444441</v>
      </c>
      <c r="DL3042">
        <v>25.112798841546745</v>
      </c>
      <c r="DM3042">
        <v>0</v>
      </c>
      <c r="DN3042">
        <v>18.857782644911747</v>
      </c>
      <c r="DO3042">
        <v>6.6387823614290819E-4</v>
      </c>
      <c r="DP3042">
        <v>8.0605358948120875E-2</v>
      </c>
      <c r="DQ3042">
        <v>3.0074797413202195E-2</v>
      </c>
      <c r="DR3042">
        <v>7.5856371702788625E-2</v>
      </c>
      <c r="DS3042">
        <v>1.5106297275330763E-2</v>
      </c>
      <c r="DT3042">
        <v>1.9652634115523902E-2</v>
      </c>
      <c r="DU3042">
        <v>39.427451191653319</v>
      </c>
      <c r="DV3042">
        <v>16.533333333333339</v>
      </c>
      <c r="DW3042">
        <v>0</v>
      </c>
      <c r="DX3042">
        <v>0</v>
      </c>
      <c r="DY3042">
        <v>0</v>
      </c>
      <c r="DZ3042">
        <v>10.488888888888891</v>
      </c>
      <c r="EA3042">
        <v>19.868600584058623</v>
      </c>
      <c r="EB3042">
        <v>0</v>
      </c>
      <c r="EC3042">
        <v>49.001161956585939</v>
      </c>
      <c r="ED3042">
        <v>4.2311002932296383E-3</v>
      </c>
      <c r="EE3042">
        <v>5.2469710975630586E-2</v>
      </c>
      <c r="EF3042">
        <v>1.9684082179991423E-2</v>
      </c>
      <c r="EG3042">
        <v>8.0962274057392286E-2</v>
      </c>
      <c r="EH3042">
        <v>3.4775357145233075E-2</v>
      </c>
      <c r="EI3042">
        <v>7.2473074816560758E-3</v>
      </c>
      <c r="EJ3042">
        <v>55.486210413640329</v>
      </c>
      <c r="EK3042">
        <v>200.26666666666668</v>
      </c>
      <c r="EL3042">
        <v>0</v>
      </c>
      <c r="EM3042">
        <v>0</v>
      </c>
      <c r="EN3042">
        <v>0</v>
      </c>
      <c r="EO3042">
        <v>126.47111111111114</v>
      </c>
      <c r="EP3042">
        <v>98.162373458653065</v>
      </c>
      <c r="EQ3042">
        <v>1.9794551421867109E-3</v>
      </c>
      <c r="ER3042">
        <v>742.32359245578471</v>
      </c>
      <c r="ES3042">
        <v>1.2766917948374003E-2</v>
      </c>
      <c r="ET3042">
        <v>0.53435686151218786</v>
      </c>
      <c r="EU3042">
        <v>0.18543881551360589</v>
      </c>
      <c r="EV3042">
        <v>0.60014578174056066</v>
      </c>
      <c r="EW3042">
        <v>0.14046532905681866</v>
      </c>
      <c r="EX3042">
        <v>2.2550038434930966</v>
      </c>
      <c r="EY3042">
        <v>574.73869207977043</v>
      </c>
    </row>
    <row r="3043" spans="1:155" x14ac:dyDescent="0.3">
      <c r="A3043" s="6"/>
      <c r="B3043" s="8"/>
      <c r="C3043" s="8"/>
      <c r="D3043" s="10">
        <v>42497</v>
      </c>
      <c r="E3043" s="11">
        <v>126.666666666667</v>
      </c>
      <c r="F3043">
        <v>12.000000000000002</v>
      </c>
      <c r="G3043">
        <v>0</v>
      </c>
      <c r="H3043">
        <v>0</v>
      </c>
      <c r="I3043">
        <v>0</v>
      </c>
      <c r="J3043">
        <v>5.1466666666666674</v>
      </c>
      <c r="K3043">
        <v>0.19957176390843523</v>
      </c>
      <c r="L3043">
        <v>5.8307428922069898E-4</v>
      </c>
      <c r="M3043">
        <v>15.86066810128748</v>
      </c>
      <c r="N3043">
        <v>1.2008393231078347E-3</v>
      </c>
      <c r="O3043">
        <v>1.0740429523020754E-2</v>
      </c>
      <c r="P3043">
        <v>5.4584231732973682E-3</v>
      </c>
      <c r="Q3043">
        <v>2.1899315486138726E-2</v>
      </c>
      <c r="R3043">
        <v>3.7415204501141607E-3</v>
      </c>
      <c r="S3043">
        <v>5.0171962681932504E-3</v>
      </c>
      <c r="T3043">
        <v>20</v>
      </c>
      <c r="U3043">
        <v>29.688888888888886</v>
      </c>
      <c r="V3043">
        <v>0</v>
      </c>
      <c r="W3043">
        <v>0</v>
      </c>
      <c r="X3043">
        <v>0</v>
      </c>
      <c r="Y3043">
        <v>31.937777777777782</v>
      </c>
      <c r="Z3043">
        <v>9.7976338759264543</v>
      </c>
      <c r="AA3043">
        <v>0</v>
      </c>
      <c r="AB3043">
        <v>15.655002604515328</v>
      </c>
      <c r="AC3043">
        <v>2.0913399850234901E-3</v>
      </c>
      <c r="AD3043">
        <v>0.17785844006796545</v>
      </c>
      <c r="AE3043">
        <v>4.1864632144767287E-2</v>
      </c>
      <c r="AF3043">
        <v>6.7580257929352835E-2</v>
      </c>
      <c r="AG3043">
        <v>1.2117022329437399E-2</v>
      </c>
      <c r="AH3043">
        <v>3.0219773455118618E-2</v>
      </c>
      <c r="AI3043">
        <v>53.522707038113239</v>
      </c>
      <c r="AJ3043">
        <v>37.422222222222224</v>
      </c>
      <c r="AK3043">
        <v>0</v>
      </c>
      <c r="AL3043">
        <v>0</v>
      </c>
      <c r="AM3043">
        <v>0</v>
      </c>
      <c r="AN3043">
        <v>31.608888888888899</v>
      </c>
      <c r="AO3043">
        <v>18.178647510042488</v>
      </c>
      <c r="AP3043">
        <v>0</v>
      </c>
      <c r="AQ3043">
        <v>318.84060560026455</v>
      </c>
      <c r="AR3043">
        <v>2.3125925958411456E-3</v>
      </c>
      <c r="AS3043">
        <v>9.798038759390737E-2</v>
      </c>
      <c r="AT3043">
        <v>3.1162438216524094E-2</v>
      </c>
      <c r="AU3043">
        <v>0.17293359849927892</v>
      </c>
      <c r="AV3043">
        <v>3.1224677119543218E-2</v>
      </c>
      <c r="AW3043">
        <v>4.3647687486333561E-2</v>
      </c>
      <c r="AX3043">
        <v>186.98444087616227</v>
      </c>
      <c r="AY3043">
        <v>28.355555555555547</v>
      </c>
      <c r="AZ3043">
        <v>0</v>
      </c>
      <c r="BA3043">
        <v>0</v>
      </c>
      <c r="BB3043">
        <v>0</v>
      </c>
      <c r="BC3043">
        <v>22.373333333333338</v>
      </c>
      <c r="BD3043">
        <v>8.8663010914365596</v>
      </c>
      <c r="BE3043">
        <v>0</v>
      </c>
      <c r="BF3043">
        <v>100.10754869814419</v>
      </c>
      <c r="BG3043">
        <v>1.0218503346782477E-3</v>
      </c>
      <c r="BH3043">
        <v>2.7036028320842367E-2</v>
      </c>
      <c r="BI3043">
        <v>1.8397089678885415E-2</v>
      </c>
      <c r="BJ3043">
        <v>7.3528696472512131E-2</v>
      </c>
      <c r="BK3043">
        <v>1.750074078823962E-2</v>
      </c>
      <c r="BL3043">
        <v>8.2320467820176324E-2</v>
      </c>
      <c r="BM3043">
        <v>87.68997779402676</v>
      </c>
      <c r="BN3043">
        <v>23.200000000000003</v>
      </c>
      <c r="BO3043">
        <v>0</v>
      </c>
      <c r="BP3043">
        <v>0</v>
      </c>
      <c r="BQ3043">
        <v>0</v>
      </c>
      <c r="BR3043">
        <v>4.8000000000000007</v>
      </c>
      <c r="BS3043">
        <v>6.1235726747049342E-3</v>
      </c>
      <c r="BT3043">
        <v>0</v>
      </c>
      <c r="BU3043">
        <v>27.07656979956462</v>
      </c>
      <c r="BV3043">
        <v>0</v>
      </c>
      <c r="BW3043">
        <v>5.1907368854441274E-3</v>
      </c>
      <c r="BX3043">
        <v>4.4593599409494186E-3</v>
      </c>
      <c r="BY3043">
        <v>4.3028574399430239E-2</v>
      </c>
      <c r="BZ3043">
        <v>6.699902425984245E-3</v>
      </c>
      <c r="CA3043">
        <v>3.0657418438707249E-3</v>
      </c>
      <c r="CB3043">
        <v>19.138938036336096</v>
      </c>
      <c r="CC3043">
        <v>35.37777777777778</v>
      </c>
      <c r="CD3043">
        <v>0</v>
      </c>
      <c r="CE3043">
        <v>0</v>
      </c>
      <c r="CF3043">
        <v>0</v>
      </c>
      <c r="CG3043">
        <v>0</v>
      </c>
      <c r="CH3043">
        <v>11.693830439363733</v>
      </c>
      <c r="CI3043">
        <v>1.6449985444417893E-3</v>
      </c>
      <c r="CJ3043">
        <v>193.01803380088234</v>
      </c>
      <c r="CK3043">
        <v>1.31558459559117E-3</v>
      </c>
      <c r="CL3043">
        <v>4.1727523692021304E-2</v>
      </c>
      <c r="CM3043">
        <v>2.3537759438502399E-2</v>
      </c>
      <c r="CN3043">
        <v>0.10245637703469433</v>
      </c>
      <c r="CO3043">
        <v>1.9795341148674071E-2</v>
      </c>
      <c r="CP3043">
        <v>5.1358758758890684E-2</v>
      </c>
      <c r="CQ3043">
        <v>94.773892360504675</v>
      </c>
      <c r="CR3043">
        <v>7.9111111111111114</v>
      </c>
      <c r="CS3043">
        <v>0</v>
      </c>
      <c r="CT3043">
        <v>0</v>
      </c>
      <c r="CU3043">
        <v>0</v>
      </c>
      <c r="CV3043">
        <v>7.9111111111111114</v>
      </c>
      <c r="CW3043">
        <v>4.4446302164932989</v>
      </c>
      <c r="CX3043">
        <v>0</v>
      </c>
      <c r="CY3043">
        <v>7.7340042562926765</v>
      </c>
      <c r="CZ3043">
        <v>0</v>
      </c>
      <c r="DA3043">
        <v>4.5817972174973326E-2</v>
      </c>
      <c r="DB3043">
        <v>2.1129202525393298E-2</v>
      </c>
      <c r="DC3043">
        <v>4.4995199166150059E-2</v>
      </c>
      <c r="DD3043">
        <v>6.6644626486260239E-3</v>
      </c>
      <c r="DE3043">
        <v>9.3835014375092882E-3</v>
      </c>
      <c r="DF3043">
        <v>17.715074369333827</v>
      </c>
      <c r="DG3043">
        <v>9.7777777777777803</v>
      </c>
      <c r="DH3043">
        <v>0</v>
      </c>
      <c r="DI3043">
        <v>0</v>
      </c>
      <c r="DJ3043">
        <v>0</v>
      </c>
      <c r="DK3043">
        <v>12.204444444444441</v>
      </c>
      <c r="DL3043">
        <v>25.113303072318242</v>
      </c>
      <c r="DM3043">
        <v>0</v>
      </c>
      <c r="DN3043">
        <v>18.868171123561734</v>
      </c>
      <c r="DO3043">
        <v>6.6880344792801373E-4</v>
      </c>
      <c r="DP3043">
        <v>8.1531779377969515E-2</v>
      </c>
      <c r="DQ3043">
        <v>3.1400714296823728E-2</v>
      </c>
      <c r="DR3043">
        <v>8.2260214879779123E-2</v>
      </c>
      <c r="DS3043">
        <v>1.6386955560426603E-2</v>
      </c>
      <c r="DT3043">
        <v>2.4041592579502273E-2</v>
      </c>
      <c r="DU3043">
        <v>39.427451191653319</v>
      </c>
      <c r="DV3043">
        <v>16.533333333333339</v>
      </c>
      <c r="DW3043">
        <v>0</v>
      </c>
      <c r="DX3043">
        <v>0</v>
      </c>
      <c r="DY3043">
        <v>0</v>
      </c>
      <c r="DZ3043">
        <v>10.488888888888891</v>
      </c>
      <c r="EA3043">
        <v>20.001792878643776</v>
      </c>
      <c r="EB3043">
        <v>0</v>
      </c>
      <c r="EC3043">
        <v>56.11183237303176</v>
      </c>
      <c r="ED3043">
        <v>5.7449292971111779E-3</v>
      </c>
      <c r="EE3043">
        <v>5.4481322870622385E-2</v>
      </c>
      <c r="EF3043">
        <v>2.1705162142938703E-2</v>
      </c>
      <c r="EG3043">
        <v>0.10212955733160399</v>
      </c>
      <c r="EH3043">
        <v>4.1543136928975495E-2</v>
      </c>
      <c r="EI3043">
        <v>9.6640484733510421E-3</v>
      </c>
      <c r="EJ3043">
        <v>55.486210413640329</v>
      </c>
      <c r="EK3043">
        <v>200.26666666666668</v>
      </c>
      <c r="EL3043">
        <v>0</v>
      </c>
      <c r="EM3043">
        <v>0</v>
      </c>
      <c r="EN3043">
        <v>0</v>
      </c>
      <c r="EO3043">
        <v>126.47111111111114</v>
      </c>
      <c r="EP3043">
        <v>98.301834420807694</v>
      </c>
      <c r="EQ3043">
        <v>2.2280728336624882E-3</v>
      </c>
      <c r="ER3043">
        <v>753.27243635754473</v>
      </c>
      <c r="ES3043">
        <v>1.435593957928108E-2</v>
      </c>
      <c r="ET3043">
        <v>0.54236462050676659</v>
      </c>
      <c r="EU3043">
        <v>0.19911478155808171</v>
      </c>
      <c r="EV3043">
        <v>0.71081179119894033</v>
      </c>
      <c r="EW3043">
        <v>0.15567375940002084</v>
      </c>
      <c r="EX3043">
        <v>0.25871876812294581</v>
      </c>
      <c r="EY3043">
        <v>574.73869207977043</v>
      </c>
    </row>
    <row r="3044" spans="1:155" x14ac:dyDescent="0.3">
      <c r="A3044" s="6"/>
      <c r="B3044" s="8"/>
      <c r="C3044" s="8"/>
      <c r="D3044" s="10">
        <v>42497</v>
      </c>
      <c r="E3044" s="11">
        <v>126.708333333333</v>
      </c>
      <c r="F3044">
        <v>12.000000000000002</v>
      </c>
      <c r="G3044">
        <v>0</v>
      </c>
      <c r="H3044">
        <v>0</v>
      </c>
      <c r="I3044">
        <v>0</v>
      </c>
      <c r="J3044">
        <v>5.1466666666666674</v>
      </c>
      <c r="K3044">
        <v>0.19973814216616079</v>
      </c>
      <c r="L3044">
        <v>6.0107981322412999E-4</v>
      </c>
      <c r="M3044">
        <v>15.86159258470482</v>
      </c>
      <c r="N3044">
        <v>1.2071860051324666E-3</v>
      </c>
      <c r="O3044">
        <v>1.0849308753678231E-2</v>
      </c>
      <c r="P3044">
        <v>5.5635792105792961E-3</v>
      </c>
      <c r="Q3044">
        <v>2.3737503495416527E-2</v>
      </c>
      <c r="R3044">
        <v>3.8910599562802105E-3</v>
      </c>
      <c r="S3044">
        <v>4.7501687452366874E-3</v>
      </c>
      <c r="T3044">
        <v>20</v>
      </c>
      <c r="U3044">
        <v>29.688888888888886</v>
      </c>
      <c r="V3044">
        <v>0</v>
      </c>
      <c r="W3044">
        <v>0</v>
      </c>
      <c r="X3044">
        <v>0</v>
      </c>
      <c r="Y3044">
        <v>31.937777777777782</v>
      </c>
      <c r="Z3044">
        <v>9.7980980284868231</v>
      </c>
      <c r="AA3044">
        <v>0</v>
      </c>
      <c r="AB3044">
        <v>15.271896856147679</v>
      </c>
      <c r="AC3044">
        <v>2.1075233549287882E-3</v>
      </c>
      <c r="AD3044">
        <v>0.17829683577287808</v>
      </c>
      <c r="AE3044">
        <v>4.2356472671431208E-2</v>
      </c>
      <c r="AF3044">
        <v>6.8943056698782756E-2</v>
      </c>
      <c r="AG3044">
        <v>1.2418035993141631E-2</v>
      </c>
      <c r="AH3044">
        <v>1.7717168157598454E-2</v>
      </c>
      <c r="AI3044">
        <v>53.522707038113239</v>
      </c>
      <c r="AJ3044">
        <v>37.422222222222224</v>
      </c>
      <c r="AK3044">
        <v>0</v>
      </c>
      <c r="AL3044">
        <v>0</v>
      </c>
      <c r="AM3044">
        <v>0</v>
      </c>
      <c r="AN3044">
        <v>31.608888888888899</v>
      </c>
      <c r="AO3044">
        <v>18.178751204443376</v>
      </c>
      <c r="AP3044">
        <v>0</v>
      </c>
      <c r="AQ3044">
        <v>319.92949165383203</v>
      </c>
      <c r="AR3044">
        <v>2.3257197161607457E-3</v>
      </c>
      <c r="AS3044">
        <v>9.8093780440825312E-2</v>
      </c>
      <c r="AT3044">
        <v>3.1336308735312131E-2</v>
      </c>
      <c r="AU3044">
        <v>0.18885994655982555</v>
      </c>
      <c r="AV3044">
        <v>3.1919826593481651E-2</v>
      </c>
      <c r="AW3044">
        <v>6.192324277051265E-2</v>
      </c>
      <c r="AX3044">
        <v>186.98444087616227</v>
      </c>
      <c r="AY3044">
        <v>28.355555555555547</v>
      </c>
      <c r="AZ3044">
        <v>0</v>
      </c>
      <c r="BA3044">
        <v>0</v>
      </c>
      <c r="BB3044">
        <v>0</v>
      </c>
      <c r="BC3044">
        <v>22.373333333333338</v>
      </c>
      <c r="BD3044">
        <v>8.7732480504505368</v>
      </c>
      <c r="BE3044">
        <v>0</v>
      </c>
      <c r="BF3044">
        <v>101.70419469924239</v>
      </c>
      <c r="BG3044">
        <v>1.0247448443460811E-3</v>
      </c>
      <c r="BH3044">
        <v>2.7081673869431142E-2</v>
      </c>
      <c r="BI3044">
        <v>1.8633936433507112E-2</v>
      </c>
      <c r="BJ3044">
        <v>7.974205229769897E-2</v>
      </c>
      <c r="BK3044">
        <v>1.8002353904306285E-2</v>
      </c>
      <c r="BL3044">
        <v>0.1140890402860001</v>
      </c>
      <c r="BM3044">
        <v>87.68997779402676</v>
      </c>
      <c r="BN3044">
        <v>23.200000000000003</v>
      </c>
      <c r="BO3044">
        <v>0</v>
      </c>
      <c r="BP3044">
        <v>0</v>
      </c>
      <c r="BQ3044">
        <v>0</v>
      </c>
      <c r="BR3044">
        <v>4.8000000000000007</v>
      </c>
      <c r="BS3044">
        <v>6.1567495088246625E-3</v>
      </c>
      <c r="BT3044">
        <v>0</v>
      </c>
      <c r="BU3044">
        <v>27.076798888521822</v>
      </c>
      <c r="BV3044">
        <v>0</v>
      </c>
      <c r="BW3044">
        <v>5.2279441822560271E-3</v>
      </c>
      <c r="BX3044">
        <v>4.5070788256304836E-3</v>
      </c>
      <c r="BY3044">
        <v>4.3540354328126356E-2</v>
      </c>
      <c r="BZ3044">
        <v>7.1483193745901681E-3</v>
      </c>
      <c r="CA3044">
        <v>3.4936927483101479E-3</v>
      </c>
      <c r="CB3044">
        <v>19.138938036336096</v>
      </c>
      <c r="CC3044">
        <v>35.37777777777778</v>
      </c>
      <c r="CD3044">
        <v>0</v>
      </c>
      <c r="CE3044">
        <v>0</v>
      </c>
      <c r="CF3044">
        <v>0</v>
      </c>
      <c r="CG3044">
        <v>0</v>
      </c>
      <c r="CH3044">
        <v>11.694049563719288</v>
      </c>
      <c r="CI3044">
        <v>1.7134624708366555E-3</v>
      </c>
      <c r="CJ3044">
        <v>193.69183933041526</v>
      </c>
      <c r="CK3044">
        <v>1.3263539735580341E-3</v>
      </c>
      <c r="CL3044">
        <v>4.2020055437446899E-2</v>
      </c>
      <c r="CM3044">
        <v>2.4004694328723722E-2</v>
      </c>
      <c r="CN3044">
        <v>0.1096726480778293</v>
      </c>
      <c r="CO3044">
        <v>2.0261995962838134E-2</v>
      </c>
      <c r="CP3044">
        <v>7.2571182311916213E-2</v>
      </c>
      <c r="CQ3044">
        <v>94.773892360504675</v>
      </c>
      <c r="CR3044">
        <v>7.9111111111111114</v>
      </c>
      <c r="CS3044">
        <v>0</v>
      </c>
      <c r="CT3044">
        <v>0</v>
      </c>
      <c r="CU3044">
        <v>0</v>
      </c>
      <c r="CV3044">
        <v>7.9111111111111114</v>
      </c>
      <c r="CW3044">
        <v>4.4453418901521307</v>
      </c>
      <c r="CX3044">
        <v>0</v>
      </c>
      <c r="CY3044">
        <v>7.7382383176890182</v>
      </c>
      <c r="CZ3044">
        <v>0</v>
      </c>
      <c r="DA3044">
        <v>4.6758020679588716E-2</v>
      </c>
      <c r="DB3044">
        <v>2.1945934413685683E-2</v>
      </c>
      <c r="DC3044">
        <v>4.7796041380390009E-2</v>
      </c>
      <c r="DD3044">
        <v>7.4957799125541444E-3</v>
      </c>
      <c r="DE3044">
        <v>1.4940387502180573E-2</v>
      </c>
      <c r="DF3044">
        <v>17.715074369333827</v>
      </c>
      <c r="DG3044">
        <v>9.7777777777777803</v>
      </c>
      <c r="DH3044">
        <v>0</v>
      </c>
      <c r="DI3044">
        <v>0</v>
      </c>
      <c r="DJ3044">
        <v>0</v>
      </c>
      <c r="DK3044">
        <v>12.204444444444441</v>
      </c>
      <c r="DL3044">
        <v>25.113429234891957</v>
      </c>
      <c r="DM3044">
        <v>0</v>
      </c>
      <c r="DN3044">
        <v>18.872012724245575</v>
      </c>
      <c r="DO3044">
        <v>6.7171075445931257E-4</v>
      </c>
      <c r="DP3044">
        <v>8.1875766937869868E-2</v>
      </c>
      <c r="DQ3044">
        <v>3.2014847809672661E-2</v>
      </c>
      <c r="DR3044">
        <v>8.5874467688194941E-2</v>
      </c>
      <c r="DS3044">
        <v>1.7390150078257439E-2</v>
      </c>
      <c r="DT3044">
        <v>3.0200275353159767E-2</v>
      </c>
      <c r="DU3044">
        <v>39.427451191653319</v>
      </c>
      <c r="DV3044">
        <v>16.533333333333339</v>
      </c>
      <c r="DW3044">
        <v>0</v>
      </c>
      <c r="DX3044">
        <v>0</v>
      </c>
      <c r="DY3044">
        <v>0</v>
      </c>
      <c r="DZ3044">
        <v>10.488888888888891</v>
      </c>
      <c r="EA3044">
        <v>20.002236545960411</v>
      </c>
      <c r="EB3044">
        <v>0</v>
      </c>
      <c r="EC3044">
        <v>56.118803727266581</v>
      </c>
      <c r="ED3044">
        <v>5.8869661429057042E-3</v>
      </c>
      <c r="EE3044">
        <v>5.5179434407269384E-2</v>
      </c>
      <c r="EF3044">
        <v>2.2710908521170567E-2</v>
      </c>
      <c r="EG3044">
        <v>0.10993592002433332</v>
      </c>
      <c r="EH3044">
        <v>4.5718978307993208E-2</v>
      </c>
      <c r="EI3044">
        <v>1.6412312862345596E-2</v>
      </c>
      <c r="EJ3044">
        <v>55.486210413640329</v>
      </c>
      <c r="EK3044">
        <v>200.26666666666668</v>
      </c>
      <c r="EL3044">
        <v>0</v>
      </c>
      <c r="EM3044">
        <v>0</v>
      </c>
      <c r="EN3044">
        <v>0</v>
      </c>
      <c r="EO3044">
        <v>126.47111111111114</v>
      </c>
      <c r="EP3044">
        <v>98.211049409779505</v>
      </c>
      <c r="EQ3044">
        <v>2.3145422840607855E-3</v>
      </c>
      <c r="ER3044">
        <v>756.26486878206515</v>
      </c>
      <c r="ES3044">
        <v>1.4550204791491134E-2</v>
      </c>
      <c r="ET3044">
        <v>0.54538282048124365</v>
      </c>
      <c r="EU3044">
        <v>0.20307376094971291</v>
      </c>
      <c r="EV3044">
        <v>0.75810199055059779</v>
      </c>
      <c r="EW3044">
        <v>0.16424650008344288</v>
      </c>
      <c r="EX3044">
        <v>0.33609747073726015</v>
      </c>
      <c r="EY3044">
        <v>574.73869207977043</v>
      </c>
    </row>
    <row r="3045" spans="1:155" x14ac:dyDescent="0.3">
      <c r="A3045" s="6"/>
      <c r="B3045" s="8"/>
      <c r="C3045" s="8"/>
      <c r="D3045" s="10">
        <v>42497</v>
      </c>
      <c r="E3045" s="11">
        <v>126.75</v>
      </c>
      <c r="F3045">
        <v>12.000000000000002</v>
      </c>
      <c r="G3045">
        <v>0</v>
      </c>
      <c r="H3045">
        <v>0</v>
      </c>
      <c r="I3045">
        <v>0</v>
      </c>
      <c r="J3045">
        <v>5.1466666666666674</v>
      </c>
      <c r="K3045">
        <v>0.19980123889266818</v>
      </c>
      <c r="L3045">
        <v>6.1077321645675432E-4</v>
      </c>
      <c r="M3045">
        <v>15.862024022048745</v>
      </c>
      <c r="N3045">
        <v>1.2093718584587571E-3</v>
      </c>
      <c r="O3045">
        <v>1.0881885093368798E-2</v>
      </c>
      <c r="P3045">
        <v>5.6106843600144656E-3</v>
      </c>
      <c r="Q3045">
        <v>2.4801512789170529E-2</v>
      </c>
      <c r="R3045">
        <v>4.058833361525906E-3</v>
      </c>
      <c r="S3045">
        <v>6.1216412943605886E-3</v>
      </c>
      <c r="T3045">
        <v>20</v>
      </c>
      <c r="U3045">
        <v>29.688888888888886</v>
      </c>
      <c r="V3045">
        <v>0</v>
      </c>
      <c r="W3045">
        <v>0</v>
      </c>
      <c r="X3045">
        <v>0</v>
      </c>
      <c r="Y3045">
        <v>31.937777777777782</v>
      </c>
      <c r="Z3045">
        <v>9.7983250589548057</v>
      </c>
      <c r="AA3045">
        <v>0</v>
      </c>
      <c r="AB3045">
        <v>14.707393442611487</v>
      </c>
      <c r="AC3045">
        <v>2.1175789867448774E-3</v>
      </c>
      <c r="AD3045">
        <v>0.17850411492170673</v>
      </c>
      <c r="AE3045">
        <v>4.2597647382197443E-2</v>
      </c>
      <c r="AF3045">
        <v>6.9688329610940791E-2</v>
      </c>
      <c r="AG3045">
        <v>1.2743398447195759E-2</v>
      </c>
      <c r="AH3045">
        <v>3.7275469966399549E-2</v>
      </c>
      <c r="AI3045">
        <v>53.522707038113239</v>
      </c>
      <c r="AJ3045">
        <v>37.422222222222224</v>
      </c>
      <c r="AK3045">
        <v>0</v>
      </c>
      <c r="AL3045">
        <v>0</v>
      </c>
      <c r="AM3045">
        <v>0</v>
      </c>
      <c r="AN3045">
        <v>31.608888888888899</v>
      </c>
      <c r="AO3045">
        <v>18.178827109420236</v>
      </c>
      <c r="AP3045">
        <v>0</v>
      </c>
      <c r="AQ3045">
        <v>316.93751108073377</v>
      </c>
      <c r="AR3045">
        <v>2.3355314813267173E-3</v>
      </c>
      <c r="AS3045">
        <v>9.8169689631582222E-2</v>
      </c>
      <c r="AT3045">
        <v>3.1478138429790227E-2</v>
      </c>
      <c r="AU3045">
        <v>0.20655389775268443</v>
      </c>
      <c r="AV3045">
        <v>3.3003051027197111E-2</v>
      </c>
      <c r="AW3045">
        <v>22.70963775530489</v>
      </c>
      <c r="AX3045">
        <v>186.98444087616227</v>
      </c>
      <c r="AY3045">
        <v>28.355555555555547</v>
      </c>
      <c r="AZ3045">
        <v>0</v>
      </c>
      <c r="BA3045">
        <v>0</v>
      </c>
      <c r="BB3045">
        <v>0</v>
      </c>
      <c r="BC3045">
        <v>22.373333333333338</v>
      </c>
      <c r="BD3045">
        <v>8.7708215708033137</v>
      </c>
      <c r="BE3045">
        <v>0</v>
      </c>
      <c r="BF3045">
        <v>104.22695524095312</v>
      </c>
      <c r="BG3045">
        <v>1.0245456637385799E-3</v>
      </c>
      <c r="BH3045">
        <v>2.7039811457308886E-2</v>
      </c>
      <c r="BI3045">
        <v>1.8756889960774327E-2</v>
      </c>
      <c r="BJ3045">
        <v>8.472253703464433E-2</v>
      </c>
      <c r="BK3045">
        <v>1.8696430318797162E-2</v>
      </c>
      <c r="BL3045">
        <v>5.0851041066836054</v>
      </c>
      <c r="BM3045">
        <v>87.68997779402676</v>
      </c>
      <c r="BN3045">
        <v>23.200000000000003</v>
      </c>
      <c r="BO3045">
        <v>0</v>
      </c>
      <c r="BP3045">
        <v>0</v>
      </c>
      <c r="BQ3045">
        <v>0</v>
      </c>
      <c r="BR3045">
        <v>4.8000000000000007</v>
      </c>
      <c r="BS3045">
        <v>6.1783434781749235E-3</v>
      </c>
      <c r="BT3045">
        <v>0</v>
      </c>
      <c r="BU3045">
        <v>27.077015868221018</v>
      </c>
      <c r="BV3045">
        <v>0</v>
      </c>
      <c r="BW3045">
        <v>5.2520494755510109E-3</v>
      </c>
      <c r="BX3045">
        <v>4.5386004104717497E-3</v>
      </c>
      <c r="BY3045">
        <v>4.4023298187349361E-2</v>
      </c>
      <c r="BZ3045">
        <v>7.5970592156820414E-3</v>
      </c>
      <c r="CA3045">
        <v>4.7810531867494782E-3</v>
      </c>
      <c r="CB3045">
        <v>19.138938036336096</v>
      </c>
      <c r="CC3045">
        <v>35.37777777777778</v>
      </c>
      <c r="CD3045">
        <v>0</v>
      </c>
      <c r="CE3045">
        <v>0</v>
      </c>
      <c r="CF3045">
        <v>0</v>
      </c>
      <c r="CG3045">
        <v>0</v>
      </c>
      <c r="CH3045">
        <v>11.694172602108882</v>
      </c>
      <c r="CI3045">
        <v>1.7517975703919746E-3</v>
      </c>
      <c r="CJ3045">
        <v>193.70527939156943</v>
      </c>
      <c r="CK3045">
        <v>1.3344195949380226E-3</v>
      </c>
      <c r="CL3045">
        <v>4.2198810829557037E-2</v>
      </c>
      <c r="CM3045">
        <v>2.4326288739648885E-2</v>
      </c>
      <c r="CN3045">
        <v>0.11511617236422778</v>
      </c>
      <c r="CO3045">
        <v>2.0903024676524933E-2</v>
      </c>
      <c r="CP3045">
        <v>0.22423951718036605</v>
      </c>
      <c r="CQ3045">
        <v>94.773892360504675</v>
      </c>
      <c r="CR3045">
        <v>7.9111111111111114</v>
      </c>
      <c r="CS3045">
        <v>0</v>
      </c>
      <c r="CT3045">
        <v>0</v>
      </c>
      <c r="CU3045">
        <v>0</v>
      </c>
      <c r="CV3045">
        <v>7.9111111111111114</v>
      </c>
      <c r="CW3045">
        <v>4.4455245150151343</v>
      </c>
      <c r="CX3045">
        <v>0</v>
      </c>
      <c r="CY3045">
        <v>7.7396751349664195</v>
      </c>
      <c r="CZ3045">
        <v>0</v>
      </c>
      <c r="DA3045">
        <v>4.7082496430822067E-2</v>
      </c>
      <c r="DB3045">
        <v>2.2390544413537296E-2</v>
      </c>
      <c r="DC3045">
        <v>4.9037348713848863E-2</v>
      </c>
      <c r="DD3045">
        <v>8.2555954117928855E-3</v>
      </c>
      <c r="DE3045">
        <v>3.8374545002500822E-2</v>
      </c>
      <c r="DF3045">
        <v>17.715074369333827</v>
      </c>
      <c r="DG3045">
        <v>9.7777777777777803</v>
      </c>
      <c r="DH3045">
        <v>0</v>
      </c>
      <c r="DI3045">
        <v>0</v>
      </c>
      <c r="DJ3045">
        <v>0</v>
      </c>
      <c r="DK3045">
        <v>12.204444444444441</v>
      </c>
      <c r="DL3045">
        <v>25.113317009507078</v>
      </c>
      <c r="DM3045">
        <v>0</v>
      </c>
      <c r="DN3045">
        <v>18.874438982582223</v>
      </c>
      <c r="DO3045">
        <v>6.7263115344160939E-4</v>
      </c>
      <c r="DP3045">
        <v>8.1954427459793894E-2</v>
      </c>
      <c r="DQ3045">
        <v>3.2368416515898397E-2</v>
      </c>
      <c r="DR3045">
        <v>8.8186825868106597E-2</v>
      </c>
      <c r="DS3045">
        <v>1.8370752287281043E-2</v>
      </c>
      <c r="DT3045">
        <v>8.7040483732307258E-2</v>
      </c>
      <c r="DU3045">
        <v>39.427451191653319</v>
      </c>
      <c r="DV3045">
        <v>16.533333333333339</v>
      </c>
      <c r="DW3045">
        <v>0</v>
      </c>
      <c r="DX3045">
        <v>0</v>
      </c>
      <c r="DY3045">
        <v>0</v>
      </c>
      <c r="DZ3045">
        <v>10.488888888888891</v>
      </c>
      <c r="EA3045">
        <v>20.002453415219396</v>
      </c>
      <c r="EB3045">
        <v>0</v>
      </c>
      <c r="EC3045">
        <v>56.121611176272346</v>
      </c>
      <c r="ED3045">
        <v>5.9349762893353281E-3</v>
      </c>
      <c r="EE3045">
        <v>5.5559812879515148E-2</v>
      </c>
      <c r="EF3045">
        <v>2.3321056303421968E-2</v>
      </c>
      <c r="EG3045">
        <v>0.11386157177612795</v>
      </c>
      <c r="EH3045">
        <v>4.8543662380519839E-2</v>
      </c>
      <c r="EI3045">
        <v>2.0978947463011835E-2</v>
      </c>
      <c r="EJ3045">
        <v>55.486210413640329</v>
      </c>
      <c r="EK3045">
        <v>200.26666666666668</v>
      </c>
      <c r="EL3045">
        <v>0</v>
      </c>
      <c r="EM3045">
        <v>0</v>
      </c>
      <c r="EN3045">
        <v>0</v>
      </c>
      <c r="EO3045">
        <v>126.47111111111114</v>
      </c>
      <c r="EP3045">
        <v>98.2094208633997</v>
      </c>
      <c r="EQ3045">
        <v>2.362570786848729E-3</v>
      </c>
      <c r="ER3045">
        <v>755.25190433995851</v>
      </c>
      <c r="ES3045">
        <v>1.4629055027983891E-2</v>
      </c>
      <c r="ET3045">
        <v>0.54664309817920576</v>
      </c>
      <c r="EU3045">
        <v>0.20538826651575473</v>
      </c>
      <c r="EV3045">
        <v>0.79599149409710068</v>
      </c>
      <c r="EW3045">
        <v>0.1721718071265167</v>
      </c>
      <c r="EX3045">
        <v>28.213553519814187</v>
      </c>
      <c r="EY3045">
        <v>574.73869207977043</v>
      </c>
    </row>
    <row r="3046" spans="1:155" x14ac:dyDescent="0.3">
      <c r="A3046" s="6"/>
      <c r="B3046" s="8"/>
      <c r="C3046" s="8"/>
      <c r="D3046" s="10">
        <v>42497</v>
      </c>
      <c r="E3046" s="11">
        <v>126.791666666667</v>
      </c>
      <c r="F3046">
        <v>12.000000000000002</v>
      </c>
      <c r="G3046">
        <v>0</v>
      </c>
      <c r="H3046">
        <v>0</v>
      </c>
      <c r="I3046">
        <v>0</v>
      </c>
      <c r="J3046">
        <v>5.1466666666666674</v>
      </c>
      <c r="K3046">
        <v>0.19984998529759096</v>
      </c>
      <c r="L3046">
        <v>6.1847240920311585E-4</v>
      </c>
      <c r="M3046">
        <v>15.863297007198726</v>
      </c>
      <c r="N3046">
        <v>1.2053267446808015E-3</v>
      </c>
      <c r="O3046">
        <v>1.0886287763274294E-2</v>
      </c>
      <c r="P3046">
        <v>5.6215805983686213E-3</v>
      </c>
      <c r="Q3046">
        <v>2.5425369527465051E-2</v>
      </c>
      <c r="R3046">
        <v>4.4231657333962697E-3</v>
      </c>
      <c r="S3046">
        <v>6.7672700622759636E-3</v>
      </c>
      <c r="T3046">
        <v>20</v>
      </c>
      <c r="U3046">
        <v>29.688888888888886</v>
      </c>
      <c r="V3046">
        <v>0</v>
      </c>
      <c r="W3046">
        <v>0</v>
      </c>
      <c r="X3046">
        <v>0</v>
      </c>
      <c r="Y3046">
        <v>31.937777777777782</v>
      </c>
      <c r="Z3046">
        <v>9.7983787409755649</v>
      </c>
      <c r="AA3046">
        <v>0</v>
      </c>
      <c r="AB3046">
        <v>14.707558899736858</v>
      </c>
      <c r="AC3046">
        <v>2.119430145922013E-3</v>
      </c>
      <c r="AD3046">
        <v>0.17856138218347659</v>
      </c>
      <c r="AE3046">
        <v>4.2694933259508516E-2</v>
      </c>
      <c r="AF3046">
        <v>7.03625860600504E-2</v>
      </c>
      <c r="AG3046">
        <v>1.3411066257760052E-2</v>
      </c>
      <c r="AH3046">
        <v>1.9334666084289878E-2</v>
      </c>
      <c r="AI3046">
        <v>53.522707038113239</v>
      </c>
      <c r="AJ3046">
        <v>37.422222222222224</v>
      </c>
      <c r="AK3046">
        <v>0</v>
      </c>
      <c r="AL3046">
        <v>0</v>
      </c>
      <c r="AM3046">
        <v>0</v>
      </c>
      <c r="AN3046">
        <v>31.608888888888899</v>
      </c>
      <c r="AO3046">
        <v>18.178821786188347</v>
      </c>
      <c r="AP3046">
        <v>0</v>
      </c>
      <c r="AQ3046">
        <v>316.94154499458415</v>
      </c>
      <c r="AR3046">
        <v>2.3397516070830073E-3</v>
      </c>
      <c r="AS3046">
        <v>9.8121127908178049E-2</v>
      </c>
      <c r="AT3046">
        <v>3.141951060236825E-2</v>
      </c>
      <c r="AU3046">
        <v>0.21176764895309458</v>
      </c>
      <c r="AV3046">
        <v>3.3892296192080881E-2</v>
      </c>
      <c r="AW3046">
        <v>11.484025974568556</v>
      </c>
      <c r="AX3046">
        <v>186.98444087616227</v>
      </c>
      <c r="AY3046">
        <v>28.355555555555547</v>
      </c>
      <c r="AZ3046">
        <v>0</v>
      </c>
      <c r="BA3046">
        <v>0</v>
      </c>
      <c r="BB3046">
        <v>0</v>
      </c>
      <c r="BC3046">
        <v>22.373333333333338</v>
      </c>
      <c r="BD3046">
        <v>8.7699907556626275</v>
      </c>
      <c r="BE3046">
        <v>0</v>
      </c>
      <c r="BF3046">
        <v>104.24640957390515</v>
      </c>
      <c r="BG3046">
        <v>1.0217075596961832E-3</v>
      </c>
      <c r="BH3046">
        <v>2.6896022657921136E-2</v>
      </c>
      <c r="BI3046">
        <v>1.8749521094808898E-2</v>
      </c>
      <c r="BJ3046">
        <v>8.6060869727756076E-2</v>
      </c>
      <c r="BK3046">
        <v>1.9203645812061475E-2</v>
      </c>
      <c r="BL3046">
        <v>35.42175305474224</v>
      </c>
      <c r="BM3046">
        <v>87.68997779402676</v>
      </c>
      <c r="BN3046">
        <v>23.200000000000003</v>
      </c>
      <c r="BO3046">
        <v>0</v>
      </c>
      <c r="BP3046">
        <v>0</v>
      </c>
      <c r="BQ3046">
        <v>0</v>
      </c>
      <c r="BR3046">
        <v>4.8000000000000007</v>
      </c>
      <c r="BS3046">
        <v>6.1749273788938748E-3</v>
      </c>
      <c r="BT3046">
        <v>0</v>
      </c>
      <c r="BU3046">
        <v>27.077145566694345</v>
      </c>
      <c r="BV3046">
        <v>0</v>
      </c>
      <c r="BW3046">
        <v>5.2507004797128047E-3</v>
      </c>
      <c r="BX3046">
        <v>4.5410862852855683E-3</v>
      </c>
      <c r="BY3046">
        <v>4.4277878411279656E-2</v>
      </c>
      <c r="BZ3046">
        <v>7.8949967216745409E-3</v>
      </c>
      <c r="CA3046">
        <v>5.8983588255312894E-3</v>
      </c>
      <c r="CB3046">
        <v>19.138938036336096</v>
      </c>
      <c r="CC3046">
        <v>35.37777777777778</v>
      </c>
      <c r="CD3046">
        <v>0</v>
      </c>
      <c r="CE3046">
        <v>0</v>
      </c>
      <c r="CF3046">
        <v>0</v>
      </c>
      <c r="CG3046">
        <v>0</v>
      </c>
      <c r="CH3046">
        <v>11.694166718328093</v>
      </c>
      <c r="CI3046">
        <v>1.7556211138227331E-3</v>
      </c>
      <c r="CJ3046">
        <v>193.70794099898987</v>
      </c>
      <c r="CK3046">
        <v>1.3394218487072032E-3</v>
      </c>
      <c r="CL3046">
        <v>4.2235375904740177E-2</v>
      </c>
      <c r="CM3046">
        <v>2.4476142187632752E-2</v>
      </c>
      <c r="CN3046">
        <v>0.11664871439321751</v>
      </c>
      <c r="CO3046">
        <v>2.1352544110053374E-2</v>
      </c>
      <c r="CP3046">
        <v>25.181433679259257</v>
      </c>
      <c r="CQ3046">
        <v>94.773892360504675</v>
      </c>
      <c r="CR3046">
        <v>7.9111111111111114</v>
      </c>
      <c r="CS3046">
        <v>0</v>
      </c>
      <c r="CT3046">
        <v>0</v>
      </c>
      <c r="CU3046">
        <v>0</v>
      </c>
      <c r="CV3046">
        <v>7.9111111111111114</v>
      </c>
      <c r="CW3046">
        <v>4.4453104849864173</v>
      </c>
      <c r="CX3046">
        <v>0</v>
      </c>
      <c r="CY3046">
        <v>7.7399570639347299</v>
      </c>
      <c r="CZ3046">
        <v>0</v>
      </c>
      <c r="DA3046">
        <v>4.6982910850171838E-2</v>
      </c>
      <c r="DB3046">
        <v>2.2496953807734078E-2</v>
      </c>
      <c r="DC3046">
        <v>4.9264541250334276E-2</v>
      </c>
      <c r="DD3046">
        <v>8.7081819677733117E-3</v>
      </c>
      <c r="DE3046">
        <v>4.331994742245227</v>
      </c>
      <c r="DF3046">
        <v>17.715074369333827</v>
      </c>
      <c r="DG3046">
        <v>9.7777777777777803</v>
      </c>
      <c r="DH3046">
        <v>0</v>
      </c>
      <c r="DI3046">
        <v>0</v>
      </c>
      <c r="DJ3046">
        <v>0</v>
      </c>
      <c r="DK3046">
        <v>12.204444444444441</v>
      </c>
      <c r="DL3046">
        <v>25.112900475396135</v>
      </c>
      <c r="DM3046">
        <v>0</v>
      </c>
      <c r="DN3046">
        <v>18.875192506541726</v>
      </c>
      <c r="DO3046">
        <v>6.7150057417738316E-4</v>
      </c>
      <c r="DP3046">
        <v>8.1761096004626249E-2</v>
      </c>
      <c r="DQ3046">
        <v>3.2502910552285526E-2</v>
      </c>
      <c r="DR3046">
        <v>8.8893178617766314E-2</v>
      </c>
      <c r="DS3046">
        <v>1.9157548439536768E-2</v>
      </c>
      <c r="DT3046">
        <v>4.8212455903784113</v>
      </c>
      <c r="DU3046">
        <v>39.427451191653319</v>
      </c>
      <c r="DV3046">
        <v>16.533333333333339</v>
      </c>
      <c r="DW3046">
        <v>0</v>
      </c>
      <c r="DX3046">
        <v>0</v>
      </c>
      <c r="DY3046">
        <v>0</v>
      </c>
      <c r="DZ3046">
        <v>10.488888888888891</v>
      </c>
      <c r="EA3046">
        <v>20.002512980789803</v>
      </c>
      <c r="EB3046">
        <v>0</v>
      </c>
      <c r="EC3046">
        <v>56.122932432113572</v>
      </c>
      <c r="ED3046">
        <v>5.9263678622434E-3</v>
      </c>
      <c r="EE3046">
        <v>5.5745735089366366E-2</v>
      </c>
      <c r="EF3046">
        <v>2.3686617731841587E-2</v>
      </c>
      <c r="EG3046">
        <v>0.11549199152000642</v>
      </c>
      <c r="EH3046">
        <v>4.9547940012285428E-2</v>
      </c>
      <c r="EI3046">
        <v>3.2702747346307424E-2</v>
      </c>
      <c r="EJ3046">
        <v>55.486210413640329</v>
      </c>
      <c r="EK3046">
        <v>200.26666666666668</v>
      </c>
      <c r="EL3046">
        <v>0</v>
      </c>
      <c r="EM3046">
        <v>0</v>
      </c>
      <c r="EN3046">
        <v>0</v>
      </c>
      <c r="EO3046">
        <v>126.47111111111114</v>
      </c>
      <c r="EP3046">
        <v>98.208106855003464</v>
      </c>
      <c r="EQ3046">
        <v>2.3740935230258491E-3</v>
      </c>
      <c r="ER3046">
        <v>755.28197904369915</v>
      </c>
      <c r="ES3046">
        <v>1.4623506342509992E-2</v>
      </c>
      <c r="ET3046">
        <v>0.54644063884146754</v>
      </c>
      <c r="EU3046">
        <v>0.2061892561198338</v>
      </c>
      <c r="EV3046">
        <v>0.80819277846097037</v>
      </c>
      <c r="EW3046">
        <v>0.1775913852466221</v>
      </c>
      <c r="EX3046">
        <v>81.305156083512088</v>
      </c>
      <c r="EY3046">
        <v>574.73869207977043</v>
      </c>
    </row>
    <row r="3047" spans="1:155" x14ac:dyDescent="0.3">
      <c r="A3047" s="6"/>
      <c r="B3047" s="8"/>
      <c r="C3047" s="8"/>
      <c r="D3047" s="10">
        <v>42497</v>
      </c>
      <c r="E3047" s="11">
        <v>126.833333333333</v>
      </c>
      <c r="F3047">
        <v>12.000000000000002</v>
      </c>
      <c r="G3047">
        <v>0</v>
      </c>
      <c r="H3047">
        <v>0</v>
      </c>
      <c r="I3047">
        <v>0</v>
      </c>
      <c r="J3047">
        <v>5.1466666666666674</v>
      </c>
      <c r="K3047">
        <v>0.19970286538968809</v>
      </c>
      <c r="L3047">
        <v>6.1070882869740373E-4</v>
      </c>
      <c r="M3047">
        <v>15.86186830284216</v>
      </c>
      <c r="N3047">
        <v>1.1964250074300636E-3</v>
      </c>
      <c r="O3047">
        <v>1.0718624710351662E-2</v>
      </c>
      <c r="P3047">
        <v>5.5287286092014368E-3</v>
      </c>
      <c r="Q3047">
        <v>2.4092204014193846E-2</v>
      </c>
      <c r="R3047">
        <v>4.5424070725154451E-3</v>
      </c>
      <c r="S3047">
        <v>4.766071699633237E-3</v>
      </c>
      <c r="T3047">
        <v>20</v>
      </c>
      <c r="U3047">
        <v>29.688888888888886</v>
      </c>
      <c r="V3047">
        <v>0</v>
      </c>
      <c r="W3047">
        <v>0</v>
      </c>
      <c r="X3047">
        <v>0</v>
      </c>
      <c r="Y3047">
        <v>31.937777777777782</v>
      </c>
      <c r="Z3047">
        <v>9.7982066313491103</v>
      </c>
      <c r="AA3047">
        <v>0</v>
      </c>
      <c r="AB3047">
        <v>14.70154932015695</v>
      </c>
      <c r="AC3047">
        <v>2.1147968610747176E-3</v>
      </c>
      <c r="AD3047">
        <v>0.17838600282697459</v>
      </c>
      <c r="AE3047">
        <v>4.2608881837878872E-2</v>
      </c>
      <c r="AF3047">
        <v>6.7676470409022638E-2</v>
      </c>
      <c r="AG3047">
        <v>1.3046766219370046E-2</v>
      </c>
      <c r="AH3047">
        <v>1.9250560594557535E-2</v>
      </c>
      <c r="AI3047">
        <v>53.522707038113239</v>
      </c>
      <c r="AJ3047">
        <v>37.422222222222224</v>
      </c>
      <c r="AK3047">
        <v>0</v>
      </c>
      <c r="AL3047">
        <v>0</v>
      </c>
      <c r="AM3047">
        <v>0</v>
      </c>
      <c r="AN3047">
        <v>31.608888888888899</v>
      </c>
      <c r="AO3047">
        <v>18.178625255707463</v>
      </c>
      <c r="AP3047">
        <v>0</v>
      </c>
      <c r="AQ3047">
        <v>313.60318329319949</v>
      </c>
      <c r="AR3047">
        <v>2.3385062980630419E-3</v>
      </c>
      <c r="AS3047">
        <v>9.7860054579402958E-2</v>
      </c>
      <c r="AT3047">
        <v>3.107697289960016E-2</v>
      </c>
      <c r="AU3047">
        <v>0.21128823927309306</v>
      </c>
      <c r="AV3047">
        <v>3.6853057351147793E-2</v>
      </c>
      <c r="AW3047">
        <v>25.471653878014919</v>
      </c>
      <c r="AX3047">
        <v>186.98444087616227</v>
      </c>
      <c r="AY3047">
        <v>28.355555555555547</v>
      </c>
      <c r="AZ3047">
        <v>0</v>
      </c>
      <c r="BA3047">
        <v>0</v>
      </c>
      <c r="BB3047">
        <v>0</v>
      </c>
      <c r="BC3047">
        <v>22.373333333333338</v>
      </c>
      <c r="BD3047">
        <v>8.7692658302763888</v>
      </c>
      <c r="BE3047">
        <v>0</v>
      </c>
      <c r="BF3047">
        <v>104.24860000206064</v>
      </c>
      <c r="BG3047">
        <v>1.0161449424875542E-3</v>
      </c>
      <c r="BH3047">
        <v>2.6605681825013702E-2</v>
      </c>
      <c r="BI3047">
        <v>1.8591496052980969E-2</v>
      </c>
      <c r="BJ3047">
        <v>8.3443619011540474E-2</v>
      </c>
      <c r="BK3047">
        <v>2.0711809286769783E-2</v>
      </c>
      <c r="BL3047">
        <v>36.274840995081256</v>
      </c>
      <c r="BM3047">
        <v>87.68997779402676</v>
      </c>
      <c r="BN3047">
        <v>23.200000000000003</v>
      </c>
      <c r="BO3047">
        <v>0</v>
      </c>
      <c r="BP3047">
        <v>0</v>
      </c>
      <c r="BQ3047">
        <v>0</v>
      </c>
      <c r="BR3047">
        <v>4.8000000000000007</v>
      </c>
      <c r="BS3047">
        <v>6.1364362067941871E-3</v>
      </c>
      <c r="BT3047">
        <v>0</v>
      </c>
      <c r="BU3047">
        <v>27.077173900144128</v>
      </c>
      <c r="BV3047">
        <v>0</v>
      </c>
      <c r="BW3047">
        <v>5.2150367385055459E-3</v>
      </c>
      <c r="BX3047">
        <v>4.5078168466107047E-3</v>
      </c>
      <c r="BY3047">
        <v>4.4336481462243872E-2</v>
      </c>
      <c r="BZ3047">
        <v>8.0748453697454259E-3</v>
      </c>
      <c r="CA3047">
        <v>7.7174489687445351E-3</v>
      </c>
      <c r="CB3047">
        <v>19.138938036336096</v>
      </c>
      <c r="CC3047">
        <v>35.37777777777778</v>
      </c>
      <c r="CD3047">
        <v>0</v>
      </c>
      <c r="CE3047">
        <v>0</v>
      </c>
      <c r="CF3047">
        <v>0</v>
      </c>
      <c r="CG3047">
        <v>0</v>
      </c>
      <c r="CH3047">
        <v>11.694013465325684</v>
      </c>
      <c r="CI3047">
        <v>1.7129245878432205E-3</v>
      </c>
      <c r="CJ3047">
        <v>193.70863123688096</v>
      </c>
      <c r="CK3047">
        <v>1.3412304461275625E-3</v>
      </c>
      <c r="CL3047">
        <v>4.2119068682274864E-2</v>
      </c>
      <c r="CM3047">
        <v>2.4462097647425039E-2</v>
      </c>
      <c r="CN3047">
        <v>0.11589202532187326</v>
      </c>
      <c r="CO3047">
        <v>2.3198150374392466E-2</v>
      </c>
      <c r="CP3047">
        <v>29.517539348872358</v>
      </c>
      <c r="CQ3047">
        <v>94.773892360504675</v>
      </c>
      <c r="CR3047">
        <v>7.9111111111111114</v>
      </c>
      <c r="CS3047">
        <v>0</v>
      </c>
      <c r="CT3047">
        <v>0</v>
      </c>
      <c r="CU3047">
        <v>0</v>
      </c>
      <c r="CV3047">
        <v>7.9111111111111114</v>
      </c>
      <c r="CW3047">
        <v>4.4443697176548991</v>
      </c>
      <c r="CX3047">
        <v>0</v>
      </c>
      <c r="CY3047">
        <v>7.7391397768209895</v>
      </c>
      <c r="CZ3047">
        <v>0</v>
      </c>
      <c r="DA3047">
        <v>4.6251500691582258E-2</v>
      </c>
      <c r="DB3047">
        <v>2.223465028183819E-2</v>
      </c>
      <c r="DC3047">
        <v>4.8434897741239991E-2</v>
      </c>
      <c r="DD3047">
        <v>8.8866151476143466E-3</v>
      </c>
      <c r="DE3047">
        <v>5.0217424097575734</v>
      </c>
      <c r="DF3047">
        <v>17.715074369333827</v>
      </c>
      <c r="DG3047">
        <v>9.7777777777777803</v>
      </c>
      <c r="DH3047">
        <v>0</v>
      </c>
      <c r="DI3047">
        <v>0</v>
      </c>
      <c r="DJ3047">
        <v>0</v>
      </c>
      <c r="DK3047">
        <v>12.204444444444441</v>
      </c>
      <c r="DL3047">
        <v>25.111710353284739</v>
      </c>
      <c r="DM3047">
        <v>0</v>
      </c>
      <c r="DN3047">
        <v>18.874519211612832</v>
      </c>
      <c r="DO3047">
        <v>6.6822140106602185E-4</v>
      </c>
      <c r="DP3047">
        <v>8.1066856194355524E-2</v>
      </c>
      <c r="DQ3047">
        <v>3.235695833559047E-2</v>
      </c>
      <c r="DR3047">
        <v>8.7968461285712535E-2</v>
      </c>
      <c r="DS3047">
        <v>1.9864675450555522E-2</v>
      </c>
      <c r="DT3047">
        <v>4.8542434590870247</v>
      </c>
      <c r="DU3047">
        <v>39.427451191653319</v>
      </c>
      <c r="DV3047">
        <v>16.533333333333339</v>
      </c>
      <c r="DW3047">
        <v>0</v>
      </c>
      <c r="DX3047">
        <v>0</v>
      </c>
      <c r="DY3047">
        <v>0</v>
      </c>
      <c r="DZ3047">
        <v>10.488888888888891</v>
      </c>
      <c r="EA3047">
        <v>20.002393554303918</v>
      </c>
      <c r="EB3047">
        <v>0</v>
      </c>
      <c r="EC3047">
        <v>56.123441053959205</v>
      </c>
      <c r="ED3047">
        <v>5.8373376118621197E-3</v>
      </c>
      <c r="EE3047">
        <v>5.5775190853494382E-2</v>
      </c>
      <c r="EF3047">
        <v>2.3871301614051568E-2</v>
      </c>
      <c r="EG3047">
        <v>0.11584438254256581</v>
      </c>
      <c r="EH3047">
        <v>4.8860642130521548E-2</v>
      </c>
      <c r="EI3047">
        <v>5.5012462935205619E-2</v>
      </c>
      <c r="EJ3047">
        <v>55.486210413640329</v>
      </c>
      <c r="EK3047">
        <v>200.26666666666668</v>
      </c>
      <c r="EL3047">
        <v>0</v>
      </c>
      <c r="EM3047">
        <v>0</v>
      </c>
      <c r="EN3047">
        <v>0</v>
      </c>
      <c r="EO3047">
        <v>126.47111111111114</v>
      </c>
      <c r="EP3047">
        <v>98.204424109498689</v>
      </c>
      <c r="EQ3047">
        <v>2.3236334165406243E-3</v>
      </c>
      <c r="ER3047">
        <v>751.93810609767729</v>
      </c>
      <c r="ES3047">
        <v>1.4512662568111082E-2</v>
      </c>
      <c r="ET3047">
        <v>0.5439980171019555</v>
      </c>
      <c r="EU3047">
        <v>0.2052389041251774</v>
      </c>
      <c r="EV3047">
        <v>0.79897678106148551</v>
      </c>
      <c r="EW3047">
        <v>0.1840389684026324</v>
      </c>
      <c r="EX3047">
        <v>101.22676663501129</v>
      </c>
      <c r="EY3047">
        <v>574.73869207977043</v>
      </c>
    </row>
    <row r="3048" spans="1:155" x14ac:dyDescent="0.3">
      <c r="A3048" s="6"/>
      <c r="B3048" s="8"/>
      <c r="C3048" s="8"/>
      <c r="D3048" s="10">
        <v>42497</v>
      </c>
      <c r="E3048" s="11">
        <v>126.875</v>
      </c>
      <c r="F3048">
        <v>12.000000000000002</v>
      </c>
      <c r="G3048">
        <v>0</v>
      </c>
      <c r="H3048">
        <v>0</v>
      </c>
      <c r="I3048">
        <v>0</v>
      </c>
      <c r="J3048">
        <v>5.1466666666666674</v>
      </c>
      <c r="K3048">
        <v>0.19940934616480713</v>
      </c>
      <c r="L3048">
        <v>5.9776346896016526E-4</v>
      </c>
      <c r="M3048">
        <v>15.859230575747116</v>
      </c>
      <c r="N3048">
        <v>1.1828050347665441E-3</v>
      </c>
      <c r="O3048">
        <v>1.0310062332216256E-2</v>
      </c>
      <c r="P3048">
        <v>5.2910947252309635E-3</v>
      </c>
      <c r="Q3048">
        <v>1.8767743611613333E-2</v>
      </c>
      <c r="R3048">
        <v>4.2280084896062159E-3</v>
      </c>
      <c r="S3048">
        <v>4.6795607557312711E-3</v>
      </c>
      <c r="T3048">
        <v>20</v>
      </c>
      <c r="U3048">
        <v>29.688888888888886</v>
      </c>
      <c r="V3048">
        <v>0</v>
      </c>
      <c r="W3048">
        <v>0</v>
      </c>
      <c r="X3048">
        <v>0</v>
      </c>
      <c r="Y3048">
        <v>31.937777777777782</v>
      </c>
      <c r="Z3048">
        <v>9.7962475549131547</v>
      </c>
      <c r="AA3048">
        <v>0</v>
      </c>
      <c r="AB3048">
        <v>14.022219166363438</v>
      </c>
      <c r="AC3048">
        <v>2.1040881367394145E-3</v>
      </c>
      <c r="AD3048">
        <v>0.17751603414184711</v>
      </c>
      <c r="AE3048">
        <v>4.2391438172690497E-2</v>
      </c>
      <c r="AF3048">
        <v>4.3473609819105502E-2</v>
      </c>
      <c r="AG3048">
        <v>1.1055395299457189E-2</v>
      </c>
      <c r="AH3048">
        <v>1.8433804571005227E-2</v>
      </c>
      <c r="AI3048">
        <v>53.522707038113239</v>
      </c>
      <c r="AJ3048">
        <v>37.422222222222224</v>
      </c>
      <c r="AK3048">
        <v>0</v>
      </c>
      <c r="AL3048">
        <v>0</v>
      </c>
      <c r="AM3048">
        <v>0</v>
      </c>
      <c r="AN3048">
        <v>31.608888888888899</v>
      </c>
      <c r="AO3048">
        <v>18.178296216338865</v>
      </c>
      <c r="AP3048">
        <v>0</v>
      </c>
      <c r="AQ3048">
        <v>313.59425471356951</v>
      </c>
      <c r="AR3048">
        <v>2.3316412642419839E-3</v>
      </c>
      <c r="AS3048">
        <v>9.744875226986599E-2</v>
      </c>
      <c r="AT3048">
        <v>3.0518685635222163E-2</v>
      </c>
      <c r="AU3048">
        <v>0.20094229092441337</v>
      </c>
      <c r="AV3048">
        <v>3.5747289790471704E-2</v>
      </c>
      <c r="AW3048">
        <v>14.467540162960949</v>
      </c>
      <c r="AX3048">
        <v>186.98444087616227</v>
      </c>
      <c r="AY3048">
        <v>28.355555555555547</v>
      </c>
      <c r="AZ3048">
        <v>0</v>
      </c>
      <c r="BA3048">
        <v>0</v>
      </c>
      <c r="BB3048">
        <v>0</v>
      </c>
      <c r="BC3048">
        <v>22.373333333333338</v>
      </c>
      <c r="BD3048">
        <v>8.7687436281733344</v>
      </c>
      <c r="BE3048">
        <v>0</v>
      </c>
      <c r="BF3048">
        <v>104.25087927268753</v>
      </c>
      <c r="BG3048">
        <v>1.0088983369992499E-3</v>
      </c>
      <c r="BH3048">
        <v>2.6220377547087177E-2</v>
      </c>
      <c r="BI3048">
        <v>1.8318976933028037E-2</v>
      </c>
      <c r="BJ3048">
        <v>7.5221182490162658E-2</v>
      </c>
      <c r="BK3048">
        <v>1.998847303842333E-2</v>
      </c>
      <c r="BL3048">
        <v>27.15755433490061</v>
      </c>
      <c r="BM3048">
        <v>87.68997779402676</v>
      </c>
      <c r="BN3048">
        <v>23.200000000000003</v>
      </c>
      <c r="BO3048">
        <v>0</v>
      </c>
      <c r="BP3048">
        <v>0</v>
      </c>
      <c r="BQ3048">
        <v>0</v>
      </c>
      <c r="BR3048">
        <v>4.8000000000000007</v>
      </c>
      <c r="BS3048">
        <v>6.064995120369095E-3</v>
      </c>
      <c r="BT3048">
        <v>0</v>
      </c>
      <c r="BU3048">
        <v>27.077150918857416</v>
      </c>
      <c r="BV3048">
        <v>0</v>
      </c>
      <c r="BW3048">
        <v>5.1479490545484627E-3</v>
      </c>
      <c r="BX3048">
        <v>4.4477302217931277E-3</v>
      </c>
      <c r="BY3048">
        <v>4.4263691141836037E-2</v>
      </c>
      <c r="BZ3048">
        <v>7.673031478394949E-3</v>
      </c>
      <c r="CA3048">
        <v>9.2246997491198038E-3</v>
      </c>
      <c r="CB3048">
        <v>19.138938036336096</v>
      </c>
      <c r="CC3048">
        <v>35.37777777777778</v>
      </c>
      <c r="CD3048">
        <v>0</v>
      </c>
      <c r="CE3048">
        <v>0</v>
      </c>
      <c r="CF3048">
        <v>0</v>
      </c>
      <c r="CG3048">
        <v>0</v>
      </c>
      <c r="CH3048">
        <v>11.69373367347101</v>
      </c>
      <c r="CI3048">
        <v>1.6043922105224932E-3</v>
      </c>
      <c r="CJ3048">
        <v>193.7017886512925</v>
      </c>
      <c r="CK3048">
        <v>1.3400128285123831E-3</v>
      </c>
      <c r="CL3048">
        <v>4.1874746718153083E-2</v>
      </c>
      <c r="CM3048">
        <v>2.433151712393582E-2</v>
      </c>
      <c r="CN3048">
        <v>0.10831846934207237</v>
      </c>
      <c r="CO3048">
        <v>2.2249889642803118E-2</v>
      </c>
      <c r="CP3048">
        <v>30.375292421732667</v>
      </c>
      <c r="CQ3048">
        <v>94.773892360504675</v>
      </c>
      <c r="CR3048">
        <v>7.9111111111111114</v>
      </c>
      <c r="CS3048">
        <v>0</v>
      </c>
      <c r="CT3048">
        <v>0</v>
      </c>
      <c r="CU3048">
        <v>0</v>
      </c>
      <c r="CV3048">
        <v>7.9111111111111114</v>
      </c>
      <c r="CW3048">
        <v>4.4333524017067409</v>
      </c>
      <c r="CX3048">
        <v>0</v>
      </c>
      <c r="CY3048">
        <v>7.7301832759070539</v>
      </c>
      <c r="CZ3048">
        <v>0</v>
      </c>
      <c r="DA3048">
        <v>4.1162764146379448E-2</v>
      </c>
      <c r="DB3048">
        <v>2.1465328521225974E-2</v>
      </c>
      <c r="DC3048">
        <v>4.2262713785091471E-2</v>
      </c>
      <c r="DD3048">
        <v>8.3894395136338354E-3</v>
      </c>
      <c r="DE3048">
        <v>4.8251948132993423</v>
      </c>
      <c r="DF3048">
        <v>17.715074369333827</v>
      </c>
      <c r="DG3048">
        <v>9.7777777777777803</v>
      </c>
      <c r="DH3048">
        <v>0</v>
      </c>
      <c r="DI3048">
        <v>0</v>
      </c>
      <c r="DJ3048">
        <v>0</v>
      </c>
      <c r="DK3048">
        <v>12.204444444444441</v>
      </c>
      <c r="DL3048">
        <v>25.107093526248757</v>
      </c>
      <c r="DM3048">
        <v>0</v>
      </c>
      <c r="DN3048">
        <v>18.873074080122123</v>
      </c>
      <c r="DO3048">
        <v>6.6317903655522354E-4</v>
      </c>
      <c r="DP3048">
        <v>7.9795793442316534E-2</v>
      </c>
      <c r="DQ3048">
        <v>3.2026434761334918E-2</v>
      </c>
      <c r="DR3048">
        <v>8.5414204382495695E-2</v>
      </c>
      <c r="DS3048">
        <v>1.9357780326555694E-2</v>
      </c>
      <c r="DT3048">
        <v>4.8576759678129813</v>
      </c>
      <c r="DU3048">
        <v>39.427451191653319</v>
      </c>
      <c r="DV3048">
        <v>16.533333333333339</v>
      </c>
      <c r="DW3048">
        <v>0</v>
      </c>
      <c r="DX3048">
        <v>0</v>
      </c>
      <c r="DY3048">
        <v>0</v>
      </c>
      <c r="DZ3048">
        <v>10.488888888888891</v>
      </c>
      <c r="EA3048">
        <v>19.880980248431442</v>
      </c>
      <c r="EB3048">
        <v>0</v>
      </c>
      <c r="EC3048">
        <v>56.123517394923496</v>
      </c>
      <c r="ED3048">
        <v>4.9943340722142949E-3</v>
      </c>
      <c r="EE3048">
        <v>5.5640414427614138E-2</v>
      </c>
      <c r="EF3048">
        <v>2.3923308698942613E-2</v>
      </c>
      <c r="EG3048">
        <v>0.11543187270549671</v>
      </c>
      <c r="EH3048">
        <v>4.4816190392759921E-2</v>
      </c>
      <c r="EI3048">
        <v>2.0495650352281283</v>
      </c>
      <c r="EJ3048">
        <v>55.486210413640329</v>
      </c>
      <c r="EK3048">
        <v>200.26666666666668</v>
      </c>
      <c r="EL3048">
        <v>0</v>
      </c>
      <c r="EM3048">
        <v>0</v>
      </c>
      <c r="EN3048">
        <v>0</v>
      </c>
      <c r="EO3048">
        <v>126.47111111111114</v>
      </c>
      <c r="EP3048">
        <v>98.063921590568484</v>
      </c>
      <c r="EQ3048">
        <v>2.2021556794826584E-3</v>
      </c>
      <c r="ER3048">
        <v>751.23229804947016</v>
      </c>
      <c r="ES3048">
        <v>1.3624958710029094E-2</v>
      </c>
      <c r="ET3048">
        <v>0.53511689408002816</v>
      </c>
      <c r="EU3048">
        <v>0.20271451479340413</v>
      </c>
      <c r="EV3048">
        <v>0.73409577820228711</v>
      </c>
      <c r="EW3048">
        <v>0.17350549797210593</v>
      </c>
      <c r="EX3048">
        <v>83.765160801010538</v>
      </c>
      <c r="EY3048">
        <v>574.73869207977043</v>
      </c>
    </row>
    <row r="3049" spans="1:155" x14ac:dyDescent="0.3">
      <c r="A3049" s="6"/>
      <c r="B3049" s="8"/>
      <c r="C3049" s="8"/>
      <c r="D3049" s="10">
        <v>42497</v>
      </c>
      <c r="E3049" s="11">
        <v>126.916666666667</v>
      </c>
      <c r="F3049">
        <v>12.000000000000002</v>
      </c>
      <c r="G3049">
        <v>0</v>
      </c>
      <c r="H3049">
        <v>0</v>
      </c>
      <c r="I3049">
        <v>0</v>
      </c>
      <c r="J3049">
        <v>5.1466666666666674</v>
      </c>
      <c r="K3049">
        <v>0.19881132243607735</v>
      </c>
      <c r="L3049">
        <v>5.7658051437061981E-4</v>
      </c>
      <c r="M3049">
        <v>15.848697583296341</v>
      </c>
      <c r="N3049">
        <v>1.1654403409030072E-3</v>
      </c>
      <c r="O3049">
        <v>9.7413008301748833E-3</v>
      </c>
      <c r="P3049">
        <v>5.0580901852542957E-3</v>
      </c>
      <c r="Q3049">
        <v>1.591125299824454E-2</v>
      </c>
      <c r="R3049">
        <v>4.0004791754464338E-3</v>
      </c>
      <c r="S3049">
        <v>4.711499606567345E-3</v>
      </c>
      <c r="T3049">
        <v>20</v>
      </c>
      <c r="U3049">
        <v>29.688888888888886</v>
      </c>
      <c r="V3049">
        <v>0</v>
      </c>
      <c r="W3049">
        <v>0</v>
      </c>
      <c r="X3049">
        <v>0</v>
      </c>
      <c r="Y3049">
        <v>31.937777777777782</v>
      </c>
      <c r="Z3049">
        <v>9.7954038212163717</v>
      </c>
      <c r="AA3049">
        <v>0</v>
      </c>
      <c r="AB3049">
        <v>14.019449111107448</v>
      </c>
      <c r="AC3049">
        <v>2.0883876546521998E-3</v>
      </c>
      <c r="AD3049">
        <v>0.17673799191871745</v>
      </c>
      <c r="AE3049">
        <v>4.2081287853831487E-2</v>
      </c>
      <c r="AF3049">
        <v>4.0254196183375043E-2</v>
      </c>
      <c r="AG3049">
        <v>1.0158846038140152E-2</v>
      </c>
      <c r="AH3049">
        <v>1.8528857190249347E-2</v>
      </c>
      <c r="AI3049">
        <v>53.522707038113239</v>
      </c>
      <c r="AJ3049">
        <v>37.422222222222224</v>
      </c>
      <c r="AK3049">
        <v>0</v>
      </c>
      <c r="AL3049">
        <v>0</v>
      </c>
      <c r="AM3049">
        <v>0</v>
      </c>
      <c r="AN3049">
        <v>31.608888888888899</v>
      </c>
      <c r="AO3049">
        <v>18.177952977256744</v>
      </c>
      <c r="AP3049">
        <v>0</v>
      </c>
      <c r="AQ3049">
        <v>313.58847592832939</v>
      </c>
      <c r="AR3049">
        <v>2.3190853769315106E-3</v>
      </c>
      <c r="AS3049">
        <v>9.7043831680537637E-2</v>
      </c>
      <c r="AT3049">
        <v>3.0043357596853896E-2</v>
      </c>
      <c r="AU3049">
        <v>0.1929430085887901</v>
      </c>
      <c r="AV3049">
        <v>3.5105148310948936E-2</v>
      </c>
      <c r="AW3049">
        <v>11.85683624827977</v>
      </c>
      <c r="AX3049">
        <v>186.98444087616227</v>
      </c>
      <c r="AY3049">
        <v>28.355555555555547</v>
      </c>
      <c r="AZ3049">
        <v>0</v>
      </c>
      <c r="BA3049">
        <v>0</v>
      </c>
      <c r="BB3049">
        <v>0</v>
      </c>
      <c r="BC3049">
        <v>22.373333333333338</v>
      </c>
      <c r="BD3049">
        <v>8.7683441460681468</v>
      </c>
      <c r="BE3049">
        <v>0</v>
      </c>
      <c r="BF3049">
        <v>104.25621135884707</v>
      </c>
      <c r="BG3049">
        <v>1.0001349833986691E-3</v>
      </c>
      <c r="BH3049">
        <v>2.5875765316701837E-2</v>
      </c>
      <c r="BI3049">
        <v>1.8037571344540471E-2</v>
      </c>
      <c r="BJ3049">
        <v>7.018574848213853E-2</v>
      </c>
      <c r="BK3049">
        <v>1.9557243110318978E-2</v>
      </c>
      <c r="BL3049">
        <v>19.783880042204263</v>
      </c>
      <c r="BM3049">
        <v>87.68997779402676</v>
      </c>
      <c r="BN3049">
        <v>23.200000000000003</v>
      </c>
      <c r="BO3049">
        <v>0</v>
      </c>
      <c r="BP3049">
        <v>0</v>
      </c>
      <c r="BQ3049">
        <v>0</v>
      </c>
      <c r="BR3049">
        <v>4.8000000000000007</v>
      </c>
      <c r="BS3049">
        <v>5.9987480703695183E-3</v>
      </c>
      <c r="BT3049">
        <v>0</v>
      </c>
      <c r="BU3049">
        <v>27.077124126155155</v>
      </c>
      <c r="BV3049">
        <v>0</v>
      </c>
      <c r="BW3049">
        <v>5.083093693603739E-3</v>
      </c>
      <c r="BX3049">
        <v>4.3866338694266999E-3</v>
      </c>
      <c r="BY3049">
        <v>4.4160326398284544E-2</v>
      </c>
      <c r="BZ3049">
        <v>7.3182053750832947E-3</v>
      </c>
      <c r="CA3049">
        <v>1.4778661588864679E-2</v>
      </c>
      <c r="CB3049">
        <v>19.138938036336096</v>
      </c>
      <c r="CC3049">
        <v>35.37777777777778</v>
      </c>
      <c r="CD3049">
        <v>0</v>
      </c>
      <c r="CE3049">
        <v>0</v>
      </c>
      <c r="CF3049">
        <v>0</v>
      </c>
      <c r="CG3049">
        <v>0</v>
      </c>
      <c r="CH3049">
        <v>11.693485010662377</v>
      </c>
      <c r="CI3049">
        <v>1.5371191715346435E-3</v>
      </c>
      <c r="CJ3049">
        <v>193.81891301147326</v>
      </c>
      <c r="CK3049">
        <v>1.3358922900172892E-3</v>
      </c>
      <c r="CL3049">
        <v>4.1640759642620234E-2</v>
      </c>
      <c r="CM3049">
        <v>2.4175466215154873E-2</v>
      </c>
      <c r="CN3049">
        <v>0.10569851378227946</v>
      </c>
      <c r="CO3049">
        <v>2.1869771704127725E-2</v>
      </c>
      <c r="CP3049">
        <v>29.467847749467825</v>
      </c>
      <c r="CQ3049">
        <v>94.773892360504675</v>
      </c>
      <c r="CR3049">
        <v>7.9111111111111114</v>
      </c>
      <c r="CS3049">
        <v>0</v>
      </c>
      <c r="CT3049">
        <v>0</v>
      </c>
      <c r="CU3049">
        <v>0</v>
      </c>
      <c r="CV3049">
        <v>7.9111111111111114</v>
      </c>
      <c r="CW3049">
        <v>4.431346639458237</v>
      </c>
      <c r="CX3049">
        <v>0</v>
      </c>
      <c r="CY3049">
        <v>7.7281285796209715</v>
      </c>
      <c r="CZ3049">
        <v>0</v>
      </c>
      <c r="DA3049">
        <v>3.9569528434385687E-2</v>
      </c>
      <c r="DB3049">
        <v>2.0801763733335241E-2</v>
      </c>
      <c r="DC3049">
        <v>3.9556052219258876E-2</v>
      </c>
      <c r="DD3049">
        <v>7.940780727031865E-3</v>
      </c>
      <c r="DE3049">
        <v>3.1980581458080151</v>
      </c>
      <c r="DF3049">
        <v>17.715074369333827</v>
      </c>
      <c r="DG3049">
        <v>9.7777777777777803</v>
      </c>
      <c r="DH3049">
        <v>0</v>
      </c>
      <c r="DI3049">
        <v>0</v>
      </c>
      <c r="DJ3049">
        <v>0</v>
      </c>
      <c r="DK3049">
        <v>12.204444444444441</v>
      </c>
      <c r="DL3049">
        <v>25.104793230400301</v>
      </c>
      <c r="DM3049">
        <v>0</v>
      </c>
      <c r="DN3049">
        <v>18.872381152255397</v>
      </c>
      <c r="DO3049">
        <v>6.5712889356072984E-4</v>
      </c>
      <c r="DP3049">
        <v>7.8843599744439219E-2</v>
      </c>
      <c r="DQ3049">
        <v>3.1714627531650837E-2</v>
      </c>
      <c r="DR3049">
        <v>8.3767072420493888E-2</v>
      </c>
      <c r="DS3049">
        <v>1.8764338766085558E-2</v>
      </c>
      <c r="DT3049">
        <v>9.3615310539695891</v>
      </c>
      <c r="DU3049">
        <v>39.427451191653319</v>
      </c>
      <c r="DV3049">
        <v>16.533333333333339</v>
      </c>
      <c r="DW3049">
        <v>0</v>
      </c>
      <c r="DX3049">
        <v>0</v>
      </c>
      <c r="DY3049">
        <v>0</v>
      </c>
      <c r="DZ3049">
        <v>10.488888888888891</v>
      </c>
      <c r="EA3049">
        <v>19.869102421114391</v>
      </c>
      <c r="EB3049">
        <v>0</v>
      </c>
      <c r="EC3049">
        <v>56.123663343777665</v>
      </c>
      <c r="ED3049">
        <v>4.3416746993303864E-3</v>
      </c>
      <c r="EE3049">
        <v>5.5457337051411558E-2</v>
      </c>
      <c r="EF3049">
        <v>2.3916718402944886E-2</v>
      </c>
      <c r="EG3049">
        <v>0.11526467912815881</v>
      </c>
      <c r="EH3049">
        <v>4.1839522698208967E-2</v>
      </c>
      <c r="EI3049">
        <v>3.87190574379414</v>
      </c>
      <c r="EJ3049">
        <v>55.486210413640329</v>
      </c>
      <c r="EK3049">
        <v>200.26666666666668</v>
      </c>
      <c r="EL3049">
        <v>0</v>
      </c>
      <c r="EM3049">
        <v>0</v>
      </c>
      <c r="EN3049">
        <v>0</v>
      </c>
      <c r="EO3049">
        <v>126.47111111111114</v>
      </c>
      <c r="EP3049">
        <v>98.045238316683012</v>
      </c>
      <c r="EQ3049">
        <v>2.1136996859052633E-3</v>
      </c>
      <c r="ER3049">
        <v>751.33304419486262</v>
      </c>
      <c r="ES3049">
        <v>1.2907744238793793E-2</v>
      </c>
      <c r="ET3049">
        <v>0.52999320831259211</v>
      </c>
      <c r="EU3049">
        <v>0.20021551673299268</v>
      </c>
      <c r="EV3049">
        <v>0.70774085020102384</v>
      </c>
      <c r="EW3049">
        <v>0.16655433590539193</v>
      </c>
      <c r="EX3049">
        <v>77.57807800190929</v>
      </c>
      <c r="EY3049">
        <v>574.73869207977043</v>
      </c>
    </row>
    <row r="3050" spans="1:155" x14ac:dyDescent="0.3">
      <c r="A3050" s="6"/>
      <c r="B3050" s="8"/>
      <c r="C3050" s="8"/>
      <c r="D3050" s="10">
        <v>42497</v>
      </c>
      <c r="E3050" s="11">
        <v>126.958333333333</v>
      </c>
      <c r="F3050">
        <v>12.000000000000002</v>
      </c>
      <c r="G3050">
        <v>0</v>
      </c>
      <c r="H3050">
        <v>0</v>
      </c>
      <c r="I3050">
        <v>0</v>
      </c>
      <c r="J3050">
        <v>5.1466666666666674</v>
      </c>
      <c r="K3050">
        <v>0.19704984447143659</v>
      </c>
      <c r="L3050">
        <v>5.4173396411415448E-4</v>
      </c>
      <c r="M3050">
        <v>10.210212208069564</v>
      </c>
      <c r="N3050">
        <v>1.1439596740786401E-3</v>
      </c>
      <c r="O3050">
        <v>8.8238710815173003E-3</v>
      </c>
      <c r="P3050">
        <v>4.8278699556716089E-3</v>
      </c>
      <c r="Q3050">
        <v>1.3725219826606285E-2</v>
      </c>
      <c r="R3050">
        <v>3.7746415893560141E-3</v>
      </c>
      <c r="S3050">
        <v>5.9191827076892269E-3</v>
      </c>
      <c r="T3050">
        <v>20</v>
      </c>
      <c r="U3050">
        <v>29.688888888888886</v>
      </c>
      <c r="V3050">
        <v>0</v>
      </c>
      <c r="W3050">
        <v>0</v>
      </c>
      <c r="X3050">
        <v>0</v>
      </c>
      <c r="Y3050">
        <v>31.937777777777782</v>
      </c>
      <c r="Z3050">
        <v>9.7948645776446703</v>
      </c>
      <c r="AA3050">
        <v>0</v>
      </c>
      <c r="AB3050">
        <v>13.888677249238008</v>
      </c>
      <c r="AC3050">
        <v>2.0674307448212718E-3</v>
      </c>
      <c r="AD3050">
        <v>0.17617019447843296</v>
      </c>
      <c r="AE3050">
        <v>4.1609474890063697E-2</v>
      </c>
      <c r="AF3050">
        <v>3.2962844936580332E-2</v>
      </c>
      <c r="AG3050">
        <v>9.1040417141967696E-3</v>
      </c>
      <c r="AH3050">
        <v>0.10258576429235641</v>
      </c>
      <c r="AI3050">
        <v>53.522707038113239</v>
      </c>
      <c r="AJ3050">
        <v>37.422222222222224</v>
      </c>
      <c r="AK3050">
        <v>0</v>
      </c>
      <c r="AL3050">
        <v>0</v>
      </c>
      <c r="AM3050">
        <v>0</v>
      </c>
      <c r="AN3050">
        <v>31.608888888888899</v>
      </c>
      <c r="AO3050">
        <v>18.177589463424223</v>
      </c>
      <c r="AP3050">
        <v>0</v>
      </c>
      <c r="AQ3050">
        <v>313.58228295776831</v>
      </c>
      <c r="AR3050">
        <v>2.3008694057428157E-3</v>
      </c>
      <c r="AS3050">
        <v>9.6632921167246352E-2</v>
      </c>
      <c r="AT3050">
        <v>2.9613149449034828E-2</v>
      </c>
      <c r="AU3050">
        <v>0.18310482915556281</v>
      </c>
      <c r="AV3050">
        <v>3.4196410435663301E-2</v>
      </c>
      <c r="AW3050">
        <v>14.089860541205052</v>
      </c>
      <c r="AX3050">
        <v>186.98444087616227</v>
      </c>
      <c r="AY3050">
        <v>28.355555555555547</v>
      </c>
      <c r="AZ3050">
        <v>0</v>
      </c>
      <c r="BA3050">
        <v>0</v>
      </c>
      <c r="BB3050">
        <v>0</v>
      </c>
      <c r="BC3050">
        <v>22.373333333333338</v>
      </c>
      <c r="BD3050">
        <v>8.7680202052135652</v>
      </c>
      <c r="BE3050">
        <v>0</v>
      </c>
      <c r="BF3050">
        <v>104.25994777322502</v>
      </c>
      <c r="BG3050">
        <v>9.894024830109328E-4</v>
      </c>
      <c r="BH3050">
        <v>2.5562179498084467E-2</v>
      </c>
      <c r="BI3050">
        <v>1.7746540460002513E-2</v>
      </c>
      <c r="BJ3050">
        <v>6.6105805214044966E-2</v>
      </c>
      <c r="BK3050">
        <v>1.9018521813068571E-2</v>
      </c>
      <c r="BL3050">
        <v>20.156207587444005</v>
      </c>
      <c r="BM3050">
        <v>87.68997779402676</v>
      </c>
      <c r="BN3050">
        <v>23.200000000000003</v>
      </c>
      <c r="BO3050">
        <v>0</v>
      </c>
      <c r="BP3050">
        <v>0</v>
      </c>
      <c r="BQ3050">
        <v>0</v>
      </c>
      <c r="BR3050">
        <v>4.8000000000000007</v>
      </c>
      <c r="BS3050">
        <v>5.9206580039079908E-3</v>
      </c>
      <c r="BT3050">
        <v>0</v>
      </c>
      <c r="BU3050">
        <v>27.076944723078686</v>
      </c>
      <c r="BV3050">
        <v>0</v>
      </c>
      <c r="BW3050">
        <v>5.0037692474643389E-3</v>
      </c>
      <c r="BX3050">
        <v>4.3069550378755598E-3</v>
      </c>
      <c r="BY3050">
        <v>4.3832674866544422E-2</v>
      </c>
      <c r="BZ3050">
        <v>6.9533558533273147E-3</v>
      </c>
      <c r="CA3050">
        <v>1.8348674304161022E-2</v>
      </c>
      <c r="CB3050">
        <v>19.138938036336096</v>
      </c>
      <c r="CC3050">
        <v>35.37777777777778</v>
      </c>
      <c r="CD3050">
        <v>0</v>
      </c>
      <c r="CE3050">
        <v>0</v>
      </c>
      <c r="CF3050">
        <v>0</v>
      </c>
      <c r="CG3050">
        <v>0</v>
      </c>
      <c r="CH3050">
        <v>11.693259714012415</v>
      </c>
      <c r="CI3050">
        <v>1.4858567846033747E-3</v>
      </c>
      <c r="CJ3050">
        <v>194.28165806650128</v>
      </c>
      <c r="CK3050">
        <v>1.3287488406202494E-3</v>
      </c>
      <c r="CL3050">
        <v>4.1414809653738463E-2</v>
      </c>
      <c r="CM3050">
        <v>2.3991222415986994E-2</v>
      </c>
      <c r="CN3050">
        <v>0.10386835621715459</v>
      </c>
      <c r="CO3050">
        <v>2.1454847012173654E-2</v>
      </c>
      <c r="CP3050">
        <v>27.091437380409847</v>
      </c>
      <c r="CQ3050">
        <v>94.773892360504675</v>
      </c>
      <c r="CR3050">
        <v>7.9111111111111114</v>
      </c>
      <c r="CS3050">
        <v>0</v>
      </c>
      <c r="CT3050">
        <v>0</v>
      </c>
      <c r="CU3050">
        <v>0</v>
      </c>
      <c r="CV3050">
        <v>7.9111111111111114</v>
      </c>
      <c r="CW3050">
        <v>4.4302883231357466</v>
      </c>
      <c r="CX3050">
        <v>0</v>
      </c>
      <c r="CY3050">
        <v>7.7269396950634759</v>
      </c>
      <c r="CZ3050">
        <v>0</v>
      </c>
      <c r="DA3050">
        <v>3.8540930277740325E-2</v>
      </c>
      <c r="DB3050">
        <v>2.0219025848730272E-2</v>
      </c>
      <c r="DC3050">
        <v>3.8048777631287452E-2</v>
      </c>
      <c r="DD3050">
        <v>7.4968651889893503E-3</v>
      </c>
      <c r="DE3050">
        <v>1.9704640399378954</v>
      </c>
      <c r="DF3050">
        <v>17.715074369333827</v>
      </c>
      <c r="DG3050">
        <v>9.7777777777777803</v>
      </c>
      <c r="DH3050">
        <v>0</v>
      </c>
      <c r="DI3050">
        <v>0</v>
      </c>
      <c r="DJ3050">
        <v>0</v>
      </c>
      <c r="DK3050">
        <v>12.204444444444441</v>
      </c>
      <c r="DL3050">
        <v>25.102841308369278</v>
      </c>
      <c r="DM3050">
        <v>0</v>
      </c>
      <c r="DN3050">
        <v>18.872000568037937</v>
      </c>
      <c r="DO3050">
        <v>6.4992032868772158E-4</v>
      </c>
      <c r="DP3050">
        <v>7.7975961601722696E-2</v>
      </c>
      <c r="DQ3050">
        <v>3.1379390260540582E-2</v>
      </c>
      <c r="DR3050">
        <v>8.2493317389884704E-2</v>
      </c>
      <c r="DS3050">
        <v>1.8016503499089107E-2</v>
      </c>
      <c r="DT3050">
        <v>5.0936311396377549</v>
      </c>
      <c r="DU3050">
        <v>39.427451191653319</v>
      </c>
      <c r="DV3050">
        <v>16.533333333333339</v>
      </c>
      <c r="DW3050">
        <v>0</v>
      </c>
      <c r="DX3050">
        <v>0</v>
      </c>
      <c r="DY3050">
        <v>0</v>
      </c>
      <c r="DZ3050">
        <v>10.488888888888891</v>
      </c>
      <c r="EA3050">
        <v>19.868675859913765</v>
      </c>
      <c r="EB3050">
        <v>0</v>
      </c>
      <c r="EC3050">
        <v>56.123669527928875</v>
      </c>
      <c r="ED3050">
        <v>3.9956377226684396E-3</v>
      </c>
      <c r="EE3050">
        <v>5.528350542657641E-2</v>
      </c>
      <c r="EF3050">
        <v>2.3846933016362877E-2</v>
      </c>
      <c r="EG3050">
        <v>0.11493426044297851</v>
      </c>
      <c r="EH3050">
        <v>3.9365370955456724E-2</v>
      </c>
      <c r="EI3050">
        <v>3.8673625272264189</v>
      </c>
      <c r="EJ3050">
        <v>55.486210413640329</v>
      </c>
      <c r="EK3050">
        <v>200.26666666666668</v>
      </c>
      <c r="EL3050">
        <v>0</v>
      </c>
      <c r="EM3050">
        <v>0</v>
      </c>
      <c r="EN3050">
        <v>0</v>
      </c>
      <c r="EO3050">
        <v>126.47111111111114</v>
      </c>
      <c r="EP3050">
        <v>98.03850995418901</v>
      </c>
      <c r="EQ3050">
        <v>2.0275907487175291E-3</v>
      </c>
      <c r="ER3050">
        <v>746.02233276891116</v>
      </c>
      <c r="ES3050">
        <v>1.2475969199630069E-2</v>
      </c>
      <c r="ET3050">
        <v>0.52540814243252332</v>
      </c>
      <c r="EU3050">
        <v>0.19754056133426895</v>
      </c>
      <c r="EV3050">
        <v>0.67907608568064415</v>
      </c>
      <c r="EW3050">
        <v>0.15938055806132079</v>
      </c>
      <c r="EX3050">
        <v>72.395816837165171</v>
      </c>
      <c r="EY3050">
        <v>574.73869207977043</v>
      </c>
    </row>
    <row r="3051" spans="1:155" x14ac:dyDescent="0.3">
      <c r="A3051" s="6"/>
      <c r="B3051" s="8"/>
      <c r="C3051" s="8"/>
      <c r="D3051" s="10">
        <v>42498</v>
      </c>
      <c r="E3051" s="11">
        <v>127</v>
      </c>
      <c r="F3051">
        <v>12.000000000000002</v>
      </c>
      <c r="G3051">
        <v>0</v>
      </c>
      <c r="H3051">
        <v>0</v>
      </c>
      <c r="I3051">
        <v>0</v>
      </c>
      <c r="J3051">
        <v>5.1466666666666674</v>
      </c>
      <c r="K3051">
        <v>1.5749878468768169E-2</v>
      </c>
      <c r="L3051">
        <v>4.8043543958135111E-4</v>
      </c>
      <c r="M3051">
        <v>10.161475319330654</v>
      </c>
      <c r="N3051">
        <v>1.1177127743027967E-3</v>
      </c>
      <c r="O3051">
        <v>7.1782627828373873E-3</v>
      </c>
      <c r="P3051">
        <v>4.5868210188894799E-3</v>
      </c>
      <c r="Q3051">
        <v>1.1654412761800717E-2</v>
      </c>
      <c r="R3051">
        <v>3.3673190610639943E-3</v>
      </c>
      <c r="S3051">
        <v>6.2842131245895334E-3</v>
      </c>
      <c r="T3051">
        <v>20</v>
      </c>
      <c r="U3051">
        <v>29.688888888888886</v>
      </c>
      <c r="V3051">
        <v>0</v>
      </c>
      <c r="W3051">
        <v>0</v>
      </c>
      <c r="X3051">
        <v>0</v>
      </c>
      <c r="Y3051">
        <v>31.937777777777782</v>
      </c>
      <c r="Z3051">
        <v>9.7943004059117378</v>
      </c>
      <c r="AA3051">
        <v>0</v>
      </c>
      <c r="AB3051">
        <v>13.888665151264091</v>
      </c>
      <c r="AC3051">
        <v>2.0411371485717913E-3</v>
      </c>
      <c r="AD3051">
        <v>0.17558869623450155</v>
      </c>
      <c r="AE3051">
        <v>4.0956896539755407E-2</v>
      </c>
      <c r="AF3051">
        <v>3.2020201860518301E-2</v>
      </c>
      <c r="AG3051">
        <v>8.119898079997372E-3</v>
      </c>
      <c r="AH3051">
        <v>1.9942497234377006</v>
      </c>
      <c r="AI3051">
        <v>53.522707038113239</v>
      </c>
      <c r="AJ3051">
        <v>37.422222222222224</v>
      </c>
      <c r="AK3051">
        <v>0</v>
      </c>
      <c r="AL3051">
        <v>0</v>
      </c>
      <c r="AM3051">
        <v>0</v>
      </c>
      <c r="AN3051">
        <v>31.608888888888899</v>
      </c>
      <c r="AO3051">
        <v>18.177220470713607</v>
      </c>
      <c r="AP3051">
        <v>0</v>
      </c>
      <c r="AQ3051">
        <v>313.57072458329395</v>
      </c>
      <c r="AR3051">
        <v>2.276820098610991E-3</v>
      </c>
      <c r="AS3051">
        <v>9.6244406961732934E-2</v>
      </c>
      <c r="AT3051">
        <v>2.9191041921275755E-2</v>
      </c>
      <c r="AU3051">
        <v>0.16198330169000968</v>
      </c>
      <c r="AV3051">
        <v>3.0244758928776028E-2</v>
      </c>
      <c r="AW3051">
        <v>0.10234351852926403</v>
      </c>
      <c r="AX3051">
        <v>186.98444087616227</v>
      </c>
      <c r="AY3051">
        <v>28.355555555555547</v>
      </c>
      <c r="AZ3051">
        <v>0</v>
      </c>
      <c r="BA3051">
        <v>0</v>
      </c>
      <c r="BB3051">
        <v>0</v>
      </c>
      <c r="BC3051">
        <v>22.373333333333338</v>
      </c>
      <c r="BD3051">
        <v>8.7677242853707611</v>
      </c>
      <c r="BE3051">
        <v>0</v>
      </c>
      <c r="BF3051">
        <v>104.26067542914025</v>
      </c>
      <c r="BG3051">
        <v>9.7610202886260877E-4</v>
      </c>
      <c r="BH3051">
        <v>2.5242644721035341E-2</v>
      </c>
      <c r="BI3051">
        <v>1.7416654191677868E-2</v>
      </c>
      <c r="BJ3051">
        <v>6.0241872131864653E-2</v>
      </c>
      <c r="BK3051">
        <v>1.6869817379716632E-2</v>
      </c>
      <c r="BL3051">
        <v>5.9585973783151083</v>
      </c>
      <c r="BM3051">
        <v>87.68997779402676</v>
      </c>
      <c r="BN3051">
        <v>23.200000000000003</v>
      </c>
      <c r="BO3051">
        <v>0</v>
      </c>
      <c r="BP3051">
        <v>0</v>
      </c>
      <c r="BQ3051">
        <v>0</v>
      </c>
      <c r="BR3051">
        <v>4.8000000000000007</v>
      </c>
      <c r="BS3051">
        <v>5.7971103003737678E-3</v>
      </c>
      <c r="BT3051">
        <v>0</v>
      </c>
      <c r="BU3051">
        <v>27.076202963253838</v>
      </c>
      <c r="BV3051">
        <v>0</v>
      </c>
      <c r="BW3051">
        <v>4.8769330147892939E-3</v>
      </c>
      <c r="BX3051">
        <v>4.1773648299289748E-3</v>
      </c>
      <c r="BY3051">
        <v>4.2833988835397796E-2</v>
      </c>
      <c r="BZ3051">
        <v>6.3538201019619437E-3</v>
      </c>
      <c r="CA3051">
        <v>0.2138877479579592</v>
      </c>
      <c r="CB3051">
        <v>19.138938036336096</v>
      </c>
      <c r="CC3051">
        <v>35.37777777777778</v>
      </c>
      <c r="CD3051">
        <v>0</v>
      </c>
      <c r="CE3051">
        <v>0</v>
      </c>
      <c r="CF3051">
        <v>0</v>
      </c>
      <c r="CG3051">
        <v>0</v>
      </c>
      <c r="CH3051">
        <v>11.693025247633189</v>
      </c>
      <c r="CI3051">
        <v>1.3966723237221529E-3</v>
      </c>
      <c r="CJ3051">
        <v>194.28181535983697</v>
      </c>
      <c r="CK3051">
        <v>1.3183779386634251E-3</v>
      </c>
      <c r="CL3051">
        <v>4.1168106262121744E-2</v>
      </c>
      <c r="CM3051">
        <v>2.3755810249777787E-2</v>
      </c>
      <c r="CN3051">
        <v>9.8365782630797136E-2</v>
      </c>
      <c r="CO3051">
        <v>1.9066373362069247E-2</v>
      </c>
      <c r="CP3051">
        <v>23.342524368027561</v>
      </c>
      <c r="CQ3051">
        <v>94.773892360504675</v>
      </c>
      <c r="CR3051">
        <v>7.9111111111111114</v>
      </c>
      <c r="CS3051">
        <v>0</v>
      </c>
      <c r="CT3051">
        <v>0</v>
      </c>
      <c r="CU3051">
        <v>0</v>
      </c>
      <c r="CV3051">
        <v>7.9111111111111114</v>
      </c>
      <c r="CW3051">
        <v>4.4295910536140086</v>
      </c>
      <c r="CX3051">
        <v>0</v>
      </c>
      <c r="CY3051">
        <v>7.7260078973052391</v>
      </c>
      <c r="CZ3051">
        <v>0</v>
      </c>
      <c r="DA3051">
        <v>3.7746433952747273E-2</v>
      </c>
      <c r="DB3051">
        <v>1.965705682504117E-2</v>
      </c>
      <c r="DC3051">
        <v>3.6809157444554007E-2</v>
      </c>
      <c r="DD3051">
        <v>6.8099421849764814E-3</v>
      </c>
      <c r="DE3051">
        <v>1.461485284725113</v>
      </c>
      <c r="DF3051">
        <v>17.715074369333827</v>
      </c>
      <c r="DG3051">
        <v>9.7777777777777803</v>
      </c>
      <c r="DH3051">
        <v>0</v>
      </c>
      <c r="DI3051">
        <v>0</v>
      </c>
      <c r="DJ3051">
        <v>0</v>
      </c>
      <c r="DK3051">
        <v>12.204444444444441</v>
      </c>
      <c r="DL3051">
        <v>24.779888271322513</v>
      </c>
      <c r="DM3051">
        <v>0</v>
      </c>
      <c r="DN3051">
        <v>18.871146396803848</v>
      </c>
      <c r="DO3051">
        <v>6.4107591562146576E-4</v>
      </c>
      <c r="DP3051">
        <v>7.6646341864211445E-2</v>
      </c>
      <c r="DQ3051">
        <v>3.0907341002495817E-2</v>
      </c>
      <c r="DR3051">
        <v>8.0740477980341022E-2</v>
      </c>
      <c r="DS3051">
        <v>1.670162484989814E-2</v>
      </c>
      <c r="DT3051">
        <v>4.575210928867393</v>
      </c>
      <c r="DU3051">
        <v>39.427451191653319</v>
      </c>
      <c r="DV3051">
        <v>16.533333333333339</v>
      </c>
      <c r="DW3051">
        <v>0</v>
      </c>
      <c r="DX3051">
        <v>0</v>
      </c>
      <c r="DY3051">
        <v>0</v>
      </c>
      <c r="DZ3051">
        <v>10.488888888888891</v>
      </c>
      <c r="EA3051">
        <v>19.868410195764437</v>
      </c>
      <c r="EB3051">
        <v>0</v>
      </c>
      <c r="EC3051">
        <v>56.123288576847209</v>
      </c>
      <c r="ED3051">
        <v>3.7537305115826558E-3</v>
      </c>
      <c r="EE3051">
        <v>5.5104064951302822E-2</v>
      </c>
      <c r="EF3051">
        <v>2.3699334374861124E-2</v>
      </c>
      <c r="EG3051">
        <v>0.11384678196288295</v>
      </c>
      <c r="EH3051">
        <v>3.6350629733102144E-2</v>
      </c>
      <c r="EI3051">
        <v>3.8345420426390375</v>
      </c>
      <c r="EJ3051">
        <v>55.486210413640329</v>
      </c>
      <c r="EK3051">
        <v>200.26666666666668</v>
      </c>
      <c r="EL3051">
        <v>0</v>
      </c>
      <c r="EM3051">
        <v>0</v>
      </c>
      <c r="EN3051">
        <v>0</v>
      </c>
      <c r="EO3051">
        <v>126.47111111111114</v>
      </c>
      <c r="EP3051">
        <v>97.531706919099392</v>
      </c>
      <c r="EQ3051">
        <v>1.877107763303504E-3</v>
      </c>
      <c r="ER3051">
        <v>745.96000167707609</v>
      </c>
      <c r="ES3051">
        <v>1.2124956416215735E-2</v>
      </c>
      <c r="ET3051">
        <v>0.51979589074527976</v>
      </c>
      <c r="EU3051">
        <v>0.19434832095370339</v>
      </c>
      <c r="EV3051">
        <v>0.63849597729816621</v>
      </c>
      <c r="EW3051">
        <v>0.14388418368156197</v>
      </c>
      <c r="EX3051">
        <v>41.489125205623722</v>
      </c>
      <c r="EY3051">
        <v>574.73869207977043</v>
      </c>
    </row>
    <row r="3052" spans="1:155" x14ac:dyDescent="0.3">
      <c r="A3052" s="6"/>
      <c r="B3052" s="8"/>
      <c r="C3052" s="8"/>
      <c r="D3052" s="10">
        <v>42498</v>
      </c>
      <c r="E3052" s="11">
        <v>127.041666666667</v>
      </c>
      <c r="F3052">
        <v>12.000000000000002</v>
      </c>
      <c r="G3052">
        <v>0</v>
      </c>
      <c r="H3052">
        <v>0</v>
      </c>
      <c r="I3052">
        <v>0</v>
      </c>
      <c r="J3052">
        <v>5.1466666666666674</v>
      </c>
      <c r="K3052">
        <v>1.5277758181089346E-2</v>
      </c>
      <c r="L3052">
        <v>4.5799659945691072E-4</v>
      </c>
      <c r="M3052">
        <v>10.163408014649823</v>
      </c>
      <c r="N3052">
        <v>1.0973464640222496E-3</v>
      </c>
      <c r="O3052">
        <v>6.8890065206910203E-3</v>
      </c>
      <c r="P3052">
        <v>4.4867403998983804E-3</v>
      </c>
      <c r="Q3052">
        <v>1.2158455699460216E-2</v>
      </c>
      <c r="R3052">
        <v>3.4413025430750812E-3</v>
      </c>
      <c r="S3052">
        <v>5.4726053385571426E-3</v>
      </c>
      <c r="T3052">
        <v>20</v>
      </c>
      <c r="U3052">
        <v>29.688888888888886</v>
      </c>
      <c r="V3052">
        <v>0</v>
      </c>
      <c r="W3052">
        <v>0</v>
      </c>
      <c r="X3052">
        <v>0</v>
      </c>
      <c r="Y3052">
        <v>31.937777777777782</v>
      </c>
      <c r="Z3052">
        <v>9.7937373597369657</v>
      </c>
      <c r="AA3052">
        <v>0</v>
      </c>
      <c r="AB3052">
        <v>14.337258493570209</v>
      </c>
      <c r="AC3052">
        <v>2.0165262857521639E-3</v>
      </c>
      <c r="AD3052">
        <v>0.17504593602695145</v>
      </c>
      <c r="AE3052">
        <v>4.0296562587598374E-2</v>
      </c>
      <c r="AF3052">
        <v>3.4456169718985671E-2</v>
      </c>
      <c r="AG3052">
        <v>8.4154350294641037E-3</v>
      </c>
      <c r="AH3052">
        <v>1.7729891242880439E-2</v>
      </c>
      <c r="AI3052">
        <v>53.522707038113239</v>
      </c>
      <c r="AJ3052">
        <v>37.422222222222224</v>
      </c>
      <c r="AK3052">
        <v>0</v>
      </c>
      <c r="AL3052">
        <v>0</v>
      </c>
      <c r="AM3052">
        <v>0</v>
      </c>
      <c r="AN3052">
        <v>31.608888888888899</v>
      </c>
      <c r="AO3052">
        <v>18.176848972021887</v>
      </c>
      <c r="AP3052">
        <v>0</v>
      </c>
      <c r="AQ3052">
        <v>318.70946617071974</v>
      </c>
      <c r="AR3052">
        <v>2.2533695804577859E-3</v>
      </c>
      <c r="AS3052">
        <v>9.5895303542569282E-2</v>
      </c>
      <c r="AT3052">
        <v>2.8913143711919664E-2</v>
      </c>
      <c r="AU3052">
        <v>0.14626461809315494</v>
      </c>
      <c r="AV3052">
        <v>2.9572381854057781E-2</v>
      </c>
      <c r="AW3052">
        <v>7.0803891131701935E-2</v>
      </c>
      <c r="AX3052">
        <v>186.98444087616227</v>
      </c>
      <c r="AY3052">
        <v>28.355555555555547</v>
      </c>
      <c r="AZ3052">
        <v>0</v>
      </c>
      <c r="BA3052">
        <v>0</v>
      </c>
      <c r="BB3052">
        <v>0</v>
      </c>
      <c r="BC3052">
        <v>22.373333333333338</v>
      </c>
      <c r="BD3052">
        <v>8.7675459627377137</v>
      </c>
      <c r="BE3052">
        <v>0</v>
      </c>
      <c r="BF3052">
        <v>104.26101103459835</v>
      </c>
      <c r="BG3052">
        <v>9.6617453184852766E-4</v>
      </c>
      <c r="BH3052">
        <v>2.5024972896424344E-2</v>
      </c>
      <c r="BI3052">
        <v>1.7172843493006736E-2</v>
      </c>
      <c r="BJ3052">
        <v>5.6841872831827636E-2</v>
      </c>
      <c r="BK3052">
        <v>1.5945399326092853E-2</v>
      </c>
      <c r="BL3052">
        <v>10.832114075516575</v>
      </c>
      <c r="BM3052">
        <v>87.68997779402676</v>
      </c>
      <c r="BN3052">
        <v>23.200000000000003</v>
      </c>
      <c r="BO3052">
        <v>0</v>
      </c>
      <c r="BP3052">
        <v>0</v>
      </c>
      <c r="BQ3052">
        <v>0</v>
      </c>
      <c r="BR3052">
        <v>4.8000000000000007</v>
      </c>
      <c r="BS3052">
        <v>5.7279548487607756E-3</v>
      </c>
      <c r="BT3052">
        <v>0</v>
      </c>
      <c r="BU3052">
        <v>27.075933778066567</v>
      </c>
      <c r="BV3052">
        <v>0</v>
      </c>
      <c r="BW3052">
        <v>4.8055151328436361E-3</v>
      </c>
      <c r="BX3052">
        <v>4.1029410737898559E-3</v>
      </c>
      <c r="BY3052">
        <v>4.2338598703739641E-2</v>
      </c>
      <c r="BZ3052">
        <v>6.1001867218048482E-3</v>
      </c>
      <c r="CA3052">
        <v>0.71715100800228215</v>
      </c>
      <c r="CB3052">
        <v>19.138938036336096</v>
      </c>
      <c r="CC3052">
        <v>35.37777777777778</v>
      </c>
      <c r="CD3052">
        <v>0</v>
      </c>
      <c r="CE3052">
        <v>0</v>
      </c>
      <c r="CF3052">
        <v>0</v>
      </c>
      <c r="CG3052">
        <v>0</v>
      </c>
      <c r="CH3052">
        <v>11.692880684309532</v>
      </c>
      <c r="CI3052">
        <v>1.3666709638078924E-3</v>
      </c>
      <c r="CJ3052">
        <v>194.04425325837687</v>
      </c>
      <c r="CK3052">
        <v>1.3091994836792599E-3</v>
      </c>
      <c r="CL3052">
        <v>4.1006361497114403E-2</v>
      </c>
      <c r="CM3052">
        <v>2.3581329518923638E-2</v>
      </c>
      <c r="CN3052">
        <v>9.5634870183046117E-2</v>
      </c>
      <c r="CO3052">
        <v>1.8614412082849321E-2</v>
      </c>
      <c r="CP3052">
        <v>33.17667752256061</v>
      </c>
      <c r="CQ3052">
        <v>94.773892360504675</v>
      </c>
      <c r="CR3052">
        <v>7.9111111111111114</v>
      </c>
      <c r="CS3052">
        <v>0</v>
      </c>
      <c r="CT3052">
        <v>0</v>
      </c>
      <c r="CU3052">
        <v>0</v>
      </c>
      <c r="CV3052">
        <v>7.9111111111111114</v>
      </c>
      <c r="CW3052">
        <v>4.4291825142427097</v>
      </c>
      <c r="CX3052">
        <v>0</v>
      </c>
      <c r="CY3052">
        <v>7.725340388334625</v>
      </c>
      <c r="CZ3052">
        <v>0</v>
      </c>
      <c r="DA3052">
        <v>3.7209973156532336E-2</v>
      </c>
      <c r="DB3052">
        <v>1.9227957066961666E-2</v>
      </c>
      <c r="DC3052">
        <v>3.5998092577694076E-2</v>
      </c>
      <c r="DD3052">
        <v>6.5234965284740685E-3</v>
      </c>
      <c r="DE3052">
        <v>5.0840051675319167</v>
      </c>
      <c r="DF3052">
        <v>17.715074369333827</v>
      </c>
      <c r="DG3052">
        <v>9.7777777777777803</v>
      </c>
      <c r="DH3052">
        <v>0</v>
      </c>
      <c r="DI3052">
        <v>0</v>
      </c>
      <c r="DJ3052">
        <v>0</v>
      </c>
      <c r="DK3052">
        <v>12.204444444444441</v>
      </c>
      <c r="DL3052">
        <v>24.772899667596693</v>
      </c>
      <c r="DM3052">
        <v>0</v>
      </c>
      <c r="DN3052">
        <v>18.87078321671466</v>
      </c>
      <c r="DO3052">
        <v>6.3353851729516092E-4</v>
      </c>
      <c r="DP3052">
        <v>7.5701053210243813E-2</v>
      </c>
      <c r="DQ3052">
        <v>3.053783819393862E-2</v>
      </c>
      <c r="DR3052">
        <v>7.9753701609030725E-2</v>
      </c>
      <c r="DS3052">
        <v>1.6163150869101701E-2</v>
      </c>
      <c r="DT3052">
        <v>4.9133736317802432</v>
      </c>
      <c r="DU3052">
        <v>39.427451191653319</v>
      </c>
      <c r="DV3052">
        <v>16.533333333333339</v>
      </c>
      <c r="DW3052">
        <v>0</v>
      </c>
      <c r="DX3052">
        <v>0</v>
      </c>
      <c r="DY3052">
        <v>0</v>
      </c>
      <c r="DZ3052">
        <v>10.488888888888891</v>
      </c>
      <c r="EA3052">
        <v>19.868231559158549</v>
      </c>
      <c r="EB3052">
        <v>0</v>
      </c>
      <c r="EC3052">
        <v>56.123299911108802</v>
      </c>
      <c r="ED3052">
        <v>3.5892970142379029E-3</v>
      </c>
      <c r="EE3052">
        <v>5.4956470419779448E-2</v>
      </c>
      <c r="EF3052">
        <v>2.3552081984584677E-2</v>
      </c>
      <c r="EG3052">
        <v>0.11361620362386012</v>
      </c>
      <c r="EH3052">
        <v>3.4952535298185358E-2</v>
      </c>
      <c r="EI3052">
        <v>3.8036458061978804</v>
      </c>
      <c r="EJ3052">
        <v>55.486210413640329</v>
      </c>
      <c r="EK3052">
        <v>200.26666666666668</v>
      </c>
      <c r="EL3052">
        <v>0</v>
      </c>
      <c r="EM3052">
        <v>0</v>
      </c>
      <c r="EN3052">
        <v>0</v>
      </c>
      <c r="EO3052">
        <v>126.47111111111114</v>
      </c>
      <c r="EP3052">
        <v>97.522332432833892</v>
      </c>
      <c r="EQ3052">
        <v>1.8246675632648032E-3</v>
      </c>
      <c r="ER3052">
        <v>751.31075426613972</v>
      </c>
      <c r="ES3052">
        <v>1.1865451877293052E-2</v>
      </c>
      <c r="ET3052">
        <v>0.51653459240314981</v>
      </c>
      <c r="EU3052">
        <v>0.19187143803062162</v>
      </c>
      <c r="EV3052">
        <v>0.6170625830407992</v>
      </c>
      <c r="EW3052">
        <v>0.13972830025310512</v>
      </c>
      <c r="EX3052">
        <v>58.620973599302644</v>
      </c>
      <c r="EY3052">
        <v>574.73869207977043</v>
      </c>
    </row>
    <row r="3053" spans="1:155" x14ac:dyDescent="0.3">
      <c r="A3053" s="6"/>
      <c r="B3053" s="8"/>
      <c r="C3053" s="8"/>
      <c r="D3053" s="10">
        <v>42498</v>
      </c>
      <c r="E3053" s="11">
        <v>127.083333333333</v>
      </c>
      <c r="F3053">
        <v>12.000000000000002</v>
      </c>
      <c r="G3053">
        <v>0</v>
      </c>
      <c r="H3053">
        <v>0</v>
      </c>
      <c r="I3053">
        <v>0</v>
      </c>
      <c r="J3053">
        <v>5.1466666666666674</v>
      </c>
      <c r="K3053">
        <v>1.507862557617105E-2</v>
      </c>
      <c r="L3053">
        <v>4.505831742807643E-4</v>
      </c>
      <c r="M3053">
        <v>19.227066746537556</v>
      </c>
      <c r="N3053">
        <v>1.0822230498292295E-3</v>
      </c>
      <c r="O3053">
        <v>6.738606237559213E-3</v>
      </c>
      <c r="P3053">
        <v>4.4410806843549963E-3</v>
      </c>
      <c r="Q3053">
        <v>1.3756844513845581E-2</v>
      </c>
      <c r="R3053">
        <v>3.5884342604828303E-3</v>
      </c>
      <c r="S3053">
        <v>1.431458587608647E-2</v>
      </c>
      <c r="T3053">
        <v>20</v>
      </c>
      <c r="U3053">
        <v>29.688888888888886</v>
      </c>
      <c r="V3053">
        <v>0</v>
      </c>
      <c r="W3053">
        <v>0</v>
      </c>
      <c r="X3053">
        <v>0</v>
      </c>
      <c r="Y3053">
        <v>31.937777777777782</v>
      </c>
      <c r="Z3053">
        <v>9.7928693916724168</v>
      </c>
      <c r="AA3053">
        <v>0</v>
      </c>
      <c r="AB3053">
        <v>15.99384100011404</v>
      </c>
      <c r="AC3053">
        <v>1.9924149646519482E-3</v>
      </c>
      <c r="AD3053">
        <v>0.17431670746296907</v>
      </c>
      <c r="AE3053">
        <v>3.1845617803899891E-2</v>
      </c>
      <c r="AF3053">
        <v>3.6883319228102271E-2</v>
      </c>
      <c r="AG3053">
        <v>9.1191341006215763E-3</v>
      </c>
      <c r="AH3053">
        <v>4.1454014012748883E-2</v>
      </c>
      <c r="AI3053">
        <v>53.522707038113239</v>
      </c>
      <c r="AJ3053">
        <v>37.422222222222224</v>
      </c>
      <c r="AK3053">
        <v>0</v>
      </c>
      <c r="AL3053">
        <v>0</v>
      </c>
      <c r="AM3053">
        <v>0</v>
      </c>
      <c r="AN3053">
        <v>31.608888888888899</v>
      </c>
      <c r="AO3053">
        <v>18.176576921646323</v>
      </c>
      <c r="AP3053">
        <v>0</v>
      </c>
      <c r="AQ3053">
        <v>318.83032614033226</v>
      </c>
      <c r="AR3053">
        <v>2.2331678806643078E-3</v>
      </c>
      <c r="AS3053">
        <v>9.5676143307657502E-2</v>
      </c>
      <c r="AT3053">
        <v>2.8817990812538306E-2</v>
      </c>
      <c r="AU3053">
        <v>0.13787485911002922</v>
      </c>
      <c r="AV3053">
        <v>2.9524132876368427E-2</v>
      </c>
      <c r="AW3053">
        <v>8.436538233889708E-2</v>
      </c>
      <c r="AX3053">
        <v>186.98444087616227</v>
      </c>
      <c r="AY3053">
        <v>28.355555555555547</v>
      </c>
      <c r="AZ3053">
        <v>0</v>
      </c>
      <c r="BA3053">
        <v>0</v>
      </c>
      <c r="BB3053">
        <v>0</v>
      </c>
      <c r="BC3053">
        <v>22.373333333333338</v>
      </c>
      <c r="BD3053">
        <v>8.7674591917863278</v>
      </c>
      <c r="BE3053">
        <v>0</v>
      </c>
      <c r="BF3053">
        <v>104.26046944278518</v>
      </c>
      <c r="BG3053">
        <v>9.5923690011941285E-4</v>
      </c>
      <c r="BH3053">
        <v>2.4880057021380828E-2</v>
      </c>
      <c r="BI3053">
        <v>1.6985345807605457E-2</v>
      </c>
      <c r="BJ3053">
        <v>5.5428023704710408E-2</v>
      </c>
      <c r="BK3053">
        <v>1.5801455183253748E-2</v>
      </c>
      <c r="BL3053">
        <v>12.908345860727579</v>
      </c>
      <c r="BM3053">
        <v>87.68997779402676</v>
      </c>
      <c r="BN3053">
        <v>23.200000000000003</v>
      </c>
      <c r="BO3053">
        <v>0</v>
      </c>
      <c r="BP3053">
        <v>0</v>
      </c>
      <c r="BQ3053">
        <v>0</v>
      </c>
      <c r="BR3053">
        <v>4.8000000000000007</v>
      </c>
      <c r="BS3053">
        <v>5.6860747631240979E-3</v>
      </c>
      <c r="BT3053">
        <v>0</v>
      </c>
      <c r="BU3053">
        <v>27.07583128317955</v>
      </c>
      <c r="BV3053">
        <v>0</v>
      </c>
      <c r="BW3053">
        <v>4.7621981181807209E-3</v>
      </c>
      <c r="BX3053">
        <v>4.0572800476232473E-3</v>
      </c>
      <c r="BY3053">
        <v>4.2028579244704642E-2</v>
      </c>
      <c r="BZ3053">
        <v>5.9946113881756101E-3</v>
      </c>
      <c r="CA3053">
        <v>2.11854478699613</v>
      </c>
      <c r="CB3053">
        <v>19.138938036336096</v>
      </c>
      <c r="CC3053">
        <v>35.37777777777778</v>
      </c>
      <c r="CD3053">
        <v>0</v>
      </c>
      <c r="CE3053">
        <v>0</v>
      </c>
      <c r="CF3053">
        <v>0</v>
      </c>
      <c r="CG3053">
        <v>0</v>
      </c>
      <c r="CH3053">
        <v>11.692786090963049</v>
      </c>
      <c r="CI3053">
        <v>1.3567656147243756E-3</v>
      </c>
      <c r="CJ3053">
        <v>193.76549768810423</v>
      </c>
      <c r="CK3053">
        <v>1.3010572933206375E-3</v>
      </c>
      <c r="CL3053">
        <v>4.0889876280274837E-2</v>
      </c>
      <c r="CM3053">
        <v>2.3431053960707084E-2</v>
      </c>
      <c r="CN3053">
        <v>9.4712475657906858E-2</v>
      </c>
      <c r="CO3053">
        <v>1.8557315558747716E-2</v>
      </c>
      <c r="CP3053">
        <v>34.199296765490644</v>
      </c>
      <c r="CQ3053">
        <v>94.773892360504675</v>
      </c>
      <c r="CR3053">
        <v>7.9111111111111114</v>
      </c>
      <c r="CS3053">
        <v>0</v>
      </c>
      <c r="CT3053">
        <v>0</v>
      </c>
      <c r="CU3053">
        <v>0</v>
      </c>
      <c r="CV3053">
        <v>7.9111111111111114</v>
      </c>
      <c r="CW3053">
        <v>4.4289689857880976</v>
      </c>
      <c r="CX3053">
        <v>0</v>
      </c>
      <c r="CY3053">
        <v>7.7247548224065099</v>
      </c>
      <c r="CZ3053">
        <v>0</v>
      </c>
      <c r="DA3053">
        <v>3.6842065199674062E-2</v>
      </c>
      <c r="DB3053">
        <v>1.8891652168008598E-2</v>
      </c>
      <c r="DC3053">
        <v>3.5384449461848946E-2</v>
      </c>
      <c r="DD3053">
        <v>6.4007924012935147E-3</v>
      </c>
      <c r="DE3053">
        <v>3.6359804651306864</v>
      </c>
      <c r="DF3053">
        <v>17.715074369333827</v>
      </c>
      <c r="DG3053">
        <v>9.7777777777777803</v>
      </c>
      <c r="DH3053">
        <v>0</v>
      </c>
      <c r="DI3053">
        <v>0</v>
      </c>
      <c r="DJ3053">
        <v>0</v>
      </c>
      <c r="DK3053">
        <v>12.204444444444441</v>
      </c>
      <c r="DL3053">
        <v>24.770251113060645</v>
      </c>
      <c r="DM3053">
        <v>0</v>
      </c>
      <c r="DN3053">
        <v>18.870604250525812</v>
      </c>
      <c r="DO3053">
        <v>6.2710302938291012E-4</v>
      </c>
      <c r="DP3053">
        <v>7.4934741538053032E-2</v>
      </c>
      <c r="DQ3053">
        <v>3.022383275867652E-2</v>
      </c>
      <c r="DR3053">
        <v>7.9132792883762557E-2</v>
      </c>
      <c r="DS3053">
        <v>1.595614077940672E-2</v>
      </c>
      <c r="DT3053">
        <v>7.3086194039504768</v>
      </c>
      <c r="DU3053">
        <v>39.427451191653319</v>
      </c>
      <c r="DV3053">
        <v>16.533333333333339</v>
      </c>
      <c r="DW3053">
        <v>0</v>
      </c>
      <c r="DX3053">
        <v>0</v>
      </c>
      <c r="DY3053">
        <v>0</v>
      </c>
      <c r="DZ3053">
        <v>10.488888888888891</v>
      </c>
      <c r="EA3053">
        <v>19.868097249584821</v>
      </c>
      <c r="EB3053">
        <v>0</v>
      </c>
      <c r="EC3053">
        <v>56.123452135574794</v>
      </c>
      <c r="ED3053">
        <v>3.4657376618092419E-3</v>
      </c>
      <c r="EE3053">
        <v>5.481980548710718E-2</v>
      </c>
      <c r="EF3053">
        <v>2.339046285045077E-2</v>
      </c>
      <c r="EG3053">
        <v>0.11372822404896504</v>
      </c>
      <c r="EH3053">
        <v>3.4309675560167965E-2</v>
      </c>
      <c r="EI3053">
        <v>3.8263095361549215</v>
      </c>
      <c r="EJ3053">
        <v>55.486210413640329</v>
      </c>
      <c r="EK3053">
        <v>200.26666666666668</v>
      </c>
      <c r="EL3053">
        <v>0</v>
      </c>
      <c r="EM3053">
        <v>0</v>
      </c>
      <c r="EN3053">
        <v>0</v>
      </c>
      <c r="EO3053">
        <v>126.47111111111114</v>
      </c>
      <c r="EP3053">
        <v>97.517773644840972</v>
      </c>
      <c r="EQ3053">
        <v>1.8073487890051399E-3</v>
      </c>
      <c r="ER3053">
        <v>761.87184350955988</v>
      </c>
      <c r="ES3053">
        <v>1.1660940779777688E-2</v>
      </c>
      <c r="ET3053">
        <v>0.51386020065285654</v>
      </c>
      <c r="EU3053">
        <v>0.18208431689386484</v>
      </c>
      <c r="EV3053">
        <v>0.60892956785387553</v>
      </c>
      <c r="EW3053">
        <v>0.13925169210851812</v>
      </c>
      <c r="EX3053">
        <v>64.137230800678168</v>
      </c>
      <c r="EY3053">
        <v>574.73869207977043</v>
      </c>
    </row>
    <row r="3054" spans="1:155" x14ac:dyDescent="0.3">
      <c r="A3054" s="6"/>
      <c r="B3054" s="8"/>
      <c r="C3054" s="8"/>
      <c r="D3054" s="10">
        <v>42498</v>
      </c>
      <c r="E3054" s="11">
        <v>127.125</v>
      </c>
      <c r="F3054">
        <v>12.000000000000002</v>
      </c>
      <c r="G3054">
        <v>0</v>
      </c>
      <c r="H3054">
        <v>0</v>
      </c>
      <c r="I3054">
        <v>0</v>
      </c>
      <c r="J3054">
        <v>5.1466666666666674</v>
      </c>
      <c r="K3054">
        <v>1.4980206447236976E-2</v>
      </c>
      <c r="L3054">
        <v>4.4824772909748077E-4</v>
      </c>
      <c r="M3054">
        <v>19.232505709285949</v>
      </c>
      <c r="N3054">
        <v>1.0709295356539626E-3</v>
      </c>
      <c r="O3054">
        <v>6.6431947252529686E-3</v>
      </c>
      <c r="P3054">
        <v>4.4129010627453596E-3</v>
      </c>
      <c r="Q3054">
        <v>1.4957596370984018E-2</v>
      </c>
      <c r="R3054">
        <v>3.6757172136908474E-3</v>
      </c>
      <c r="S3054">
        <v>3.3685670666343398E-2</v>
      </c>
      <c r="T3054">
        <v>20</v>
      </c>
      <c r="U3054">
        <v>29.688888888888886</v>
      </c>
      <c r="V3054">
        <v>0</v>
      </c>
      <c r="W3054">
        <v>0</v>
      </c>
      <c r="X3054">
        <v>0</v>
      </c>
      <c r="Y3054">
        <v>31.937777777777782</v>
      </c>
      <c r="Z3054">
        <v>9.7922395155272444</v>
      </c>
      <c r="AA3054">
        <v>0</v>
      </c>
      <c r="AB3054">
        <v>16.00196950375949</v>
      </c>
      <c r="AC3054">
        <v>1.9722299789319627E-3</v>
      </c>
      <c r="AD3054">
        <v>0.17376275694310392</v>
      </c>
      <c r="AE3054">
        <v>3.0639543314317261E-2</v>
      </c>
      <c r="AF3054">
        <v>3.855908855403728E-2</v>
      </c>
      <c r="AG3054">
        <v>9.6057017963432842E-3</v>
      </c>
      <c r="AH3054">
        <v>0.16886057511765629</v>
      </c>
      <c r="AI3054">
        <v>53.522707038113239</v>
      </c>
      <c r="AJ3054">
        <v>37.422222222222224</v>
      </c>
      <c r="AK3054">
        <v>0</v>
      </c>
      <c r="AL3054">
        <v>0</v>
      </c>
      <c r="AM3054">
        <v>0</v>
      </c>
      <c r="AN3054">
        <v>31.608888888888899</v>
      </c>
      <c r="AO3054">
        <v>18.176458263993116</v>
      </c>
      <c r="AP3054">
        <v>0</v>
      </c>
      <c r="AQ3054">
        <v>318.82311174062647</v>
      </c>
      <c r="AR3054">
        <v>2.2181833482159564E-3</v>
      </c>
      <c r="AS3054">
        <v>9.5589680853561357E-2</v>
      </c>
      <c r="AT3054">
        <v>2.879955933279597E-2</v>
      </c>
      <c r="AU3054">
        <v>0.13572939126939751</v>
      </c>
      <c r="AV3054">
        <v>2.9594604824767449E-2</v>
      </c>
      <c r="AW3054">
        <v>0.12188675192867625</v>
      </c>
      <c r="AX3054">
        <v>186.98444087616227</v>
      </c>
      <c r="AY3054">
        <v>28.355555555555547</v>
      </c>
      <c r="AZ3054">
        <v>0</v>
      </c>
      <c r="BA3054">
        <v>0</v>
      </c>
      <c r="BB3054">
        <v>0</v>
      </c>
      <c r="BC3054">
        <v>22.373333333333338</v>
      </c>
      <c r="BD3054">
        <v>8.7674533789942135</v>
      </c>
      <c r="BE3054">
        <v>0</v>
      </c>
      <c r="BF3054">
        <v>104.25861299503813</v>
      </c>
      <c r="BG3054">
        <v>9.5502892015877916E-4</v>
      </c>
      <c r="BH3054">
        <v>2.479286448587753E-2</v>
      </c>
      <c r="BI3054">
        <v>1.6837227059686703E-2</v>
      </c>
      <c r="BJ3054">
        <v>5.4900454729286653E-2</v>
      </c>
      <c r="BK3054">
        <v>1.578237679842481E-2</v>
      </c>
      <c r="BL3054">
        <v>24.419070072749026</v>
      </c>
      <c r="BM3054">
        <v>87.68997779402676</v>
      </c>
      <c r="BN3054">
        <v>23.200000000000003</v>
      </c>
      <c r="BO3054">
        <v>0</v>
      </c>
      <c r="BP3054">
        <v>0</v>
      </c>
      <c r="BQ3054">
        <v>0</v>
      </c>
      <c r="BR3054">
        <v>4.8000000000000007</v>
      </c>
      <c r="BS3054">
        <v>5.6563911511714905E-3</v>
      </c>
      <c r="BT3054">
        <v>0</v>
      </c>
      <c r="BU3054">
        <v>27.075764341675644</v>
      </c>
      <c r="BV3054">
        <v>0</v>
      </c>
      <c r="BW3054">
        <v>4.7317303803854124E-3</v>
      </c>
      <c r="BX3054">
        <v>4.0248148642917439E-3</v>
      </c>
      <c r="BY3054">
        <v>4.17426690577982E-2</v>
      </c>
      <c r="BZ3054">
        <v>5.9503430950540118E-3</v>
      </c>
      <c r="CA3054">
        <v>2.3172483537221189</v>
      </c>
      <c r="CB3054">
        <v>19.138938036336096</v>
      </c>
      <c r="CC3054">
        <v>35.37777777777778</v>
      </c>
      <c r="CD3054">
        <v>0</v>
      </c>
      <c r="CE3054">
        <v>0</v>
      </c>
      <c r="CF3054">
        <v>0</v>
      </c>
      <c r="CG3054">
        <v>0</v>
      </c>
      <c r="CH3054">
        <v>11.692719207049615</v>
      </c>
      <c r="CI3054">
        <v>1.3525809923147119E-3</v>
      </c>
      <c r="CJ3054">
        <v>193.53296171545492</v>
      </c>
      <c r="CK3054">
        <v>1.2938112782818778E-3</v>
      </c>
      <c r="CL3054">
        <v>4.0794981812144838E-2</v>
      </c>
      <c r="CM3054">
        <v>2.3280484154267939E-2</v>
      </c>
      <c r="CN3054">
        <v>9.4118462534157232E-2</v>
      </c>
      <c r="CO3054">
        <v>1.8539414695697237E-2</v>
      </c>
      <c r="CP3054">
        <v>27.580347005325148</v>
      </c>
      <c r="CQ3054">
        <v>94.773892360504675</v>
      </c>
      <c r="CR3054">
        <v>7.9111111111111114</v>
      </c>
      <c r="CS3054">
        <v>0</v>
      </c>
      <c r="CT3054">
        <v>0</v>
      </c>
      <c r="CU3054">
        <v>0</v>
      </c>
      <c r="CV3054">
        <v>7.9111111111111114</v>
      </c>
      <c r="CW3054">
        <v>4.4289141732987138</v>
      </c>
      <c r="CX3054">
        <v>0</v>
      </c>
      <c r="CY3054">
        <v>7.7241510021429667</v>
      </c>
      <c r="CZ3054">
        <v>0</v>
      </c>
      <c r="DA3054">
        <v>3.6600071580084818E-2</v>
      </c>
      <c r="DB3054">
        <v>1.8623477190010434E-2</v>
      </c>
      <c r="DC3054">
        <v>3.4855520435581322E-2</v>
      </c>
      <c r="DD3054">
        <v>6.3511797502696192E-3</v>
      </c>
      <c r="DE3054">
        <v>7.5692486724440897</v>
      </c>
      <c r="DF3054">
        <v>17.715074369333827</v>
      </c>
      <c r="DG3054">
        <v>9.7777777777777803</v>
      </c>
      <c r="DH3054">
        <v>0</v>
      </c>
      <c r="DI3054">
        <v>0</v>
      </c>
      <c r="DJ3054">
        <v>0</v>
      </c>
      <c r="DK3054">
        <v>12.204444444444441</v>
      </c>
      <c r="DL3054">
        <v>24.767991222728803</v>
      </c>
      <c r="DM3054">
        <v>0</v>
      </c>
      <c r="DN3054">
        <v>18.870302205720211</v>
      </c>
      <c r="DO3054">
        <v>6.2159990451417073E-4</v>
      </c>
      <c r="DP3054">
        <v>7.4209945362071483E-2</v>
      </c>
      <c r="DQ3054">
        <v>2.9913176698526545E-2</v>
      </c>
      <c r="DR3054">
        <v>7.8511800661314232E-2</v>
      </c>
      <c r="DS3054">
        <v>1.5882598431679565E-2</v>
      </c>
      <c r="DT3054">
        <v>12.06883461981244</v>
      </c>
      <c r="DU3054">
        <v>39.427451191653319</v>
      </c>
      <c r="DV3054">
        <v>16.533333333333339</v>
      </c>
      <c r="DW3054">
        <v>0</v>
      </c>
      <c r="DX3054">
        <v>0</v>
      </c>
      <c r="DY3054">
        <v>0</v>
      </c>
      <c r="DZ3054">
        <v>10.488888888888891</v>
      </c>
      <c r="EA3054">
        <v>19.867987649789619</v>
      </c>
      <c r="EB3054">
        <v>0</v>
      </c>
      <c r="EC3054">
        <v>56.1237417043005</v>
      </c>
      <c r="ED3054">
        <v>3.3677314345078721E-3</v>
      </c>
      <c r="EE3054">
        <v>5.4678822317895177E-2</v>
      </c>
      <c r="EF3054">
        <v>2.3201711024851513E-2</v>
      </c>
      <c r="EG3054">
        <v>0.11407370663580196</v>
      </c>
      <c r="EH3054">
        <v>3.4072411680512789E-2</v>
      </c>
      <c r="EI3054">
        <v>3.8870736340799601</v>
      </c>
      <c r="EJ3054">
        <v>55.486210413640329</v>
      </c>
      <c r="EK3054">
        <v>200.26666666666668</v>
      </c>
      <c r="EL3054">
        <v>0</v>
      </c>
      <c r="EM3054">
        <v>0</v>
      </c>
      <c r="EN3054">
        <v>0</v>
      </c>
      <c r="EO3054">
        <v>126.47111111111114</v>
      </c>
      <c r="EP3054">
        <v>97.51440000897972</v>
      </c>
      <c r="EQ3054">
        <v>1.8008287214121925E-3</v>
      </c>
      <c r="ER3054">
        <v>761.64312091800446</v>
      </c>
      <c r="ES3054">
        <v>1.1499514400264581E-2</v>
      </c>
      <c r="ET3054">
        <v>0.51180404846037753</v>
      </c>
      <c r="EU3054">
        <v>0.17973289470149348</v>
      </c>
      <c r="EV3054">
        <v>0.60744869024835846</v>
      </c>
      <c r="EW3054">
        <v>0.13945434828643963</v>
      </c>
      <c r="EX3054">
        <v>78.16625535584545</v>
      </c>
      <c r="EY3054">
        <v>574.73869207977043</v>
      </c>
    </row>
    <row r="3055" spans="1:155" x14ac:dyDescent="0.3">
      <c r="A3055" s="6"/>
      <c r="B3055" s="8"/>
      <c r="C3055" s="8"/>
      <c r="D3055" s="10">
        <v>42498</v>
      </c>
      <c r="E3055" s="11">
        <v>127.166666666667</v>
      </c>
      <c r="F3055">
        <v>12.000000000000002</v>
      </c>
      <c r="G3055">
        <v>0</v>
      </c>
      <c r="H3055">
        <v>0</v>
      </c>
      <c r="I3055">
        <v>0</v>
      </c>
      <c r="J3055">
        <v>5.1466666666666674</v>
      </c>
      <c r="K3055">
        <v>1.4945651799220269E-2</v>
      </c>
      <c r="L3055">
        <v>4.4721057589238301E-4</v>
      </c>
      <c r="M3055">
        <v>19.233588357566468</v>
      </c>
      <c r="N3055">
        <v>1.0628366933670003E-3</v>
      </c>
      <c r="O3055">
        <v>6.5795188545401196E-3</v>
      </c>
      <c r="P3055">
        <v>4.3900966784555543E-3</v>
      </c>
      <c r="Q3055">
        <v>1.551573099652763E-2</v>
      </c>
      <c r="R3055">
        <v>3.7052291449360983E-3</v>
      </c>
      <c r="S3055">
        <v>2.9086729444146971E-2</v>
      </c>
      <c r="T3055">
        <v>20</v>
      </c>
      <c r="U3055">
        <v>29.688888888888886</v>
      </c>
      <c r="V3055">
        <v>0</v>
      </c>
      <c r="W3055">
        <v>0</v>
      </c>
      <c r="X3055">
        <v>0</v>
      </c>
      <c r="Y3055">
        <v>31.937777777777782</v>
      </c>
      <c r="Z3055">
        <v>9.7918234996124678</v>
      </c>
      <c r="AA3055">
        <v>0</v>
      </c>
      <c r="AB3055">
        <v>16.005774681708928</v>
      </c>
      <c r="AC3055">
        <v>1.956094014100586E-3</v>
      </c>
      <c r="AD3055">
        <v>0.17337985951332366</v>
      </c>
      <c r="AE3055">
        <v>3.011686532481294E-2</v>
      </c>
      <c r="AF3055">
        <v>3.9518605105924316E-2</v>
      </c>
      <c r="AG3055">
        <v>9.8926089659862413E-3</v>
      </c>
      <c r="AH3055">
        <v>1.0647632586476306</v>
      </c>
      <c r="AI3055">
        <v>53.522707038113239</v>
      </c>
      <c r="AJ3055">
        <v>37.422222222222224</v>
      </c>
      <c r="AK3055">
        <v>0</v>
      </c>
      <c r="AL3055">
        <v>0</v>
      </c>
      <c r="AM3055">
        <v>0</v>
      </c>
      <c r="AN3055">
        <v>31.608888888888899</v>
      </c>
      <c r="AO3055">
        <v>18.176440025535666</v>
      </c>
      <c r="AP3055">
        <v>0</v>
      </c>
      <c r="AQ3055">
        <v>318.8185769058606</v>
      </c>
      <c r="AR3055">
        <v>2.207956572802359E-3</v>
      </c>
      <c r="AS3055">
        <v>9.5582615617977998E-2</v>
      </c>
      <c r="AT3055">
        <v>2.881166510319446E-2</v>
      </c>
      <c r="AU3055">
        <v>0.13637236897431451</v>
      </c>
      <c r="AV3055">
        <v>2.9661181164007504E-2</v>
      </c>
      <c r="AW3055">
        <v>0.17730261512976325</v>
      </c>
      <c r="AX3055">
        <v>186.98444087616227</v>
      </c>
      <c r="AY3055">
        <v>28.355555555555547</v>
      </c>
      <c r="AZ3055">
        <v>0</v>
      </c>
      <c r="BA3055">
        <v>0</v>
      </c>
      <c r="BB3055">
        <v>0</v>
      </c>
      <c r="BC3055">
        <v>22.373333333333338</v>
      </c>
      <c r="BD3055">
        <v>8.7675184578196728</v>
      </c>
      <c r="BE3055">
        <v>0</v>
      </c>
      <c r="BF3055">
        <v>104.25444819965961</v>
      </c>
      <c r="BG3055">
        <v>9.5332751107881763E-4</v>
      </c>
      <c r="BH3055">
        <v>2.4749731466893202E-2</v>
      </c>
      <c r="BI3055">
        <v>1.6713595423734805E-2</v>
      </c>
      <c r="BJ3055">
        <v>5.4641767337606471E-2</v>
      </c>
      <c r="BK3055">
        <v>1.5779183241394757E-2</v>
      </c>
      <c r="BL3055">
        <v>24.492334571790778</v>
      </c>
      <c r="BM3055">
        <v>87.68997779402676</v>
      </c>
      <c r="BN3055">
        <v>23.200000000000003</v>
      </c>
      <c r="BO3055">
        <v>0</v>
      </c>
      <c r="BP3055">
        <v>0</v>
      </c>
      <c r="BQ3055">
        <v>0</v>
      </c>
      <c r="BR3055">
        <v>4.8000000000000007</v>
      </c>
      <c r="BS3055">
        <v>5.6290865934029329E-3</v>
      </c>
      <c r="BT3055">
        <v>0</v>
      </c>
      <c r="BU3055">
        <v>27.075638198396035</v>
      </c>
      <c r="BV3055">
        <v>0</v>
      </c>
      <c r="BW3055">
        <v>4.7043411604557562E-3</v>
      </c>
      <c r="BX3055">
        <v>3.9955795712210748E-3</v>
      </c>
      <c r="BY3055">
        <v>4.1348526404749522E-2</v>
      </c>
      <c r="BZ3055">
        <v>5.9219864293076126E-3</v>
      </c>
      <c r="CA3055">
        <v>2.315372734364423</v>
      </c>
      <c r="CB3055">
        <v>19.138938036336096</v>
      </c>
      <c r="CC3055">
        <v>35.37777777777778</v>
      </c>
      <c r="CD3055">
        <v>0</v>
      </c>
      <c r="CE3055">
        <v>0</v>
      </c>
      <c r="CF3055">
        <v>0</v>
      </c>
      <c r="CG3055">
        <v>0</v>
      </c>
      <c r="CH3055">
        <v>11.692665833058294</v>
      </c>
      <c r="CI3055">
        <v>1.3501612728238203E-3</v>
      </c>
      <c r="CJ3055">
        <v>193.53210032263044</v>
      </c>
      <c r="CK3055">
        <v>1.2873309578524277E-3</v>
      </c>
      <c r="CL3055">
        <v>4.0704980488678891E-2</v>
      </c>
      <c r="CM3055">
        <v>2.3110205935192387E-2</v>
      </c>
      <c r="CN3055">
        <v>9.3968002871630818E-2</v>
      </c>
      <c r="CO3055">
        <v>1.8536370800613666E-2</v>
      </c>
      <c r="CP3055">
        <v>28.770383727610973</v>
      </c>
      <c r="CQ3055">
        <v>94.773892360504675</v>
      </c>
      <c r="CR3055">
        <v>7.9111111111111114</v>
      </c>
      <c r="CS3055">
        <v>0</v>
      </c>
      <c r="CT3055">
        <v>0</v>
      </c>
      <c r="CU3055">
        <v>0</v>
      </c>
      <c r="CV3055">
        <v>7.9111111111111114</v>
      </c>
      <c r="CW3055">
        <v>4.4290110061855357</v>
      </c>
      <c r="CX3055">
        <v>0</v>
      </c>
      <c r="CY3055">
        <v>7.7234251620479144</v>
      </c>
      <c r="CZ3055">
        <v>0</v>
      </c>
      <c r="DA3055">
        <v>3.6461731262201987E-2</v>
      </c>
      <c r="DB3055">
        <v>1.8403636790416952E-2</v>
      </c>
      <c r="DC3055">
        <v>3.4322417699133481E-2</v>
      </c>
      <c r="DD3055">
        <v>6.3194675884897219E-3</v>
      </c>
      <c r="DE3055">
        <v>7.6081826995243453</v>
      </c>
      <c r="DF3055">
        <v>17.715074369333827</v>
      </c>
      <c r="DG3055">
        <v>9.7777777777777803</v>
      </c>
      <c r="DH3055">
        <v>0</v>
      </c>
      <c r="DI3055">
        <v>0</v>
      </c>
      <c r="DJ3055">
        <v>0</v>
      </c>
      <c r="DK3055">
        <v>12.204444444444441</v>
      </c>
      <c r="DL3055">
        <v>24.765509415634192</v>
      </c>
      <c r="DM3055">
        <v>0</v>
      </c>
      <c r="DN3055">
        <v>18.869511329581954</v>
      </c>
      <c r="DO3055">
        <v>6.1688221917758528E-4</v>
      </c>
      <c r="DP3055">
        <v>7.3419861584426871E-2</v>
      </c>
      <c r="DQ3055">
        <v>2.9550925559624026E-2</v>
      </c>
      <c r="DR3055">
        <v>7.7498231857459368E-2</v>
      </c>
      <c r="DS3055">
        <v>1.5823454511334663E-2</v>
      </c>
      <c r="DT3055">
        <v>14.845627966661693</v>
      </c>
      <c r="DU3055">
        <v>39.427451191653319</v>
      </c>
      <c r="DV3055">
        <v>16.533333333333339</v>
      </c>
      <c r="DW3055">
        <v>0</v>
      </c>
      <c r="DX3055">
        <v>0</v>
      </c>
      <c r="DY3055">
        <v>0</v>
      </c>
      <c r="DZ3055">
        <v>10.488888888888891</v>
      </c>
      <c r="EA3055">
        <v>19.867884882208639</v>
      </c>
      <c r="EB3055">
        <v>0</v>
      </c>
      <c r="EC3055">
        <v>56.123907070853761</v>
      </c>
      <c r="ED3055">
        <v>3.2873708680855769E-3</v>
      </c>
      <c r="EE3055">
        <v>5.4507841448774526E-2</v>
      </c>
      <c r="EF3055">
        <v>2.2950706193832552E-2</v>
      </c>
      <c r="EG3055">
        <v>0.11427002677211182</v>
      </c>
      <c r="EH3055">
        <v>3.3946562532881266E-2</v>
      </c>
      <c r="EI3055">
        <v>4.0386008042952373</v>
      </c>
      <c r="EJ3055">
        <v>55.486210413640329</v>
      </c>
      <c r="EK3055">
        <v>200.26666666666668</v>
      </c>
      <c r="EL3055">
        <v>0</v>
      </c>
      <c r="EM3055">
        <v>0</v>
      </c>
      <c r="EN3055">
        <v>0</v>
      </c>
      <c r="EO3055">
        <v>126.47111111111114</v>
      </c>
      <c r="EP3055">
        <v>97.511427858447092</v>
      </c>
      <c r="EQ3055">
        <v>1.7973718487162033E-3</v>
      </c>
      <c r="ER3055">
        <v>761.6369702283057</v>
      </c>
      <c r="ES3055">
        <v>1.1371798836464353E-2</v>
      </c>
      <c r="ET3055">
        <v>0.51009048139727298</v>
      </c>
      <c r="EU3055">
        <v>0.17804327658048474</v>
      </c>
      <c r="EV3055">
        <v>0.60745567801945788</v>
      </c>
      <c r="EW3055">
        <v>0.13958604437895156</v>
      </c>
      <c r="EX3055">
        <v>83.341655107468995</v>
      </c>
      <c r="EY3055">
        <v>574.73869207977043</v>
      </c>
    </row>
    <row r="3056" spans="1:155" x14ac:dyDescent="0.3">
      <c r="A3056" s="6"/>
      <c r="B3056" s="8"/>
      <c r="C3056" s="8"/>
      <c r="D3056" s="10">
        <v>42498</v>
      </c>
      <c r="E3056" s="11">
        <v>127.208333333333</v>
      </c>
      <c r="F3056">
        <v>12.000000000000002</v>
      </c>
      <c r="G3056">
        <v>0</v>
      </c>
      <c r="H3056">
        <v>0</v>
      </c>
      <c r="I3056">
        <v>0</v>
      </c>
      <c r="J3056">
        <v>5.1466666666666674</v>
      </c>
      <c r="K3056">
        <v>1.4969240552094025E-2</v>
      </c>
      <c r="L3056">
        <v>4.4736244100650158E-4</v>
      </c>
      <c r="M3056">
        <v>19.233674531031912</v>
      </c>
      <c r="N3056">
        <v>1.0577078057135711E-3</v>
      </c>
      <c r="O3056">
        <v>6.5443082392168681E-3</v>
      </c>
      <c r="P3056">
        <v>4.3720333339526676E-3</v>
      </c>
      <c r="Q3056">
        <v>1.5710806555075382E-2</v>
      </c>
      <c r="R3056">
        <v>3.7247300872560105E-3</v>
      </c>
      <c r="S3056">
        <v>5.366593524679765E-2</v>
      </c>
      <c r="T3056">
        <v>20</v>
      </c>
      <c r="U3056">
        <v>29.688888888888886</v>
      </c>
      <c r="V3056">
        <v>0</v>
      </c>
      <c r="W3056">
        <v>0</v>
      </c>
      <c r="X3056">
        <v>0</v>
      </c>
      <c r="Y3056">
        <v>31.937777777777782</v>
      </c>
      <c r="Z3056">
        <v>9.7915697430909905</v>
      </c>
      <c r="AA3056">
        <v>0</v>
      </c>
      <c r="AB3056">
        <v>16.009606794953072</v>
      </c>
      <c r="AC3056">
        <v>1.9439407135231315E-3</v>
      </c>
      <c r="AD3056">
        <v>0.17313300376879831</v>
      </c>
      <c r="AE3056">
        <v>2.9793010842014484E-2</v>
      </c>
      <c r="AF3056">
        <v>4.0074930123523478E-2</v>
      </c>
      <c r="AG3056">
        <v>1.005836367873846E-2</v>
      </c>
      <c r="AH3056">
        <v>3.5457511080052435</v>
      </c>
      <c r="AI3056">
        <v>53.522707038113239</v>
      </c>
      <c r="AJ3056">
        <v>37.422222222222224</v>
      </c>
      <c r="AK3056">
        <v>0</v>
      </c>
      <c r="AL3056">
        <v>0</v>
      </c>
      <c r="AM3056">
        <v>0</v>
      </c>
      <c r="AN3056">
        <v>31.608888888888899</v>
      </c>
      <c r="AO3056">
        <v>18.176501282810843</v>
      </c>
      <c r="AP3056">
        <v>0</v>
      </c>
      <c r="AQ3056">
        <v>318.81403358997034</v>
      </c>
      <c r="AR3056">
        <v>2.2020350585021994E-3</v>
      </c>
      <c r="AS3056">
        <v>9.562905152147981E-2</v>
      </c>
      <c r="AT3056">
        <v>2.8829289572979439E-2</v>
      </c>
      <c r="AU3056">
        <v>0.13851278588415994</v>
      </c>
      <c r="AV3056">
        <v>2.9722582399573035E-2</v>
      </c>
      <c r="AW3056">
        <v>0.28473947077927025</v>
      </c>
      <c r="AX3056">
        <v>186.98444087616227</v>
      </c>
      <c r="AY3056">
        <v>28.355555555555547</v>
      </c>
      <c r="AZ3056">
        <v>0</v>
      </c>
      <c r="BA3056">
        <v>0</v>
      </c>
      <c r="BB3056">
        <v>0</v>
      </c>
      <c r="BC3056">
        <v>22.373333333333338</v>
      </c>
      <c r="BD3056">
        <v>8.7676591451518906</v>
      </c>
      <c r="BE3056">
        <v>0</v>
      </c>
      <c r="BF3056">
        <v>104.24642588335415</v>
      </c>
      <c r="BG3056">
        <v>9.5406101413618557E-4</v>
      </c>
      <c r="BH3056">
        <v>2.4747081146570669E-2</v>
      </c>
      <c r="BI3056">
        <v>1.6606996898746739E-2</v>
      </c>
      <c r="BJ3056">
        <v>5.4389312678883465E-2</v>
      </c>
      <c r="BK3056">
        <v>1.5774630634529493E-2</v>
      </c>
      <c r="BL3056">
        <v>8.6628032860973292</v>
      </c>
      <c r="BM3056">
        <v>87.68997779402676</v>
      </c>
      <c r="BN3056">
        <v>23.200000000000003</v>
      </c>
      <c r="BO3056">
        <v>0</v>
      </c>
      <c r="BP3056">
        <v>0</v>
      </c>
      <c r="BQ3056">
        <v>0</v>
      </c>
      <c r="BR3056">
        <v>4.8000000000000007</v>
      </c>
      <c r="BS3056">
        <v>5.5976464190790947E-3</v>
      </c>
      <c r="BT3056">
        <v>0</v>
      </c>
      <c r="BU3056">
        <v>27.075350046277066</v>
      </c>
      <c r="BV3056">
        <v>0</v>
      </c>
      <c r="BW3056">
        <v>4.6738325283391261E-3</v>
      </c>
      <c r="BX3056">
        <v>3.9635996548465276E-3</v>
      </c>
      <c r="BY3056">
        <v>4.0706273763948364E-2</v>
      </c>
      <c r="BZ3056">
        <v>5.8854757155774873E-3</v>
      </c>
      <c r="CA3056">
        <v>2.271214319095614</v>
      </c>
      <c r="CB3056">
        <v>19.138938036336096</v>
      </c>
      <c r="CC3056">
        <v>35.37777777777778</v>
      </c>
      <c r="CD3056">
        <v>0</v>
      </c>
      <c r="CE3056">
        <v>0</v>
      </c>
      <c r="CF3056">
        <v>0</v>
      </c>
      <c r="CG3056">
        <v>0</v>
      </c>
      <c r="CH3056">
        <v>11.692615268394718</v>
      </c>
      <c r="CI3056">
        <v>1.3473989153496777E-3</v>
      </c>
      <c r="CJ3056">
        <v>193.69656058338535</v>
      </c>
      <c r="CK3056">
        <v>1.2815146156704119E-3</v>
      </c>
      <c r="CL3056">
        <v>4.0604896548146578E-2</v>
      </c>
      <c r="CM3056">
        <v>2.2899084475097163E-2</v>
      </c>
      <c r="CN3056">
        <v>9.445620499062303E-2</v>
      </c>
      <c r="CO3056">
        <v>1.8582030670853483E-2</v>
      </c>
      <c r="CP3056">
        <v>28.759239512635883</v>
      </c>
      <c r="CQ3056">
        <v>94.773892360504675</v>
      </c>
      <c r="CR3056">
        <v>7.9111111111111114</v>
      </c>
      <c r="CS3056">
        <v>0</v>
      </c>
      <c r="CT3056">
        <v>0</v>
      </c>
      <c r="CU3056">
        <v>0</v>
      </c>
      <c r="CV3056">
        <v>7.9111111111111114</v>
      </c>
      <c r="CW3056">
        <v>4.4292734309221533</v>
      </c>
      <c r="CX3056">
        <v>0</v>
      </c>
      <c r="CY3056">
        <v>7.722428654272357</v>
      </c>
      <c r="CZ3056">
        <v>0</v>
      </c>
      <c r="DA3056">
        <v>3.6415030148527941E-2</v>
      </c>
      <c r="DB3056">
        <v>1.8215180806224991E-2</v>
      </c>
      <c r="DC3056">
        <v>3.3700041156466909E-2</v>
      </c>
      <c r="DD3056">
        <v>6.2628479761352353E-3</v>
      </c>
      <c r="DE3056">
        <v>7.6083478175492463</v>
      </c>
      <c r="DF3056">
        <v>17.715074369333827</v>
      </c>
      <c r="DG3056">
        <v>9.7777777777777803</v>
      </c>
      <c r="DH3056">
        <v>0</v>
      </c>
      <c r="DI3056">
        <v>0</v>
      </c>
      <c r="DJ3056">
        <v>0</v>
      </c>
      <c r="DK3056">
        <v>12.204444444444441</v>
      </c>
      <c r="DL3056">
        <v>24.762265174439765</v>
      </c>
      <c r="DM3056">
        <v>0</v>
      </c>
      <c r="DN3056">
        <v>18.867821651894786</v>
      </c>
      <c r="DO3056">
        <v>6.1282293347218535E-4</v>
      </c>
      <c r="DP3056">
        <v>7.2463397092158349E-2</v>
      </c>
      <c r="DQ3056">
        <v>2.9081358047642981E-2</v>
      </c>
      <c r="DR3056">
        <v>7.5721477304139681E-2</v>
      </c>
      <c r="DS3056">
        <v>1.5707065907650503E-2</v>
      </c>
      <c r="DT3056">
        <v>12.268538287805585</v>
      </c>
      <c r="DU3056">
        <v>39.427451191653319</v>
      </c>
      <c r="DV3056">
        <v>16.533333333333339</v>
      </c>
      <c r="DW3056">
        <v>0</v>
      </c>
      <c r="DX3056">
        <v>0</v>
      </c>
      <c r="DY3056">
        <v>0</v>
      </c>
      <c r="DZ3056">
        <v>10.488888888888891</v>
      </c>
      <c r="EA3056">
        <v>19.867773347810108</v>
      </c>
      <c r="EB3056">
        <v>0</v>
      </c>
      <c r="EC3056">
        <v>56.123758721326936</v>
      </c>
      <c r="ED3056">
        <v>3.2201319442638791E-3</v>
      </c>
      <c r="EE3056">
        <v>5.4276227685542695E-2</v>
      </c>
      <c r="EF3056">
        <v>2.2596276489663555E-2</v>
      </c>
      <c r="EG3056">
        <v>0.11401550336776539</v>
      </c>
      <c r="EH3056">
        <v>3.3752218152151792E-2</v>
      </c>
      <c r="EI3056">
        <v>5.2344482710122664</v>
      </c>
      <c r="EJ3056">
        <v>55.486210413640329</v>
      </c>
      <c r="EK3056">
        <v>200.26666666666668</v>
      </c>
      <c r="EL3056">
        <v>0</v>
      </c>
      <c r="EM3056">
        <v>0</v>
      </c>
      <c r="EN3056">
        <v>0</v>
      </c>
      <c r="EO3056">
        <v>126.47111111111114</v>
      </c>
      <c r="EP3056">
        <v>97.508224279591644</v>
      </c>
      <c r="EQ3056">
        <v>1.7947613563561791E-3</v>
      </c>
      <c r="ER3056">
        <v>761.78966045646598</v>
      </c>
      <c r="ES3056">
        <v>1.1272214085281566E-2</v>
      </c>
      <c r="ET3056">
        <v>0.50848682867878037</v>
      </c>
      <c r="EU3056">
        <v>0.17635683012116854</v>
      </c>
      <c r="EV3056">
        <v>0.60728733582458561</v>
      </c>
      <c r="EW3056">
        <v>0.13946994522246547</v>
      </c>
      <c r="EX3056">
        <v>68.688748008227236</v>
      </c>
      <c r="EY3056">
        <v>574.73869207977043</v>
      </c>
    </row>
    <row r="3057" spans="1:155" x14ac:dyDescent="0.3">
      <c r="A3057" s="6"/>
      <c r="B3057" s="8"/>
      <c r="C3057" s="8"/>
      <c r="D3057" s="10">
        <v>42498</v>
      </c>
      <c r="E3057" s="11">
        <v>127.25</v>
      </c>
      <c r="F3057">
        <v>12.000000000000002</v>
      </c>
      <c r="G3057">
        <v>0</v>
      </c>
      <c r="H3057">
        <v>0</v>
      </c>
      <c r="I3057">
        <v>0</v>
      </c>
      <c r="J3057">
        <v>5.1466666666666674</v>
      </c>
      <c r="K3057">
        <v>1.5048240111057253E-2</v>
      </c>
      <c r="L3057">
        <v>4.4763802267310822E-4</v>
      </c>
      <c r="M3057">
        <v>19.232534456568704</v>
      </c>
      <c r="N3057">
        <v>1.0553030104823399E-3</v>
      </c>
      <c r="O3057">
        <v>6.5303917852071545E-3</v>
      </c>
      <c r="P3057">
        <v>4.3535535699841185E-3</v>
      </c>
      <c r="Q3057">
        <v>1.5400530852844752E-2</v>
      </c>
      <c r="R3057">
        <v>3.7167345208570864E-3</v>
      </c>
      <c r="S3057">
        <v>7.850563728660119E-2</v>
      </c>
      <c r="T3057">
        <v>20</v>
      </c>
      <c r="U3057">
        <v>29.688888888888886</v>
      </c>
      <c r="V3057">
        <v>0</v>
      </c>
      <c r="W3057">
        <v>0</v>
      </c>
      <c r="X3057">
        <v>0</v>
      </c>
      <c r="Y3057">
        <v>31.937777777777782</v>
      </c>
      <c r="Z3057">
        <v>9.7914693035820832</v>
      </c>
      <c r="AA3057">
        <v>0</v>
      </c>
      <c r="AB3057">
        <v>16.015345536880719</v>
      </c>
      <c r="AC3057">
        <v>1.9359060342294542E-3</v>
      </c>
      <c r="AD3057">
        <v>0.17301322596832935</v>
      </c>
      <c r="AE3057">
        <v>2.9587511613956605E-2</v>
      </c>
      <c r="AF3057">
        <v>4.0439487969242703E-2</v>
      </c>
      <c r="AG3057">
        <v>1.0154397644163888E-2</v>
      </c>
      <c r="AH3057">
        <v>14.195053085240662</v>
      </c>
      <c r="AI3057">
        <v>53.522707038113239</v>
      </c>
      <c r="AJ3057">
        <v>37.422222222222224</v>
      </c>
      <c r="AK3057">
        <v>0</v>
      </c>
      <c r="AL3057">
        <v>0</v>
      </c>
      <c r="AM3057">
        <v>0</v>
      </c>
      <c r="AN3057">
        <v>31.608888888888899</v>
      </c>
      <c r="AO3057">
        <v>18.17663913650458</v>
      </c>
      <c r="AP3057">
        <v>0</v>
      </c>
      <c r="AQ3057">
        <v>318.806318432929</v>
      </c>
      <c r="AR3057">
        <v>2.2001482827599759E-3</v>
      </c>
      <c r="AS3057">
        <v>9.5716504445580081E-2</v>
      </c>
      <c r="AT3057">
        <v>2.8835844486589029E-2</v>
      </c>
      <c r="AU3057">
        <v>0.14189066059010341</v>
      </c>
      <c r="AV3057">
        <v>2.9751598573909861E-2</v>
      </c>
      <c r="AW3057">
        <v>0.4245975625447343</v>
      </c>
      <c r="AX3057">
        <v>186.98444087616227</v>
      </c>
      <c r="AY3057">
        <v>28.355555555555547</v>
      </c>
      <c r="AZ3057">
        <v>0</v>
      </c>
      <c r="BA3057">
        <v>0</v>
      </c>
      <c r="BB3057">
        <v>0</v>
      </c>
      <c r="BC3057">
        <v>22.373333333333338</v>
      </c>
      <c r="BD3057">
        <v>8.7678923601076768</v>
      </c>
      <c r="BE3057">
        <v>0</v>
      </c>
      <c r="BF3057">
        <v>104.22943004152799</v>
      </c>
      <c r="BG3057">
        <v>9.572477729437106E-4</v>
      </c>
      <c r="BH3057">
        <v>2.478645626447748E-2</v>
      </c>
      <c r="BI3057">
        <v>1.6512804497139457E-2</v>
      </c>
      <c r="BJ3057">
        <v>5.3942218769375862E-2</v>
      </c>
      <c r="BK3057">
        <v>1.575237307048049E-2</v>
      </c>
      <c r="BL3057">
        <v>4.6596252161970568</v>
      </c>
      <c r="BM3057">
        <v>87.68997779402676</v>
      </c>
      <c r="BN3057">
        <v>23.200000000000003</v>
      </c>
      <c r="BO3057">
        <v>0</v>
      </c>
      <c r="BP3057">
        <v>0</v>
      </c>
      <c r="BQ3057">
        <v>0</v>
      </c>
      <c r="BR3057">
        <v>4.8000000000000007</v>
      </c>
      <c r="BS3057">
        <v>5.5553878255217388E-3</v>
      </c>
      <c r="BT3057">
        <v>0</v>
      </c>
      <c r="BU3057">
        <v>27.074713477560071</v>
      </c>
      <c r="BV3057">
        <v>0</v>
      </c>
      <c r="BW3057">
        <v>4.6341875790147369E-3</v>
      </c>
      <c r="BX3057">
        <v>3.9234370449878096E-3</v>
      </c>
      <c r="BY3057">
        <v>3.9590370404266273E-2</v>
      </c>
      <c r="BZ3057">
        <v>5.8163562857957091E-3</v>
      </c>
      <c r="CA3057">
        <v>2.1288515889136792</v>
      </c>
      <c r="CB3057">
        <v>19.138938036336096</v>
      </c>
      <c r="CC3057">
        <v>35.37777777777778</v>
      </c>
      <c r="CD3057">
        <v>0</v>
      </c>
      <c r="CE3057">
        <v>0</v>
      </c>
      <c r="CF3057">
        <v>0</v>
      </c>
      <c r="CG3057">
        <v>0</v>
      </c>
      <c r="CH3057">
        <v>11.692555749714646</v>
      </c>
      <c r="CI3057">
        <v>1.3421683621909109E-3</v>
      </c>
      <c r="CJ3057">
        <v>193.69615822075389</v>
      </c>
      <c r="CK3057">
        <v>1.27627595816155E-3</v>
      </c>
      <c r="CL3057">
        <v>4.0476005314112794E-2</v>
      </c>
      <c r="CM3057">
        <v>2.2618059464392465E-2</v>
      </c>
      <c r="CN3057">
        <v>9.395956315775747E-2</v>
      </c>
      <c r="CO3057">
        <v>1.8591791160933447E-2</v>
      </c>
      <c r="CP3057">
        <v>28.723410709444096</v>
      </c>
      <c r="CQ3057">
        <v>94.773892360504675</v>
      </c>
      <c r="CR3057">
        <v>7.9111111111111114</v>
      </c>
      <c r="CS3057">
        <v>0</v>
      </c>
      <c r="CT3057">
        <v>0</v>
      </c>
      <c r="CU3057">
        <v>0</v>
      </c>
      <c r="CV3057">
        <v>7.9111111111111114</v>
      </c>
      <c r="CW3057">
        <v>4.4297388410775964</v>
      </c>
      <c r="CX3057">
        <v>0</v>
      </c>
      <c r="CY3057">
        <v>7.7209187004360729</v>
      </c>
      <c r="CZ3057">
        <v>0</v>
      </c>
      <c r="DA3057">
        <v>3.6455190244724524E-2</v>
      </c>
      <c r="DB3057">
        <v>1.8050115013860411E-2</v>
      </c>
      <c r="DC3057">
        <v>3.2904522117360752E-2</v>
      </c>
      <c r="DD3057">
        <v>6.1456142709014287E-3</v>
      </c>
      <c r="DE3057">
        <v>6.8002468034551757</v>
      </c>
      <c r="DF3057">
        <v>17.715074369333827</v>
      </c>
      <c r="DG3057">
        <v>9.7777777777777803</v>
      </c>
      <c r="DH3057">
        <v>0</v>
      </c>
      <c r="DI3057">
        <v>0</v>
      </c>
      <c r="DJ3057">
        <v>0</v>
      </c>
      <c r="DK3057">
        <v>12.204444444444441</v>
      </c>
      <c r="DL3057">
        <v>24.757582133327396</v>
      </c>
      <c r="DM3057">
        <v>0</v>
      </c>
      <c r="DN3057">
        <v>18.864546756238397</v>
      </c>
      <c r="DO3057">
        <v>6.0934696570531669E-4</v>
      </c>
      <c r="DP3057">
        <v>7.1233797986946026E-2</v>
      </c>
      <c r="DQ3057">
        <v>2.8454247492510413E-2</v>
      </c>
      <c r="DR3057">
        <v>7.2710303113531521E-2</v>
      </c>
      <c r="DS3057">
        <v>1.5484502723363665E-2</v>
      </c>
      <c r="DT3057">
        <v>11.947427941605083</v>
      </c>
      <c r="DU3057">
        <v>39.427451191653319</v>
      </c>
      <c r="DV3057">
        <v>16.533333333333339</v>
      </c>
      <c r="DW3057">
        <v>0</v>
      </c>
      <c r="DX3057">
        <v>0</v>
      </c>
      <c r="DY3057">
        <v>0</v>
      </c>
      <c r="DZ3057">
        <v>10.488888888888891</v>
      </c>
      <c r="EA3057">
        <v>19.867632589647986</v>
      </c>
      <c r="EB3057">
        <v>0</v>
      </c>
      <c r="EC3057">
        <v>56.122844220211327</v>
      </c>
      <c r="ED3057">
        <v>3.1630602104934439E-3</v>
      </c>
      <c r="EE3057">
        <v>5.393181133296137E-2</v>
      </c>
      <c r="EF3057">
        <v>2.2068932116417375E-2</v>
      </c>
      <c r="EG3057">
        <v>0.11271504182097145</v>
      </c>
      <c r="EH3057">
        <v>3.3325577599442928E-2</v>
      </c>
      <c r="EI3057">
        <v>7.7750311316996843</v>
      </c>
      <c r="EJ3057">
        <v>55.486210413640329</v>
      </c>
      <c r="EK3057">
        <v>200.26666666666668</v>
      </c>
      <c r="EL3057">
        <v>0</v>
      </c>
      <c r="EM3057">
        <v>0</v>
      </c>
      <c r="EN3057">
        <v>0</v>
      </c>
      <c r="EO3057">
        <v>126.47111111111114</v>
      </c>
      <c r="EP3057">
        <v>97.504113741898536</v>
      </c>
      <c r="EQ3057">
        <v>1.789806384864019E-3</v>
      </c>
      <c r="ER3057">
        <v>761.76280984310608</v>
      </c>
      <c r="ES3057">
        <v>1.1197288234775791E-2</v>
      </c>
      <c r="ET3057">
        <v>0.50677757092135345</v>
      </c>
      <c r="EU3057">
        <v>0.1744045052998377</v>
      </c>
      <c r="EV3057">
        <v>0.60355269879545426</v>
      </c>
      <c r="EW3057">
        <v>0.1387389458498485</v>
      </c>
      <c r="EX3057">
        <v>76.73274967638676</v>
      </c>
      <c r="EY3057">
        <v>574.73869207977043</v>
      </c>
    </row>
    <row r="3058" spans="1:155" x14ac:dyDescent="0.3">
      <c r="A3058" s="6"/>
      <c r="B3058" s="8"/>
      <c r="C3058" s="8"/>
      <c r="D3058" s="10">
        <v>42498</v>
      </c>
      <c r="E3058" s="11">
        <v>127.291666666667</v>
      </c>
      <c r="F3058">
        <v>12.000000000000002</v>
      </c>
      <c r="G3058">
        <v>0</v>
      </c>
      <c r="H3058">
        <v>0</v>
      </c>
      <c r="I3058">
        <v>0</v>
      </c>
      <c r="J3058">
        <v>5.1466666666666674</v>
      </c>
      <c r="K3058">
        <v>1.5193901208774509E-2</v>
      </c>
      <c r="L3058">
        <v>4.4796159075753531E-4</v>
      </c>
      <c r="M3058">
        <v>19.220158538356102</v>
      </c>
      <c r="N3058">
        <v>1.055496750005454E-3</v>
      </c>
      <c r="O3058">
        <v>6.536504602595675E-3</v>
      </c>
      <c r="P3058">
        <v>4.3330859093271053E-3</v>
      </c>
      <c r="Q3058">
        <v>1.4378702657465681E-2</v>
      </c>
      <c r="R3058">
        <v>3.6610241834191984E-3</v>
      </c>
      <c r="S3058">
        <v>9.8965411290101862E-3</v>
      </c>
      <c r="T3058">
        <v>20</v>
      </c>
      <c r="U3058">
        <v>29.688888888888886</v>
      </c>
      <c r="V3058">
        <v>0</v>
      </c>
      <c r="W3058">
        <v>0</v>
      </c>
      <c r="X3058">
        <v>0</v>
      </c>
      <c r="Y3058">
        <v>31.937777777777782</v>
      </c>
      <c r="Z3058">
        <v>9.7915518796964793</v>
      </c>
      <c r="AA3058">
        <v>0</v>
      </c>
      <c r="AB3058">
        <v>16.037105100114893</v>
      </c>
      <c r="AC3058">
        <v>1.9321283062526408E-3</v>
      </c>
      <c r="AD3058">
        <v>0.17303721484781462</v>
      </c>
      <c r="AE3058">
        <v>2.9483107294740192E-2</v>
      </c>
      <c r="AF3058">
        <v>4.0639708248357977E-2</v>
      </c>
      <c r="AG3058">
        <v>1.0179152500480572E-2</v>
      </c>
      <c r="AH3058">
        <v>2.5147734095034631</v>
      </c>
      <c r="AI3058">
        <v>53.522707038113239</v>
      </c>
      <c r="AJ3058">
        <v>37.422222222222224</v>
      </c>
      <c r="AK3058">
        <v>0</v>
      </c>
      <c r="AL3058">
        <v>0</v>
      </c>
      <c r="AM3058">
        <v>0</v>
      </c>
      <c r="AN3058">
        <v>31.608888888888899</v>
      </c>
      <c r="AO3058">
        <v>18.176828425447141</v>
      </c>
      <c r="AP3058">
        <v>0</v>
      </c>
      <c r="AQ3058">
        <v>318.61606389847782</v>
      </c>
      <c r="AR3058">
        <v>2.2015201689829845E-3</v>
      </c>
      <c r="AS3058">
        <v>9.5813606427304313E-2</v>
      </c>
      <c r="AT3058">
        <v>2.8806077984151409E-2</v>
      </c>
      <c r="AU3058">
        <v>0.14541370769737075</v>
      </c>
      <c r="AV3058">
        <v>2.9681545459759151E-2</v>
      </c>
      <c r="AW3058">
        <v>0.12000888223908636</v>
      </c>
      <c r="AX3058">
        <v>186.98444087616227</v>
      </c>
      <c r="AY3058">
        <v>28.355555555555547</v>
      </c>
      <c r="AZ3058">
        <v>0</v>
      </c>
      <c r="BA3058">
        <v>0</v>
      </c>
      <c r="BB3058">
        <v>0</v>
      </c>
      <c r="BC3058">
        <v>22.373333333333338</v>
      </c>
      <c r="BD3058">
        <v>8.7682526179116245</v>
      </c>
      <c r="BE3058">
        <v>0</v>
      </c>
      <c r="BF3058">
        <v>99.16002703319667</v>
      </c>
      <c r="BG3058">
        <v>9.6295554066900906E-4</v>
      </c>
      <c r="BH3058">
        <v>2.4872392193235362E-2</v>
      </c>
      <c r="BI3058">
        <v>1.6426733625210941E-2</v>
      </c>
      <c r="BJ3058">
        <v>5.298219482458006E-2</v>
      </c>
      <c r="BK3058">
        <v>1.5659012815676127E-2</v>
      </c>
      <c r="BL3058">
        <v>0.1697125383031684</v>
      </c>
      <c r="BM3058">
        <v>87.68997779402676</v>
      </c>
      <c r="BN3058">
        <v>23.200000000000003</v>
      </c>
      <c r="BO3058">
        <v>0</v>
      </c>
      <c r="BP3058">
        <v>0</v>
      </c>
      <c r="BQ3058">
        <v>0</v>
      </c>
      <c r="BR3058">
        <v>4.8000000000000007</v>
      </c>
      <c r="BS3058">
        <v>5.4925621074262349E-3</v>
      </c>
      <c r="BT3058">
        <v>0</v>
      </c>
      <c r="BU3058">
        <v>27.073239286807656</v>
      </c>
      <c r="BV3058">
        <v>0</v>
      </c>
      <c r="BW3058">
        <v>4.576855013671095E-3</v>
      </c>
      <c r="BX3058">
        <v>3.8674843655519238E-3</v>
      </c>
      <c r="BY3058">
        <v>3.7401781439236635E-2</v>
      </c>
      <c r="BZ3058">
        <v>5.668241055168801E-3</v>
      </c>
      <c r="CA3058">
        <v>1.0880204797093781E-2</v>
      </c>
      <c r="CB3058">
        <v>19.138938036336096</v>
      </c>
      <c r="CC3058">
        <v>35.37777777777778</v>
      </c>
      <c r="CD3058">
        <v>0</v>
      </c>
      <c r="CE3058">
        <v>0</v>
      </c>
      <c r="CF3058">
        <v>0</v>
      </c>
      <c r="CG3058">
        <v>0</v>
      </c>
      <c r="CH3058">
        <v>11.692469473672741</v>
      </c>
      <c r="CI3058">
        <v>1.3305432843850468E-3</v>
      </c>
      <c r="CJ3058">
        <v>192.51655708398826</v>
      </c>
      <c r="CK3058">
        <v>1.2715345095002189E-3</v>
      </c>
      <c r="CL3058">
        <v>4.0287195301295313E-2</v>
      </c>
      <c r="CM3058">
        <v>2.2216600529699954E-2</v>
      </c>
      <c r="CN3058">
        <v>8.8570031572514099E-2</v>
      </c>
      <c r="CO3058">
        <v>1.8463101796241228E-2</v>
      </c>
      <c r="CP3058">
        <v>0.21472411848540232</v>
      </c>
      <c r="CQ3058">
        <v>94.773892360504675</v>
      </c>
      <c r="CR3058">
        <v>7.9111111111111114</v>
      </c>
      <c r="CS3058">
        <v>0</v>
      </c>
      <c r="CT3058">
        <v>0</v>
      </c>
      <c r="CU3058">
        <v>0</v>
      </c>
      <c r="CV3058">
        <v>7.9111111111111114</v>
      </c>
      <c r="CW3058">
        <v>4.4304854112353507</v>
      </c>
      <c r="CX3058">
        <v>0</v>
      </c>
      <c r="CY3058">
        <v>7.7185060597311876</v>
      </c>
      <c r="CZ3058">
        <v>0</v>
      </c>
      <c r="DA3058">
        <v>3.6581233460345801E-2</v>
      </c>
      <c r="DB3058">
        <v>1.7908553634966948E-2</v>
      </c>
      <c r="DC3058">
        <v>3.1841420636976585E-2</v>
      </c>
      <c r="DD3058">
        <v>5.9199104918615545E-3</v>
      </c>
      <c r="DE3058">
        <v>6.3649869653197994E-2</v>
      </c>
      <c r="DF3058">
        <v>17.715074369333827</v>
      </c>
      <c r="DG3058">
        <v>9.7777777777777803</v>
      </c>
      <c r="DH3058">
        <v>0</v>
      </c>
      <c r="DI3058">
        <v>0</v>
      </c>
      <c r="DJ3058">
        <v>0</v>
      </c>
      <c r="DK3058">
        <v>12.204444444444441</v>
      </c>
      <c r="DL3058">
        <v>24.747872196552382</v>
      </c>
      <c r="DM3058">
        <v>0</v>
      </c>
      <c r="DN3058">
        <v>18.856688215351358</v>
      </c>
      <c r="DO3058">
        <v>6.0637242730704976E-4</v>
      </c>
      <c r="DP3058">
        <v>6.9470775990169639E-2</v>
      </c>
      <c r="DQ3058">
        <v>2.7559278220047414E-2</v>
      </c>
      <c r="DR3058">
        <v>6.7027570310282253E-2</v>
      </c>
      <c r="DS3058">
        <v>1.5038953810346376E-2</v>
      </c>
      <c r="DT3058">
        <v>3.4738586919059662</v>
      </c>
      <c r="DU3058">
        <v>39.427451191653319</v>
      </c>
      <c r="DV3058">
        <v>16.533333333333339</v>
      </c>
      <c r="DW3058">
        <v>0</v>
      </c>
      <c r="DX3058">
        <v>0</v>
      </c>
      <c r="DY3058">
        <v>0</v>
      </c>
      <c r="DZ3058">
        <v>10.488888888888891</v>
      </c>
      <c r="EA3058">
        <v>19.867425907288887</v>
      </c>
      <c r="EB3058">
        <v>0</v>
      </c>
      <c r="EC3058">
        <v>56.11934899197157</v>
      </c>
      <c r="ED3058">
        <v>3.1139721648292011E-3</v>
      </c>
      <c r="EE3058">
        <v>5.3349358171582636E-2</v>
      </c>
      <c r="EF3058">
        <v>2.1203085126296803E-2</v>
      </c>
      <c r="EG3058">
        <v>0.10834088997807473</v>
      </c>
      <c r="EH3058">
        <v>3.2422362582812336E-2</v>
      </c>
      <c r="EI3058">
        <v>3.804480473389722</v>
      </c>
      <c r="EJ3058">
        <v>55.486210413640329</v>
      </c>
      <c r="EK3058">
        <v>200.26666666666668</v>
      </c>
      <c r="EL3058">
        <v>0</v>
      </c>
      <c r="EM3058">
        <v>0</v>
      </c>
      <c r="EN3058">
        <v>0</v>
      </c>
      <c r="EO3058">
        <v>126.47111111111114</v>
      </c>
      <c r="EP3058">
        <v>97.495572375120801</v>
      </c>
      <c r="EQ3058">
        <v>1.7785048751425821E-3</v>
      </c>
      <c r="ER3058">
        <v>755.3176942079956</v>
      </c>
      <c r="ES3058">
        <v>1.1143979867546557E-2</v>
      </c>
      <c r="ET3058">
        <v>0.50452513600801441</v>
      </c>
      <c r="EU3058">
        <v>0.17180400668999268</v>
      </c>
      <c r="EV3058">
        <v>0.58659600736485884</v>
      </c>
      <c r="EW3058">
        <v>0.13669330469576535</v>
      </c>
      <c r="EX3058">
        <v>10.38198472940611</v>
      </c>
      <c r="EY3058">
        <v>574.73869207977043</v>
      </c>
    </row>
    <row r="3059" spans="1:155" x14ac:dyDescent="0.3">
      <c r="A3059" s="6"/>
      <c r="B3059" s="8"/>
      <c r="C3059" s="8"/>
      <c r="D3059" s="10">
        <v>42498</v>
      </c>
      <c r="E3059" s="11">
        <v>127.333333333333</v>
      </c>
      <c r="F3059">
        <v>12.000000000000002</v>
      </c>
      <c r="G3059">
        <v>0</v>
      </c>
      <c r="H3059">
        <v>0</v>
      </c>
      <c r="I3059">
        <v>0</v>
      </c>
      <c r="J3059">
        <v>5.1466666666666674</v>
      </c>
      <c r="K3059">
        <v>1.559551114939502E-2</v>
      </c>
      <c r="L3059">
        <v>4.5387193914651739E-4</v>
      </c>
      <c r="M3059">
        <v>10.13336415496028</v>
      </c>
      <c r="N3059">
        <v>1.0585890232989183E-3</v>
      </c>
      <c r="O3059">
        <v>6.5925385766548786E-3</v>
      </c>
      <c r="P3059">
        <v>4.3326054005432399E-3</v>
      </c>
      <c r="Q3059">
        <v>1.3599630343021342E-2</v>
      </c>
      <c r="R3059">
        <v>3.7156853351570625E-3</v>
      </c>
      <c r="S3059">
        <v>5.8444130513014055E-3</v>
      </c>
      <c r="T3059">
        <v>20</v>
      </c>
      <c r="U3059">
        <v>29.688888888888886</v>
      </c>
      <c r="V3059">
        <v>0</v>
      </c>
      <c r="W3059">
        <v>0</v>
      </c>
      <c r="X3059">
        <v>0</v>
      </c>
      <c r="Y3059">
        <v>31.937777777777782</v>
      </c>
      <c r="Z3059">
        <v>9.7919857450863947</v>
      </c>
      <c r="AA3059">
        <v>0</v>
      </c>
      <c r="AB3059">
        <v>16.050223655865313</v>
      </c>
      <c r="AC3059">
        <v>1.9326698341472406E-3</v>
      </c>
      <c r="AD3059">
        <v>0.17327557943786609</v>
      </c>
      <c r="AE3059">
        <v>2.9498233848058379E-2</v>
      </c>
      <c r="AF3059">
        <v>4.066050134355869E-2</v>
      </c>
      <c r="AG3059">
        <v>1.01479487491467E-2</v>
      </c>
      <c r="AH3059">
        <v>2.7113226754257105E-2</v>
      </c>
      <c r="AI3059">
        <v>53.522707038113239</v>
      </c>
      <c r="AJ3059">
        <v>37.422222222222224</v>
      </c>
      <c r="AK3059">
        <v>0</v>
      </c>
      <c r="AL3059">
        <v>0</v>
      </c>
      <c r="AM3059">
        <v>0</v>
      </c>
      <c r="AN3059">
        <v>31.608888888888899</v>
      </c>
      <c r="AO3059">
        <v>18.176889581682566</v>
      </c>
      <c r="AP3059">
        <v>0</v>
      </c>
      <c r="AQ3059">
        <v>316.26908574823693</v>
      </c>
      <c r="AR3059">
        <v>2.202613360822097E-3</v>
      </c>
      <c r="AS3059">
        <v>9.5765019522886699E-2</v>
      </c>
      <c r="AT3059">
        <v>2.8641868989625115E-2</v>
      </c>
      <c r="AU3059">
        <v>0.1421991664820153</v>
      </c>
      <c r="AV3059">
        <v>3.0014585619730604E-2</v>
      </c>
      <c r="AW3059">
        <v>3.2937639032941543E-2</v>
      </c>
      <c r="AX3059">
        <v>186.98444087616227</v>
      </c>
      <c r="AY3059">
        <v>28.355555555555547</v>
      </c>
      <c r="AZ3059">
        <v>0</v>
      </c>
      <c r="BA3059">
        <v>0</v>
      </c>
      <c r="BB3059">
        <v>0</v>
      </c>
      <c r="BC3059">
        <v>22.373333333333338</v>
      </c>
      <c r="BD3059">
        <v>8.7689531237111034</v>
      </c>
      <c r="BE3059">
        <v>0</v>
      </c>
      <c r="BF3059">
        <v>80.040194029310143</v>
      </c>
      <c r="BG3059">
        <v>9.7143753884083232E-4</v>
      </c>
      <c r="BH3059">
        <v>2.5041407157402686E-2</v>
      </c>
      <c r="BI3059">
        <v>1.6376163424210308E-2</v>
      </c>
      <c r="BJ3059">
        <v>5.2540977442220416E-2</v>
      </c>
      <c r="BK3059">
        <v>1.5422665866459861E-2</v>
      </c>
      <c r="BL3059">
        <v>4.7292271753939227E-2</v>
      </c>
      <c r="BM3059">
        <v>87.68997779402676</v>
      </c>
      <c r="BN3059">
        <v>23.200000000000003</v>
      </c>
      <c r="BO3059">
        <v>0</v>
      </c>
      <c r="BP3059">
        <v>0</v>
      </c>
      <c r="BQ3059">
        <v>0</v>
      </c>
      <c r="BR3059">
        <v>4.8000000000000007</v>
      </c>
      <c r="BS3059">
        <v>5.4113041104040284E-3</v>
      </c>
      <c r="BT3059">
        <v>0</v>
      </c>
      <c r="BU3059">
        <v>27.069908965178932</v>
      </c>
      <c r="BV3059">
        <v>0</v>
      </c>
      <c r="BW3059">
        <v>4.5063849384217626E-3</v>
      </c>
      <c r="BX3059">
        <v>3.8044564109401442E-3</v>
      </c>
      <c r="BY3059">
        <v>3.2948746736275819E-2</v>
      </c>
      <c r="BZ3059">
        <v>5.4242449833659155E-3</v>
      </c>
      <c r="CA3059">
        <v>1.5262158800112629E-3</v>
      </c>
      <c r="CB3059">
        <v>19.138938036336096</v>
      </c>
      <c r="CC3059">
        <v>35.37777777777778</v>
      </c>
      <c r="CD3059">
        <v>0</v>
      </c>
      <c r="CE3059">
        <v>0</v>
      </c>
      <c r="CF3059">
        <v>0</v>
      </c>
      <c r="CG3059">
        <v>0</v>
      </c>
      <c r="CH3059">
        <v>11.692336138273342</v>
      </c>
      <c r="CI3059">
        <v>1.3180925671935407E-3</v>
      </c>
      <c r="CJ3059">
        <v>185.84150462601411</v>
      </c>
      <c r="CK3059">
        <v>1.267208343086787E-3</v>
      </c>
      <c r="CL3059">
        <v>4.001113831716948E-2</v>
      </c>
      <c r="CM3059">
        <v>2.1711774494728869E-2</v>
      </c>
      <c r="CN3059">
        <v>7.5370366671340686E-2</v>
      </c>
      <c r="CO3059">
        <v>1.8204149991365361E-2</v>
      </c>
      <c r="CP3059">
        <v>3.173665992775293E-2</v>
      </c>
      <c r="CQ3059">
        <v>94.773892360504675</v>
      </c>
      <c r="CR3059">
        <v>7.9111111111111114</v>
      </c>
      <c r="CS3059">
        <v>0</v>
      </c>
      <c r="CT3059">
        <v>0</v>
      </c>
      <c r="CU3059">
        <v>0</v>
      </c>
      <c r="CV3059">
        <v>7.9111111111111114</v>
      </c>
      <c r="CW3059">
        <v>4.4316866108484012</v>
      </c>
      <c r="CX3059">
        <v>0</v>
      </c>
      <c r="CY3059">
        <v>7.7135046852109381</v>
      </c>
      <c r="CZ3059">
        <v>0</v>
      </c>
      <c r="DA3059">
        <v>3.6787862438935545E-2</v>
      </c>
      <c r="DB3059">
        <v>1.7790886492139051E-2</v>
      </c>
      <c r="DC3059">
        <v>3.0462853306523745E-2</v>
      </c>
      <c r="DD3059">
        <v>5.5074079838444943E-3</v>
      </c>
      <c r="DE3059">
        <v>7.5486371306079728E-3</v>
      </c>
      <c r="DF3059">
        <v>17.715074369333827</v>
      </c>
      <c r="DG3059">
        <v>9.7777777777777803</v>
      </c>
      <c r="DH3059">
        <v>0</v>
      </c>
      <c r="DI3059">
        <v>0</v>
      </c>
      <c r="DJ3059">
        <v>0</v>
      </c>
      <c r="DK3059">
        <v>12.204444444444441</v>
      </c>
      <c r="DL3059">
        <v>23.150972049324196</v>
      </c>
      <c r="DM3059">
        <v>0</v>
      </c>
      <c r="DN3059">
        <v>11.32699761094573</v>
      </c>
      <c r="DO3059">
        <v>6.0385995468735651E-4</v>
      </c>
      <c r="DP3059">
        <v>6.63275923600012E-2</v>
      </c>
      <c r="DQ3059">
        <v>2.6061252034911307E-2</v>
      </c>
      <c r="DR3059">
        <v>5.1464318220960655E-2</v>
      </c>
      <c r="DS3059">
        <v>1.418310037838078E-2</v>
      </c>
      <c r="DT3059">
        <v>1.5413103702930061E-2</v>
      </c>
      <c r="DU3059">
        <v>39.427451191653319</v>
      </c>
      <c r="DV3059">
        <v>16.533333333333339</v>
      </c>
      <c r="DW3059">
        <v>0</v>
      </c>
      <c r="DX3059">
        <v>0</v>
      </c>
      <c r="DY3059">
        <v>0</v>
      </c>
      <c r="DZ3059">
        <v>10.488888888888891</v>
      </c>
      <c r="EA3059">
        <v>19.867088911281229</v>
      </c>
      <c r="EB3059">
        <v>0</v>
      </c>
      <c r="EC3059">
        <v>56.102642816130924</v>
      </c>
      <c r="ED3059">
        <v>3.071779650853348E-3</v>
      </c>
      <c r="EE3059">
        <v>5.1984917113832095E-2</v>
      </c>
      <c r="EF3059">
        <v>1.9725675251723133E-2</v>
      </c>
      <c r="EG3059">
        <v>8.9570550503541929E-2</v>
      </c>
      <c r="EH3059">
        <v>3.1053424021686111E-2</v>
      </c>
      <c r="EI3059">
        <v>7.1756802533304341E-3</v>
      </c>
      <c r="EJ3059">
        <v>55.486210413640329</v>
      </c>
      <c r="EK3059">
        <v>200.26666666666668</v>
      </c>
      <c r="EL3059">
        <v>0</v>
      </c>
      <c r="EM3059">
        <v>0</v>
      </c>
      <c r="EN3059">
        <v>0</v>
      </c>
      <c r="EO3059">
        <v>126.47111111111114</v>
      </c>
      <c r="EP3059">
        <v>95.900918975467022</v>
      </c>
      <c r="EQ3059">
        <v>1.771964506340058E-3</v>
      </c>
      <c r="ER3059">
        <v>710.5474262918533</v>
      </c>
      <c r="ES3059">
        <v>1.1108157705736581E-2</v>
      </c>
      <c r="ET3059">
        <v>0.5002924398631704</v>
      </c>
      <c r="EU3059">
        <v>0.16794291634687955</v>
      </c>
      <c r="EV3059">
        <v>0.52881711104945861</v>
      </c>
      <c r="EW3059">
        <v>0.13367321292913689</v>
      </c>
      <c r="EX3059">
        <v>0.17658784748707193</v>
      </c>
      <c r="EY3059">
        <v>574.73869207977043</v>
      </c>
    </row>
    <row r="3060" spans="1:155" x14ac:dyDescent="0.3">
      <c r="A3060" s="6"/>
      <c r="B3060" s="8"/>
      <c r="C3060" s="8"/>
      <c r="D3060" s="10">
        <v>42498</v>
      </c>
      <c r="E3060" s="11">
        <v>127.375</v>
      </c>
      <c r="F3060">
        <v>12.000000000000002</v>
      </c>
      <c r="G3060">
        <v>0</v>
      </c>
      <c r="H3060">
        <v>0</v>
      </c>
      <c r="I3060">
        <v>0</v>
      </c>
      <c r="J3060">
        <v>5.1466666666666674</v>
      </c>
      <c r="K3060">
        <v>1.6132121184597108E-2</v>
      </c>
      <c r="L3060">
        <v>4.6464740270872222E-4</v>
      </c>
      <c r="M3060">
        <v>7.3767805286498627</v>
      </c>
      <c r="N3060">
        <v>1.0638479701691435E-3</v>
      </c>
      <c r="O3060">
        <v>6.6740540941677765E-3</v>
      </c>
      <c r="P3060">
        <v>4.3366240906262598E-3</v>
      </c>
      <c r="Q3060">
        <v>1.2662794733972001E-2</v>
      </c>
      <c r="R3060">
        <v>3.4878502691388516E-3</v>
      </c>
      <c r="S3060">
        <v>9.9760091946107694E-3</v>
      </c>
      <c r="T3060">
        <v>20</v>
      </c>
      <c r="U3060">
        <v>29.688888888888886</v>
      </c>
      <c r="V3060">
        <v>0</v>
      </c>
      <c r="W3060">
        <v>0</v>
      </c>
      <c r="X3060">
        <v>0</v>
      </c>
      <c r="Y3060">
        <v>31.937777777777782</v>
      </c>
      <c r="Z3060">
        <v>9.7921222326678627</v>
      </c>
      <c r="AA3060">
        <v>0</v>
      </c>
      <c r="AB3060">
        <v>16.034824795093908</v>
      </c>
      <c r="AC3060">
        <v>1.9335312393556161E-3</v>
      </c>
      <c r="AD3060">
        <v>0.17335023396317628</v>
      </c>
      <c r="AE3060">
        <v>2.9430755026094328E-2</v>
      </c>
      <c r="AF3060">
        <v>3.6820019383073346E-2</v>
      </c>
      <c r="AG3060">
        <v>9.0602727016593013E-3</v>
      </c>
      <c r="AH3060">
        <v>2.7766109389125014E-2</v>
      </c>
      <c r="AI3060">
        <v>53.522707038113239</v>
      </c>
      <c r="AJ3060">
        <v>37.422222222222224</v>
      </c>
      <c r="AK3060">
        <v>0</v>
      </c>
      <c r="AL3060">
        <v>0</v>
      </c>
      <c r="AM3060">
        <v>0</v>
      </c>
      <c r="AN3060">
        <v>31.608888888888899</v>
      </c>
      <c r="AO3060">
        <v>18.176784072153232</v>
      </c>
      <c r="AP3060">
        <v>0</v>
      </c>
      <c r="AQ3060">
        <v>298.42076286486974</v>
      </c>
      <c r="AR3060">
        <v>2.2036284257394611E-3</v>
      </c>
      <c r="AS3060">
        <v>9.5567432248866852E-2</v>
      </c>
      <c r="AT3060">
        <v>2.8401374579267495E-2</v>
      </c>
      <c r="AU3060">
        <v>0.13413128182501982</v>
      </c>
      <c r="AV3060">
        <v>2.9226503899065549E-2</v>
      </c>
      <c r="AW3060">
        <v>9.2329720512933158E-2</v>
      </c>
      <c r="AX3060">
        <v>186.98444087616227</v>
      </c>
      <c r="AY3060">
        <v>28.355555555555547</v>
      </c>
      <c r="AZ3060">
        <v>0</v>
      </c>
      <c r="BA3060">
        <v>0</v>
      </c>
      <c r="BB3060">
        <v>0</v>
      </c>
      <c r="BC3060">
        <v>22.373333333333338</v>
      </c>
      <c r="BD3060">
        <v>8.7691336464899763</v>
      </c>
      <c r="BE3060">
        <v>0</v>
      </c>
      <c r="BF3060">
        <v>50.928503491004157</v>
      </c>
      <c r="BG3060">
        <v>9.7853136795682119E-4</v>
      </c>
      <c r="BH3060">
        <v>2.5082575676176506E-2</v>
      </c>
      <c r="BI3060">
        <v>1.6309911561051278E-2</v>
      </c>
      <c r="BJ3060">
        <v>5.0609748530229703E-2</v>
      </c>
      <c r="BK3060">
        <v>1.5222102470057286E-2</v>
      </c>
      <c r="BL3060">
        <v>0.22454267670027758</v>
      </c>
      <c r="BM3060">
        <v>87.68997779402676</v>
      </c>
      <c r="BN3060">
        <v>23.200000000000003</v>
      </c>
      <c r="BO3060">
        <v>0</v>
      </c>
      <c r="BP3060">
        <v>0</v>
      </c>
      <c r="BQ3060">
        <v>0</v>
      </c>
      <c r="BR3060">
        <v>4.8000000000000007</v>
      </c>
      <c r="BS3060">
        <v>5.3555023242187741E-3</v>
      </c>
      <c r="BT3060">
        <v>0</v>
      </c>
      <c r="BU3060">
        <v>27.068753505543686</v>
      </c>
      <c r="BV3060">
        <v>0</v>
      </c>
      <c r="BW3060">
        <v>4.4582806085278013E-3</v>
      </c>
      <c r="BX3060">
        <v>3.7615846426282788E-3</v>
      </c>
      <c r="BY3060">
        <v>3.151362863786971E-2</v>
      </c>
      <c r="BZ3060">
        <v>5.3364513855541319E-3</v>
      </c>
      <c r="CA3060">
        <v>1.653556787633174E-3</v>
      </c>
      <c r="CB3060">
        <v>19.138938036336096</v>
      </c>
      <c r="CC3060">
        <v>35.37777777777778</v>
      </c>
      <c r="CD3060">
        <v>0</v>
      </c>
      <c r="CE3060">
        <v>0</v>
      </c>
      <c r="CF3060">
        <v>0</v>
      </c>
      <c r="CG3060">
        <v>0</v>
      </c>
      <c r="CH3060">
        <v>11.692242370115009</v>
      </c>
      <c r="CI3060">
        <v>1.3104820399689292E-3</v>
      </c>
      <c r="CJ3060">
        <v>122.441833154873</v>
      </c>
      <c r="CK3060">
        <v>1.2648197250174462E-3</v>
      </c>
      <c r="CL3060">
        <v>3.9829394491197399E-2</v>
      </c>
      <c r="CM3060">
        <v>2.1396695659749661E-2</v>
      </c>
      <c r="CN3060">
        <v>7.1923147829803219E-2</v>
      </c>
      <c r="CO3060">
        <v>1.8076896655022046E-2</v>
      </c>
      <c r="CP3060">
        <v>3.589322349443673E-2</v>
      </c>
      <c r="CQ3060">
        <v>94.773892360504675</v>
      </c>
      <c r="CR3060">
        <v>7.9111111111111114</v>
      </c>
      <c r="CS3060">
        <v>0</v>
      </c>
      <c r="CT3060">
        <v>0</v>
      </c>
      <c r="CU3060">
        <v>0</v>
      </c>
      <c r="CV3060">
        <v>7.9111111111111114</v>
      </c>
      <c r="CW3060">
        <v>4.4323400872727579</v>
      </c>
      <c r="CX3060">
        <v>0</v>
      </c>
      <c r="CY3060">
        <v>7.7112355515492457</v>
      </c>
      <c r="CZ3060">
        <v>0</v>
      </c>
      <c r="DA3060">
        <v>3.6927321946848453E-2</v>
      </c>
      <c r="DB3060">
        <v>1.7699730093558106E-2</v>
      </c>
      <c r="DC3060">
        <v>2.9406097973670508E-2</v>
      </c>
      <c r="DD3060">
        <v>5.2830760780681087E-3</v>
      </c>
      <c r="DE3060">
        <v>7.5188552588804627E-3</v>
      </c>
      <c r="DF3060">
        <v>17.715074369333827</v>
      </c>
      <c r="DG3060">
        <v>9.7777777777777803</v>
      </c>
      <c r="DH3060">
        <v>0</v>
      </c>
      <c r="DI3060">
        <v>0</v>
      </c>
      <c r="DJ3060">
        <v>0</v>
      </c>
      <c r="DK3060">
        <v>12.204444444444441</v>
      </c>
      <c r="DL3060">
        <v>23.148874311469509</v>
      </c>
      <c r="DM3060">
        <v>0</v>
      </c>
      <c r="DN3060">
        <v>11.320609614784702</v>
      </c>
      <c r="DO3060">
        <v>6.025810562899583E-4</v>
      </c>
      <c r="DP3060">
        <v>6.4856455698340976E-2</v>
      </c>
      <c r="DQ3060">
        <v>2.5207529006792202E-2</v>
      </c>
      <c r="DR3060">
        <v>4.7156551132960488E-2</v>
      </c>
      <c r="DS3060">
        <v>1.3806373260366576E-2</v>
      </c>
      <c r="DT3060">
        <v>1.5656331760391308E-2</v>
      </c>
      <c r="DU3060">
        <v>39.427451191653319</v>
      </c>
      <c r="DV3060">
        <v>16.533333333333339</v>
      </c>
      <c r="DW3060">
        <v>0</v>
      </c>
      <c r="DX3060">
        <v>0</v>
      </c>
      <c r="DY3060">
        <v>0</v>
      </c>
      <c r="DZ3060">
        <v>10.488888888888891</v>
      </c>
      <c r="EA3060">
        <v>19.866716952356221</v>
      </c>
      <c r="EB3060">
        <v>0</v>
      </c>
      <c r="EC3060">
        <v>49.239565385874783</v>
      </c>
      <c r="ED3060">
        <v>3.0299637113052492E-3</v>
      </c>
      <c r="EE3060">
        <v>5.047963684759614E-2</v>
      </c>
      <c r="EF3060">
        <v>1.864225774432075E-2</v>
      </c>
      <c r="EG3060">
        <v>7.4009921831493769E-2</v>
      </c>
      <c r="EH3060">
        <v>2.9820318484662545E-2</v>
      </c>
      <c r="EI3060">
        <v>6.5173650531723864E-3</v>
      </c>
      <c r="EJ3060">
        <v>55.486210413640329</v>
      </c>
      <c r="EK3060">
        <v>200.26666666666668</v>
      </c>
      <c r="EL3060">
        <v>0</v>
      </c>
      <c r="EM3060">
        <v>0</v>
      </c>
      <c r="EN3060">
        <v>0</v>
      </c>
      <c r="EO3060">
        <v>126.47111111111114</v>
      </c>
      <c r="EP3060">
        <v>95.899701296033385</v>
      </c>
      <c r="EQ3060">
        <v>1.7751294426776513E-3</v>
      </c>
      <c r="ER3060">
        <v>590.54286889224318</v>
      </c>
      <c r="ES3060">
        <v>1.1076903495833694E-2</v>
      </c>
      <c r="ET3060">
        <v>0.4972253855748982</v>
      </c>
      <c r="EU3060">
        <v>0.16518646240408835</v>
      </c>
      <c r="EV3060">
        <v>0.48823319187809255</v>
      </c>
      <c r="EW3060">
        <v>0.12931984520359438</v>
      </c>
      <c r="EX3060">
        <v>0.42185384815146065</v>
      </c>
      <c r="EY3060">
        <v>574.73869207977043</v>
      </c>
    </row>
    <row r="3061" spans="1:155" x14ac:dyDescent="0.3">
      <c r="A3061" s="6"/>
      <c r="B3061" s="8"/>
      <c r="C3061" s="8"/>
      <c r="D3061" s="10">
        <v>42498</v>
      </c>
      <c r="E3061" s="11">
        <v>127.416666666667</v>
      </c>
      <c r="F3061">
        <v>12.000000000000002</v>
      </c>
      <c r="G3061">
        <v>0</v>
      </c>
      <c r="H3061">
        <v>0</v>
      </c>
      <c r="I3061">
        <v>0</v>
      </c>
      <c r="J3061">
        <v>5.1466666666666674</v>
      </c>
      <c r="K3061">
        <v>1.6373845351938331E-2</v>
      </c>
      <c r="L3061">
        <v>4.705358866620359E-4</v>
      </c>
      <c r="M3061">
        <v>7.37333585996626</v>
      </c>
      <c r="N3061">
        <v>1.0689287664757468E-3</v>
      </c>
      <c r="O3061">
        <v>6.7373671882616695E-3</v>
      </c>
      <c r="P3061">
        <v>4.3499408475323603E-3</v>
      </c>
      <c r="Q3061">
        <v>1.2217683635174514E-2</v>
      </c>
      <c r="R3061">
        <v>3.48086439099637E-3</v>
      </c>
      <c r="S3061">
        <v>8.9112300885539869E-2</v>
      </c>
      <c r="T3061">
        <v>20</v>
      </c>
      <c r="U3061">
        <v>29.688888888888886</v>
      </c>
      <c r="V3061">
        <v>0</v>
      </c>
      <c r="W3061">
        <v>0</v>
      </c>
      <c r="X3061">
        <v>0</v>
      </c>
      <c r="Y3061">
        <v>31.937777777777782</v>
      </c>
      <c r="Z3061">
        <v>9.7923114816468395</v>
      </c>
      <c r="AA3061">
        <v>0</v>
      </c>
      <c r="AB3061">
        <v>16.033755190544628</v>
      </c>
      <c r="AC3061">
        <v>1.9367247230894667E-3</v>
      </c>
      <c r="AD3061">
        <v>0.17350146747264214</v>
      </c>
      <c r="AE3061">
        <v>2.9472922789838225E-2</v>
      </c>
      <c r="AF3061">
        <v>3.5819180399014564E-2</v>
      </c>
      <c r="AG3061">
        <v>8.832663290419783E-3</v>
      </c>
      <c r="AH3061">
        <v>4.8876743780068496E-2</v>
      </c>
      <c r="AI3061">
        <v>53.522707038113239</v>
      </c>
      <c r="AJ3061">
        <v>37.422222222222224</v>
      </c>
      <c r="AK3061">
        <v>0</v>
      </c>
      <c r="AL3061">
        <v>0</v>
      </c>
      <c r="AM3061">
        <v>0</v>
      </c>
      <c r="AN3061">
        <v>31.608888888888899</v>
      </c>
      <c r="AO3061">
        <v>18.176693078087588</v>
      </c>
      <c r="AP3061">
        <v>0</v>
      </c>
      <c r="AQ3061">
        <v>298.40690071361382</v>
      </c>
      <c r="AR3061">
        <v>2.2049294179983209E-3</v>
      </c>
      <c r="AS3061">
        <v>9.5450980420310166E-2</v>
      </c>
      <c r="AT3061">
        <v>2.8316077472611223E-2</v>
      </c>
      <c r="AU3061">
        <v>0.13274153897057378</v>
      </c>
      <c r="AV3061">
        <v>2.957825490568847E-2</v>
      </c>
      <c r="AW3061">
        <v>28.563100993621049</v>
      </c>
      <c r="AX3061">
        <v>186.98444087616227</v>
      </c>
      <c r="AY3061">
        <v>28.355555555555547</v>
      </c>
      <c r="AZ3061">
        <v>0</v>
      </c>
      <c r="BA3061">
        <v>0</v>
      </c>
      <c r="BB3061">
        <v>0</v>
      </c>
      <c r="BC3061">
        <v>22.373333333333338</v>
      </c>
      <c r="BD3061">
        <v>8.7692241530843926</v>
      </c>
      <c r="BE3061">
        <v>0</v>
      </c>
      <c r="BF3061">
        <v>50.917263226391597</v>
      </c>
      <c r="BG3061">
        <v>9.8460061651201112E-4</v>
      </c>
      <c r="BH3061">
        <v>2.5119961347271669E-2</v>
      </c>
      <c r="BI3061">
        <v>1.6289955905962029E-2</v>
      </c>
      <c r="BJ3061">
        <v>5.0439802790466226E-2</v>
      </c>
      <c r="BK3061">
        <v>1.5352886997444989E-2</v>
      </c>
      <c r="BL3061">
        <v>19.725219653270145</v>
      </c>
      <c r="BM3061">
        <v>87.68997779402676</v>
      </c>
      <c r="BN3061">
        <v>23.200000000000003</v>
      </c>
      <c r="BO3061">
        <v>0</v>
      </c>
      <c r="BP3061">
        <v>0</v>
      </c>
      <c r="BQ3061">
        <v>0</v>
      </c>
      <c r="BR3061">
        <v>4.8000000000000007</v>
      </c>
      <c r="BS3061">
        <v>5.3336937458094581E-3</v>
      </c>
      <c r="BT3061">
        <v>0</v>
      </c>
      <c r="BU3061">
        <v>27.068376459589437</v>
      </c>
      <c r="BV3061">
        <v>0</v>
      </c>
      <c r="BW3061">
        <v>4.4410744528455047E-3</v>
      </c>
      <c r="BX3061">
        <v>3.7475004409812194E-3</v>
      </c>
      <c r="BY3061">
        <v>3.0998145808634019E-2</v>
      </c>
      <c r="BZ3061">
        <v>5.3853681801634395E-3</v>
      </c>
      <c r="CA3061">
        <v>1.5698911404368381E-3</v>
      </c>
      <c r="CB3061">
        <v>19.138938036336096</v>
      </c>
      <c r="CC3061">
        <v>35.37777777777778</v>
      </c>
      <c r="CD3061">
        <v>0</v>
      </c>
      <c r="CE3061">
        <v>0</v>
      </c>
      <c r="CF3061">
        <v>0</v>
      </c>
      <c r="CG3061">
        <v>0</v>
      </c>
      <c r="CH3061">
        <v>11.692209781099725</v>
      </c>
      <c r="CI3061">
        <v>1.3284022862822386E-3</v>
      </c>
      <c r="CJ3061">
        <v>122.61732745282126</v>
      </c>
      <c r="CK3061">
        <v>1.264260894881351E-3</v>
      </c>
      <c r="CL3061">
        <v>3.9749954868993992E-2</v>
      </c>
      <c r="CM3061">
        <v>2.1241386157158686E-2</v>
      </c>
      <c r="CN3061">
        <v>7.4581954280131563E-2</v>
      </c>
      <c r="CO3061">
        <v>1.8359713807421983E-2</v>
      </c>
      <c r="CP3061">
        <v>3.2336103008798751E-2</v>
      </c>
      <c r="CQ3061">
        <v>94.773892360504675</v>
      </c>
      <c r="CR3061">
        <v>7.9111111111111114</v>
      </c>
      <c r="CS3061">
        <v>0</v>
      </c>
      <c r="CT3061">
        <v>0</v>
      </c>
      <c r="CU3061">
        <v>0</v>
      </c>
      <c r="CV3061">
        <v>7.9111111111111114</v>
      </c>
      <c r="CW3061">
        <v>4.4327772514351604</v>
      </c>
      <c r="CX3061">
        <v>0</v>
      </c>
      <c r="CY3061">
        <v>7.7100985922085012</v>
      </c>
      <c r="CZ3061">
        <v>0</v>
      </c>
      <c r="DA3061">
        <v>3.704458091968485E-2</v>
      </c>
      <c r="DB3061">
        <v>1.7657672961211787E-2</v>
      </c>
      <c r="DC3061">
        <v>2.8844697854306278E-2</v>
      </c>
      <c r="DD3061">
        <v>5.2141681857211034E-3</v>
      </c>
      <c r="DE3061">
        <v>8.0588574164696669E-3</v>
      </c>
      <c r="DF3061">
        <v>17.715074369333827</v>
      </c>
      <c r="DG3061">
        <v>9.7777777777777803</v>
      </c>
      <c r="DH3061">
        <v>0</v>
      </c>
      <c r="DI3061">
        <v>0</v>
      </c>
      <c r="DJ3061">
        <v>0</v>
      </c>
      <c r="DK3061">
        <v>12.204444444444441</v>
      </c>
      <c r="DL3061">
        <v>23.147856987897629</v>
      </c>
      <c r="DM3061">
        <v>0</v>
      </c>
      <c r="DN3061">
        <v>11.318377682960069</v>
      </c>
      <c r="DO3061">
        <v>6.0252790663389659E-4</v>
      </c>
      <c r="DP3061">
        <v>6.4015709901067655E-2</v>
      </c>
      <c r="DQ3061">
        <v>2.4688303329929981E-2</v>
      </c>
      <c r="DR3061">
        <v>4.5320355226818709E-2</v>
      </c>
      <c r="DS3061">
        <v>1.375270581008383E-2</v>
      </c>
      <c r="DT3061">
        <v>1.5701371517812954E-2</v>
      </c>
      <c r="DU3061">
        <v>39.427451191653319</v>
      </c>
      <c r="DV3061">
        <v>16.533333333333339</v>
      </c>
      <c r="DW3061">
        <v>0</v>
      </c>
      <c r="DX3061">
        <v>0</v>
      </c>
      <c r="DY3061">
        <v>0</v>
      </c>
      <c r="DZ3061">
        <v>10.488888888888891</v>
      </c>
      <c r="EA3061">
        <v>19.866381104376142</v>
      </c>
      <c r="EB3061">
        <v>0</v>
      </c>
      <c r="EC3061">
        <v>40.090984573500684</v>
      </c>
      <c r="ED3061">
        <v>2.9974851322413301E-3</v>
      </c>
      <c r="EE3061">
        <v>4.9487504401845128E-2</v>
      </c>
      <c r="EF3061">
        <v>1.7922989179144956E-2</v>
      </c>
      <c r="EG3061">
        <v>6.6200349575033096E-2</v>
      </c>
      <c r="EH3061">
        <v>2.9369804333853115E-2</v>
      </c>
      <c r="EI3061">
        <v>7.0124772837961355E-3</v>
      </c>
      <c r="EJ3061">
        <v>55.486210413640329</v>
      </c>
      <c r="EK3061">
        <v>200.26666666666668</v>
      </c>
      <c r="EL3061">
        <v>0</v>
      </c>
      <c r="EM3061">
        <v>0</v>
      </c>
      <c r="EN3061">
        <v>0</v>
      </c>
      <c r="EO3061">
        <v>126.47111111111114</v>
      </c>
      <c r="EP3061">
        <v>95.899161376725232</v>
      </c>
      <c r="EQ3061">
        <v>1.7989381729442745E-3</v>
      </c>
      <c r="ER3061">
        <v>581.53641975159633</v>
      </c>
      <c r="ES3061">
        <v>1.1059457457832123E-2</v>
      </c>
      <c r="ET3061">
        <v>0.49554860097292286</v>
      </c>
      <c r="EU3061">
        <v>0.16368674908437045</v>
      </c>
      <c r="EV3061">
        <v>0.47716370854015266</v>
      </c>
      <c r="EW3061">
        <v>0.12932642990179308</v>
      </c>
      <c r="EX3061">
        <v>48.49098839192412</v>
      </c>
      <c r="EY3061">
        <v>574.73869207977043</v>
      </c>
    </row>
    <row r="3062" spans="1:155" x14ac:dyDescent="0.3">
      <c r="A3062" s="6"/>
      <c r="B3062" s="8"/>
      <c r="C3062" s="8"/>
      <c r="D3062" s="10">
        <v>42498</v>
      </c>
      <c r="E3062" s="11">
        <v>127.458333333333</v>
      </c>
      <c r="F3062">
        <v>12.000000000000002</v>
      </c>
      <c r="G3062">
        <v>0</v>
      </c>
      <c r="H3062">
        <v>0</v>
      </c>
      <c r="I3062">
        <v>0</v>
      </c>
      <c r="J3062">
        <v>5.1466666666666674</v>
      </c>
      <c r="K3062">
        <v>1.6527567626936315E-2</v>
      </c>
      <c r="L3062">
        <v>4.7443961543528591E-4</v>
      </c>
      <c r="M3062">
        <v>7.3725696767814801</v>
      </c>
      <c r="N3062">
        <v>1.0729847076753605E-3</v>
      </c>
      <c r="O3062">
        <v>6.7833091744602426E-3</v>
      </c>
      <c r="P3062">
        <v>4.3647792228600074E-3</v>
      </c>
      <c r="Q3062">
        <v>1.1680694921460032E-2</v>
      </c>
      <c r="R3062">
        <v>3.3431560978513242E-3</v>
      </c>
      <c r="S3062">
        <v>3.220314770495631</v>
      </c>
      <c r="T3062">
        <v>20</v>
      </c>
      <c r="U3062">
        <v>29.688888888888886</v>
      </c>
      <c r="V3062">
        <v>0</v>
      </c>
      <c r="W3062">
        <v>0</v>
      </c>
      <c r="X3062">
        <v>0</v>
      </c>
      <c r="Y3062">
        <v>31.937777777777782</v>
      </c>
      <c r="Z3062">
        <v>9.7923765634696931</v>
      </c>
      <c r="AA3062">
        <v>0</v>
      </c>
      <c r="AB3062">
        <v>15.98356458141231</v>
      </c>
      <c r="AC3062">
        <v>1.9400576562175022E-3</v>
      </c>
      <c r="AD3062">
        <v>0.17357989239205421</v>
      </c>
      <c r="AE3062">
        <v>2.9512522617625804E-2</v>
      </c>
      <c r="AF3062">
        <v>3.2904053994561519E-2</v>
      </c>
      <c r="AG3062">
        <v>8.2421458802012307E-3</v>
      </c>
      <c r="AH3062">
        <v>5.8476194066529E-2</v>
      </c>
      <c r="AI3062">
        <v>53.522707038113239</v>
      </c>
      <c r="AJ3062">
        <v>37.422222222222224</v>
      </c>
      <c r="AK3062">
        <v>0</v>
      </c>
      <c r="AL3062">
        <v>0</v>
      </c>
      <c r="AM3062">
        <v>0</v>
      </c>
      <c r="AN3062">
        <v>31.608888888888899</v>
      </c>
      <c r="AO3062">
        <v>18.176593745987148</v>
      </c>
      <c r="AP3062">
        <v>0</v>
      </c>
      <c r="AQ3062">
        <v>298.40370309081322</v>
      </c>
      <c r="AR3062">
        <v>2.2063138282745623E-3</v>
      </c>
      <c r="AS3062">
        <v>9.5383783291764834E-2</v>
      </c>
      <c r="AT3062">
        <v>2.8313485259355755E-2</v>
      </c>
      <c r="AU3062">
        <v>0.12997092647819933</v>
      </c>
      <c r="AV3062">
        <v>2.9130064679350358E-2</v>
      </c>
      <c r="AW3062">
        <v>27.084090983387409</v>
      </c>
      <c r="AX3062">
        <v>186.98444087616227</v>
      </c>
      <c r="AY3062">
        <v>28.355555555555547</v>
      </c>
      <c r="AZ3062">
        <v>0</v>
      </c>
      <c r="BA3062">
        <v>0</v>
      </c>
      <c r="BB3062">
        <v>0</v>
      </c>
      <c r="BC3062">
        <v>22.373333333333338</v>
      </c>
      <c r="BD3062">
        <v>8.7692427733056331</v>
      </c>
      <c r="BE3062">
        <v>0</v>
      </c>
      <c r="BF3062">
        <v>50.918275137781123</v>
      </c>
      <c r="BG3062">
        <v>9.8948688379650444E-4</v>
      </c>
      <c r="BH3062">
        <v>2.5144960258510329E-2</v>
      </c>
      <c r="BI3062">
        <v>1.6292796278006248E-2</v>
      </c>
      <c r="BJ3062">
        <v>4.9870484230241353E-2</v>
      </c>
      <c r="BK3062">
        <v>1.522554242581477E-2</v>
      </c>
      <c r="BL3062">
        <v>1.0843906970898645</v>
      </c>
      <c r="BM3062">
        <v>87.68997779402676</v>
      </c>
      <c r="BN3062">
        <v>23.200000000000003</v>
      </c>
      <c r="BO3062">
        <v>0</v>
      </c>
      <c r="BP3062">
        <v>0</v>
      </c>
      <c r="BQ3062">
        <v>0</v>
      </c>
      <c r="BR3062">
        <v>4.8000000000000007</v>
      </c>
      <c r="BS3062">
        <v>5.3160109423661134E-3</v>
      </c>
      <c r="BT3062">
        <v>0</v>
      </c>
      <c r="BU3062">
        <v>27.068464796669545</v>
      </c>
      <c r="BV3062">
        <v>0</v>
      </c>
      <c r="BW3062">
        <v>4.4249697018466779E-3</v>
      </c>
      <c r="BX3062">
        <v>3.7326353434329589E-3</v>
      </c>
      <c r="BY3062">
        <v>3.0966674006316378E-2</v>
      </c>
      <c r="BZ3062">
        <v>5.3493990539309503E-3</v>
      </c>
      <c r="CA3062">
        <v>1.604425477862584E-3</v>
      </c>
      <c r="CB3062">
        <v>19.138938036336096</v>
      </c>
      <c r="CC3062">
        <v>35.37777777777778</v>
      </c>
      <c r="CD3062">
        <v>0</v>
      </c>
      <c r="CE3062">
        <v>0</v>
      </c>
      <c r="CF3062">
        <v>0</v>
      </c>
      <c r="CG3062">
        <v>0</v>
      </c>
      <c r="CH3062">
        <v>11.69217522332735</v>
      </c>
      <c r="CI3062">
        <v>1.3115520433341578E-3</v>
      </c>
      <c r="CJ3062">
        <v>116.82233333567805</v>
      </c>
      <c r="CK3062">
        <v>1.2653559930263993E-3</v>
      </c>
      <c r="CL3062">
        <v>3.9700564620847194E-2</v>
      </c>
      <c r="CM3062">
        <v>2.1147042135960085E-2</v>
      </c>
      <c r="CN3062">
        <v>7.2355852377034763E-2</v>
      </c>
      <c r="CO3062">
        <v>1.8160649887447259E-2</v>
      </c>
      <c r="CP3062">
        <v>3.5053339086999681E-2</v>
      </c>
      <c r="CQ3062">
        <v>94.773892360504675</v>
      </c>
      <c r="CR3062">
        <v>7.9111111111111114</v>
      </c>
      <c r="CS3062">
        <v>0</v>
      </c>
      <c r="CT3062">
        <v>0</v>
      </c>
      <c r="CU3062">
        <v>0</v>
      </c>
      <c r="CV3062">
        <v>7.9111111111111114</v>
      </c>
      <c r="CW3062">
        <v>4.4329193430222045</v>
      </c>
      <c r="CX3062">
        <v>0</v>
      </c>
      <c r="CY3062">
        <v>7.7092227578244721</v>
      </c>
      <c r="CZ3062">
        <v>0</v>
      </c>
      <c r="DA3062">
        <v>3.7073651536879852E-2</v>
      </c>
      <c r="DB3062">
        <v>1.7628993494494549E-2</v>
      </c>
      <c r="DC3062">
        <v>2.8241038295322561E-2</v>
      </c>
      <c r="DD3062">
        <v>5.0965251220490247E-3</v>
      </c>
      <c r="DE3062">
        <v>8.5872699821147869E-3</v>
      </c>
      <c r="DF3062">
        <v>17.715074369333827</v>
      </c>
      <c r="DG3062">
        <v>9.7777777777777803</v>
      </c>
      <c r="DH3062">
        <v>0</v>
      </c>
      <c r="DI3062">
        <v>0</v>
      </c>
      <c r="DJ3062">
        <v>0</v>
      </c>
      <c r="DK3062">
        <v>12.204444444444441</v>
      </c>
      <c r="DL3062">
        <v>23.147335170181247</v>
      </c>
      <c r="DM3062">
        <v>0</v>
      </c>
      <c r="DN3062">
        <v>11.318230029636304</v>
      </c>
      <c r="DO3062">
        <v>6.036218856507495E-4</v>
      </c>
      <c r="DP3062">
        <v>6.3520219484397983E-2</v>
      </c>
      <c r="DQ3062">
        <v>2.4354866156772542E-2</v>
      </c>
      <c r="DR3062">
        <v>4.4331940040869086E-2</v>
      </c>
      <c r="DS3062">
        <v>1.3625498919906357E-2</v>
      </c>
      <c r="DT3062">
        <v>1.6339017851644995E-2</v>
      </c>
      <c r="DU3062">
        <v>39.427451191653319</v>
      </c>
      <c r="DV3062">
        <v>16.533333333333339</v>
      </c>
      <c r="DW3062">
        <v>0</v>
      </c>
      <c r="DX3062">
        <v>0</v>
      </c>
      <c r="DY3062">
        <v>0</v>
      </c>
      <c r="DZ3062">
        <v>10.488888888888891</v>
      </c>
      <c r="EA3062">
        <v>19.866064323542439</v>
      </c>
      <c r="EB3062">
        <v>0</v>
      </c>
      <c r="EC3062">
        <v>40.042306574985567</v>
      </c>
      <c r="ED3062">
        <v>2.956352809753393E-3</v>
      </c>
      <c r="EE3062">
        <v>4.8673823515708439E-2</v>
      </c>
      <c r="EF3062">
        <v>1.7322244941797738E-2</v>
      </c>
      <c r="EG3062">
        <v>6.0445464254373887E-2</v>
      </c>
      <c r="EH3062">
        <v>2.8325672752627956E-2</v>
      </c>
      <c r="EI3062">
        <v>7.523627886105038E-3</v>
      </c>
      <c r="EJ3062">
        <v>55.486210413640329</v>
      </c>
      <c r="EK3062">
        <v>200.26666666666668</v>
      </c>
      <c r="EL3062">
        <v>0</v>
      </c>
      <c r="EM3062">
        <v>0</v>
      </c>
      <c r="EN3062">
        <v>0</v>
      </c>
      <c r="EO3062">
        <v>126.47111111111114</v>
      </c>
      <c r="EP3062">
        <v>95.89855072140503</v>
      </c>
      <c r="EQ3062">
        <v>1.7859916587694437E-3</v>
      </c>
      <c r="ER3062">
        <v>575.6386699815821</v>
      </c>
      <c r="ES3062">
        <v>1.1034173764394471E-2</v>
      </c>
      <c r="ET3062">
        <v>0.49428517397646982</v>
      </c>
      <c r="EU3062">
        <v>0.16266936545030569</v>
      </c>
      <c r="EV3062">
        <v>0.46076712859837887</v>
      </c>
      <c r="EW3062">
        <v>0.12649865481917921</v>
      </c>
      <c r="EX3062">
        <v>31.51638032532416</v>
      </c>
      <c r="EY3062">
        <v>574.73869207977043</v>
      </c>
    </row>
    <row r="3063" spans="1:155" x14ac:dyDescent="0.3">
      <c r="A3063" s="6"/>
      <c r="B3063" s="8"/>
      <c r="C3063" s="8"/>
      <c r="D3063" s="10">
        <v>42498</v>
      </c>
      <c r="E3063" s="11">
        <v>127.5</v>
      </c>
      <c r="F3063">
        <v>12.000000000000002</v>
      </c>
      <c r="G3063">
        <v>0</v>
      </c>
      <c r="H3063">
        <v>0</v>
      </c>
      <c r="I3063">
        <v>0</v>
      </c>
      <c r="J3063">
        <v>5.1466666666666674</v>
      </c>
      <c r="K3063">
        <v>1.6622565016038104E-2</v>
      </c>
      <c r="L3063">
        <v>4.7810294033873098E-4</v>
      </c>
      <c r="M3063">
        <v>7.3730235150360306</v>
      </c>
      <c r="N3063">
        <v>1.076860739065085E-3</v>
      </c>
      <c r="O3063">
        <v>6.8281519540962024E-3</v>
      </c>
      <c r="P3063">
        <v>4.3973984678962897E-3</v>
      </c>
      <c r="Q3063">
        <v>1.1579210503735091E-2</v>
      </c>
      <c r="R3063">
        <v>3.2784939609435317E-3</v>
      </c>
      <c r="S3063">
        <v>3.3117638194870049</v>
      </c>
      <c r="T3063">
        <v>20</v>
      </c>
      <c r="U3063">
        <v>29.688888888888886</v>
      </c>
      <c r="V3063">
        <v>0</v>
      </c>
      <c r="W3063">
        <v>0</v>
      </c>
      <c r="X3063">
        <v>0</v>
      </c>
      <c r="Y3063">
        <v>31.937777777777782</v>
      </c>
      <c r="Z3063">
        <v>9.7923275254389299</v>
      </c>
      <c r="AA3063">
        <v>0</v>
      </c>
      <c r="AB3063">
        <v>15.983931368760461</v>
      </c>
      <c r="AC3063">
        <v>1.9435670969379475E-3</v>
      </c>
      <c r="AD3063">
        <v>0.17358330597514662</v>
      </c>
      <c r="AE3063">
        <v>2.9557145294875031E-2</v>
      </c>
      <c r="AF3063">
        <v>3.2826185394492551E-2</v>
      </c>
      <c r="AG3063">
        <v>8.1650466433049376E-3</v>
      </c>
      <c r="AH3063">
        <v>4.2664090994576062E-2</v>
      </c>
      <c r="AI3063">
        <v>53.522707038113239</v>
      </c>
      <c r="AJ3063">
        <v>37.422222222222224</v>
      </c>
      <c r="AK3063">
        <v>0</v>
      </c>
      <c r="AL3063">
        <v>0</v>
      </c>
      <c r="AM3063">
        <v>0</v>
      </c>
      <c r="AN3063">
        <v>31.608888888888899</v>
      </c>
      <c r="AO3063">
        <v>18.176520894425305</v>
      </c>
      <c r="AP3063">
        <v>0</v>
      </c>
      <c r="AQ3063">
        <v>298.40738408943031</v>
      </c>
      <c r="AR3063">
        <v>2.2077473338531078E-3</v>
      </c>
      <c r="AS3063">
        <v>9.5407204123612394E-2</v>
      </c>
      <c r="AT3063">
        <v>2.846471781598733E-2</v>
      </c>
      <c r="AU3063">
        <v>0.12958600080159791</v>
      </c>
      <c r="AV3063">
        <v>2.8861742144909778E-2</v>
      </c>
      <c r="AW3063">
        <v>20.852395284084484</v>
      </c>
      <c r="AX3063">
        <v>186.98444087616227</v>
      </c>
      <c r="AY3063">
        <v>28.355555555555547</v>
      </c>
      <c r="AZ3063">
        <v>0</v>
      </c>
      <c r="BA3063">
        <v>0</v>
      </c>
      <c r="BB3063">
        <v>0</v>
      </c>
      <c r="BC3063">
        <v>22.373333333333338</v>
      </c>
      <c r="BD3063">
        <v>8.7691831113314471</v>
      </c>
      <c r="BE3063">
        <v>0</v>
      </c>
      <c r="BF3063">
        <v>50.929457845448184</v>
      </c>
      <c r="BG3063">
        <v>9.9346127981155951E-4</v>
      </c>
      <c r="BH3063">
        <v>2.5163679616963971E-2</v>
      </c>
      <c r="BI3063">
        <v>1.6333670761162447E-2</v>
      </c>
      <c r="BJ3063">
        <v>4.9963474790152493E-2</v>
      </c>
      <c r="BK3063">
        <v>1.5150755974061646E-2</v>
      </c>
      <c r="BL3063">
        <v>0.19147861813008868</v>
      </c>
      <c r="BM3063">
        <v>87.68997779402676</v>
      </c>
      <c r="BN3063">
        <v>23.200000000000003</v>
      </c>
      <c r="BO3063">
        <v>0</v>
      </c>
      <c r="BP3063">
        <v>0</v>
      </c>
      <c r="BQ3063">
        <v>0</v>
      </c>
      <c r="BR3063">
        <v>4.8000000000000007</v>
      </c>
      <c r="BS3063">
        <v>5.322518867364805E-3</v>
      </c>
      <c r="BT3063">
        <v>0</v>
      </c>
      <c r="BU3063">
        <v>27.06889354700013</v>
      </c>
      <c r="BV3063">
        <v>0</v>
      </c>
      <c r="BW3063">
        <v>4.430549228833622E-3</v>
      </c>
      <c r="BX3063">
        <v>3.7377848555658999E-3</v>
      </c>
      <c r="BY3063">
        <v>3.1329943804185162E-2</v>
      </c>
      <c r="BZ3063">
        <v>5.3474604952603814E-3</v>
      </c>
      <c r="CA3063">
        <v>2.604121054737364E-3</v>
      </c>
      <c r="CB3063">
        <v>19.138938036336096</v>
      </c>
      <c r="CC3063">
        <v>35.37777777777778</v>
      </c>
      <c r="CD3063">
        <v>0</v>
      </c>
      <c r="CE3063">
        <v>0</v>
      </c>
      <c r="CF3063">
        <v>0</v>
      </c>
      <c r="CG3063">
        <v>0</v>
      </c>
      <c r="CH3063">
        <v>11.692174691380824</v>
      </c>
      <c r="CI3063">
        <v>1.3037526419769612E-3</v>
      </c>
      <c r="CJ3063">
        <v>104.9773245511216</v>
      </c>
      <c r="CK3063">
        <v>1.26808158280779E-3</v>
      </c>
      <c r="CL3063">
        <v>3.9715313182786399E-2</v>
      </c>
      <c r="CM3063">
        <v>2.1151003101568429E-2</v>
      </c>
      <c r="CN3063">
        <v>7.0847249576243387E-2</v>
      </c>
      <c r="CO3063">
        <v>1.8026071989165376E-2</v>
      </c>
      <c r="CP3063">
        <v>4.9364142066882361E-2</v>
      </c>
      <c r="CQ3063">
        <v>94.773892360504675</v>
      </c>
      <c r="CR3063">
        <v>7.9111111111111114</v>
      </c>
      <c r="CS3063">
        <v>0</v>
      </c>
      <c r="CT3063">
        <v>0</v>
      </c>
      <c r="CU3063">
        <v>0</v>
      </c>
      <c r="CV3063">
        <v>7.9111111111111114</v>
      </c>
      <c r="CW3063">
        <v>4.4328986811796138</v>
      </c>
      <c r="CX3063">
        <v>0</v>
      </c>
      <c r="CY3063">
        <v>7.708817633902151</v>
      </c>
      <c r="CZ3063">
        <v>0</v>
      </c>
      <c r="DA3063">
        <v>3.7071634176793884E-2</v>
      </c>
      <c r="DB3063">
        <v>1.7648043342168785E-2</v>
      </c>
      <c r="DC3063">
        <v>2.7960847700304225E-2</v>
      </c>
      <c r="DD3063">
        <v>5.0473511560849933E-3</v>
      </c>
      <c r="DE3063">
        <v>1.0375325030561775E-2</v>
      </c>
      <c r="DF3063">
        <v>17.715074369333827</v>
      </c>
      <c r="DG3063">
        <v>9.7777777777777803</v>
      </c>
      <c r="DH3063">
        <v>0</v>
      </c>
      <c r="DI3063">
        <v>0</v>
      </c>
      <c r="DJ3063">
        <v>0</v>
      </c>
      <c r="DK3063">
        <v>12.204444444444441</v>
      </c>
      <c r="DL3063">
        <v>23.147212150802901</v>
      </c>
      <c r="DM3063">
        <v>0</v>
      </c>
      <c r="DN3063">
        <v>11.319958367352996</v>
      </c>
      <c r="DO3063">
        <v>6.058269560514643E-4</v>
      </c>
      <c r="DP3063">
        <v>6.3355843656482572E-2</v>
      </c>
      <c r="DQ3063">
        <v>2.4248154324690876E-2</v>
      </c>
      <c r="DR3063">
        <v>4.4209689180823179E-2</v>
      </c>
      <c r="DS3063">
        <v>1.3584492973279969E-2</v>
      </c>
      <c r="DT3063">
        <v>1.890109227385306E-2</v>
      </c>
      <c r="DU3063">
        <v>39.427451191653319</v>
      </c>
      <c r="DV3063">
        <v>16.533333333333339</v>
      </c>
      <c r="DW3063">
        <v>0</v>
      </c>
      <c r="DX3063">
        <v>0</v>
      </c>
      <c r="DY3063">
        <v>0</v>
      </c>
      <c r="DZ3063">
        <v>10.488888888888891</v>
      </c>
      <c r="EA3063">
        <v>19.865789194221222</v>
      </c>
      <c r="EB3063">
        <v>0</v>
      </c>
      <c r="EC3063">
        <v>40.02835376601633</v>
      </c>
      <c r="ED3063">
        <v>2.9219358023915851E-3</v>
      </c>
      <c r="EE3063">
        <v>4.8096343364842913E-2</v>
      </c>
      <c r="EF3063">
        <v>1.6886771216769094E-2</v>
      </c>
      <c r="EG3063">
        <v>5.6217002691349265E-2</v>
      </c>
      <c r="EH3063">
        <v>2.7416824663863065E-2</v>
      </c>
      <c r="EI3063">
        <v>1.4394380249902699E-2</v>
      </c>
      <c r="EJ3063">
        <v>55.486210413640329</v>
      </c>
      <c r="EK3063">
        <v>200.26666666666668</v>
      </c>
      <c r="EL3063">
        <v>0</v>
      </c>
      <c r="EM3063">
        <v>0</v>
      </c>
      <c r="EN3063">
        <v>0</v>
      </c>
      <c r="EO3063">
        <v>126.47111111111114</v>
      </c>
      <c r="EP3063">
        <v>95.898051332663655</v>
      </c>
      <c r="EQ3063">
        <v>1.7818555823156921E-3</v>
      </c>
      <c r="ER3063">
        <v>563.79714468406826</v>
      </c>
      <c r="ES3063">
        <v>1.1017480790918539E-2</v>
      </c>
      <c r="ET3063">
        <v>0.49365202527955854</v>
      </c>
      <c r="EU3063">
        <v>0.16242468918068417</v>
      </c>
      <c r="EV3063">
        <v>0.45451960444288331</v>
      </c>
      <c r="EW3063">
        <v>0.12487824000087369</v>
      </c>
      <c r="EX3063">
        <v>24.49394087337209</v>
      </c>
      <c r="EY3063">
        <v>574.73869207977043</v>
      </c>
    </row>
    <row r="3064" spans="1:155" x14ac:dyDescent="0.3">
      <c r="A3064" s="6"/>
      <c r="B3064" s="8"/>
      <c r="C3064" s="8"/>
      <c r="D3064" s="10">
        <v>42498</v>
      </c>
      <c r="E3064" s="11">
        <v>127.541666666667</v>
      </c>
      <c r="F3064">
        <v>12.000000000000002</v>
      </c>
      <c r="G3064">
        <v>0</v>
      </c>
      <c r="H3064">
        <v>0</v>
      </c>
      <c r="I3064">
        <v>0</v>
      </c>
      <c r="J3064">
        <v>5.1466666666666674</v>
      </c>
      <c r="K3064">
        <v>1.6678070395389107E-2</v>
      </c>
      <c r="L3064">
        <v>4.836475295685493E-4</v>
      </c>
      <c r="M3064">
        <v>7.3775271009115739</v>
      </c>
      <c r="N3064">
        <v>1.0810150721326933E-3</v>
      </c>
      <c r="O3064">
        <v>6.8801563492740837E-3</v>
      </c>
      <c r="P3064">
        <v>4.4568760539605186E-3</v>
      </c>
      <c r="Q3064">
        <v>1.2247691216114385E-2</v>
      </c>
      <c r="R3064">
        <v>3.3932443737422998E-3</v>
      </c>
      <c r="S3064">
        <v>9.6748648755491783E-3</v>
      </c>
      <c r="T3064">
        <v>20</v>
      </c>
      <c r="U3064">
        <v>29.688888888888886</v>
      </c>
      <c r="V3064">
        <v>0</v>
      </c>
      <c r="W3064">
        <v>0</v>
      </c>
      <c r="X3064">
        <v>0</v>
      </c>
      <c r="Y3064">
        <v>31.937777777777782</v>
      </c>
      <c r="Z3064">
        <v>9.7922083277472343</v>
      </c>
      <c r="AA3064">
        <v>0</v>
      </c>
      <c r="AB3064">
        <v>15.987714102757501</v>
      </c>
      <c r="AC3064">
        <v>1.9479356910268334E-3</v>
      </c>
      <c r="AD3064">
        <v>0.17355247389265327</v>
      </c>
      <c r="AE3064">
        <v>2.9638379245862434E-2</v>
      </c>
      <c r="AF3064">
        <v>3.4372377905894959E-2</v>
      </c>
      <c r="AG3064">
        <v>8.6103910417630932E-3</v>
      </c>
      <c r="AH3064">
        <v>1.7679053886003882E-2</v>
      </c>
      <c r="AI3064">
        <v>53.522707038113239</v>
      </c>
      <c r="AJ3064">
        <v>37.422222222222224</v>
      </c>
      <c r="AK3064">
        <v>0</v>
      </c>
      <c r="AL3064">
        <v>0</v>
      </c>
      <c r="AM3064">
        <v>0</v>
      </c>
      <c r="AN3064">
        <v>31.608888888888899</v>
      </c>
      <c r="AO3064">
        <v>18.176543376590921</v>
      </c>
      <c r="AP3064">
        <v>0</v>
      </c>
      <c r="AQ3064">
        <v>314.0238765411022</v>
      </c>
      <c r="AR3064">
        <v>2.2091308765346514E-3</v>
      </c>
      <c r="AS3064">
        <v>9.5567817685995343E-2</v>
      </c>
      <c r="AT3064">
        <v>2.8894364225892723E-2</v>
      </c>
      <c r="AU3064">
        <v>0.1346800119683077</v>
      </c>
      <c r="AV3064">
        <v>2.9382717243549017E-2</v>
      </c>
      <c r="AW3064">
        <v>3.0843014524625564E-2</v>
      </c>
      <c r="AX3064">
        <v>186.98444087616227</v>
      </c>
      <c r="AY3064">
        <v>28.355555555555547</v>
      </c>
      <c r="AZ3064">
        <v>0</v>
      </c>
      <c r="BA3064">
        <v>0</v>
      </c>
      <c r="BB3064">
        <v>0</v>
      </c>
      <c r="BC3064">
        <v>22.373333333333338</v>
      </c>
      <c r="BD3064">
        <v>8.7690557779597835</v>
      </c>
      <c r="BE3064">
        <v>0</v>
      </c>
      <c r="BF3064">
        <v>62.061807795799162</v>
      </c>
      <c r="BG3064">
        <v>9.9664341101644155E-4</v>
      </c>
      <c r="BH3064">
        <v>2.5191448788102415E-2</v>
      </c>
      <c r="BI3064">
        <v>1.6429553411684655E-2</v>
      </c>
      <c r="BJ3064">
        <v>5.1726084471169373E-2</v>
      </c>
      <c r="BK3064">
        <v>1.5270840779235665E-2</v>
      </c>
      <c r="BL3064">
        <v>4.9396374980909687E-2</v>
      </c>
      <c r="BM3064">
        <v>87.68997779402676</v>
      </c>
      <c r="BN3064">
        <v>23.200000000000003</v>
      </c>
      <c r="BO3064">
        <v>0</v>
      </c>
      <c r="BP3064">
        <v>0</v>
      </c>
      <c r="BQ3064">
        <v>0</v>
      </c>
      <c r="BR3064">
        <v>4.8000000000000007</v>
      </c>
      <c r="BS3064">
        <v>5.3720409834440257E-3</v>
      </c>
      <c r="BT3064">
        <v>0</v>
      </c>
      <c r="BU3064">
        <v>27.069570249572816</v>
      </c>
      <c r="BV3064">
        <v>0</v>
      </c>
      <c r="BW3064">
        <v>4.4748485615635162E-3</v>
      </c>
      <c r="BX3064">
        <v>3.7788368812393079E-3</v>
      </c>
      <c r="BY3064">
        <v>3.2033333475217807E-2</v>
      </c>
      <c r="BZ3064">
        <v>5.4189772801259356E-3</v>
      </c>
      <c r="CA3064">
        <v>1.526955164656817E-3</v>
      </c>
      <c r="CB3064">
        <v>19.138938036336096</v>
      </c>
      <c r="CC3064">
        <v>35.37777777777778</v>
      </c>
      <c r="CD3064">
        <v>0</v>
      </c>
      <c r="CE3064">
        <v>0</v>
      </c>
      <c r="CF3064">
        <v>0</v>
      </c>
      <c r="CG3064">
        <v>0</v>
      </c>
      <c r="CH3064">
        <v>11.69225331949829</v>
      </c>
      <c r="CI3064">
        <v>1.3093406046001286E-3</v>
      </c>
      <c r="CJ3064">
        <v>174.40169580757004</v>
      </c>
      <c r="CK3064">
        <v>1.2724060196246309E-3</v>
      </c>
      <c r="CL3064">
        <v>3.9840625204275205E-2</v>
      </c>
      <c r="CM3064">
        <v>2.1294260721100314E-2</v>
      </c>
      <c r="CN3064">
        <v>7.3332728159164889E-2</v>
      </c>
      <c r="CO3064">
        <v>1.811915761011898E-2</v>
      </c>
      <c r="CP3064">
        <v>3.2811974812731452E-2</v>
      </c>
      <c r="CQ3064">
        <v>94.773892360504675</v>
      </c>
      <c r="CR3064">
        <v>7.9111111111111114</v>
      </c>
      <c r="CS3064">
        <v>0</v>
      </c>
      <c r="CT3064">
        <v>0</v>
      </c>
      <c r="CU3064">
        <v>0</v>
      </c>
      <c r="CV3064">
        <v>7.9111111111111114</v>
      </c>
      <c r="CW3064">
        <v>4.4327468398272538</v>
      </c>
      <c r="CX3064">
        <v>0</v>
      </c>
      <c r="CY3064">
        <v>7.708891829325017</v>
      </c>
      <c r="CZ3064">
        <v>0</v>
      </c>
      <c r="DA3064">
        <v>3.7068590493616708E-2</v>
      </c>
      <c r="DB3064">
        <v>1.7735051848936721E-2</v>
      </c>
      <c r="DC3064">
        <v>2.8131942607105428E-2</v>
      </c>
      <c r="DD3064">
        <v>5.1525319692855903E-3</v>
      </c>
      <c r="DE3064">
        <v>7.5211509450867717E-3</v>
      </c>
      <c r="DF3064">
        <v>17.715074369333827</v>
      </c>
      <c r="DG3064">
        <v>9.7777777777777803</v>
      </c>
      <c r="DH3064">
        <v>0</v>
      </c>
      <c r="DI3064">
        <v>0</v>
      </c>
      <c r="DJ3064">
        <v>0</v>
      </c>
      <c r="DK3064">
        <v>12.204444444444441</v>
      </c>
      <c r="DL3064">
        <v>23.147358170756338</v>
      </c>
      <c r="DM3064">
        <v>0</v>
      </c>
      <c r="DN3064">
        <v>11.323338961398054</v>
      </c>
      <c r="DO3064">
        <v>6.0898590019435432E-4</v>
      </c>
      <c r="DP3064">
        <v>6.3440631609704132E-2</v>
      </c>
      <c r="DQ3064">
        <v>2.4332921634727757E-2</v>
      </c>
      <c r="DR3064">
        <v>4.4680008796536518E-2</v>
      </c>
      <c r="DS3064">
        <v>1.3658383175102649E-2</v>
      </c>
      <c r="DT3064">
        <v>1.5610558486600579E-2</v>
      </c>
      <c r="DU3064">
        <v>39.427451191653319</v>
      </c>
      <c r="DV3064">
        <v>16.533333333333339</v>
      </c>
      <c r="DW3064">
        <v>0</v>
      </c>
      <c r="DX3064">
        <v>0</v>
      </c>
      <c r="DY3064">
        <v>0</v>
      </c>
      <c r="DZ3064">
        <v>10.488888888888891</v>
      </c>
      <c r="EA3064">
        <v>19.865650695854359</v>
      </c>
      <c r="EB3064">
        <v>0</v>
      </c>
      <c r="EC3064">
        <v>40.026177683519208</v>
      </c>
      <c r="ED3064">
        <v>2.8992043502877431E-3</v>
      </c>
      <c r="EE3064">
        <v>4.7784117837933925E-2</v>
      </c>
      <c r="EF3064">
        <v>1.6627100319904171E-2</v>
      </c>
      <c r="EG3064">
        <v>5.4853286555343467E-2</v>
      </c>
      <c r="EH3064">
        <v>2.716485573387414E-2</v>
      </c>
      <c r="EI3064">
        <v>4.3384682715742744E-2</v>
      </c>
      <c r="EJ3064">
        <v>55.486210413640329</v>
      </c>
      <c r="EK3064">
        <v>200.26666666666668</v>
      </c>
      <c r="EL3064">
        <v>0</v>
      </c>
      <c r="EM3064">
        <v>0</v>
      </c>
      <c r="EN3064">
        <v>0</v>
      </c>
      <c r="EO3064">
        <v>126.47111111111114</v>
      </c>
      <c r="EP3064">
        <v>95.897866619613012</v>
      </c>
      <c r="EQ3064">
        <v>1.792988134168678E-3</v>
      </c>
      <c r="ER3064">
        <v>659.98060007195545</v>
      </c>
      <c r="ES3064">
        <v>1.101532132081735E-2</v>
      </c>
      <c r="ET3064">
        <v>0.49380071042311857</v>
      </c>
      <c r="EU3064">
        <v>0.16318734434330859</v>
      </c>
      <c r="EV3064">
        <v>0.46605746515485458</v>
      </c>
      <c r="EW3064">
        <v>0.12617109920679737</v>
      </c>
      <c r="EX3064">
        <v>0.2084486303919067</v>
      </c>
      <c r="EY3064">
        <v>574.73869207977043</v>
      </c>
    </row>
    <row r="3065" spans="1:155" x14ac:dyDescent="0.3">
      <c r="A3065" s="6"/>
      <c r="B3065" s="8"/>
      <c r="C3065" s="8"/>
      <c r="D3065" s="10">
        <v>42498</v>
      </c>
      <c r="E3065" s="11">
        <v>127.583333333333</v>
      </c>
      <c r="F3065">
        <v>12.000000000000002</v>
      </c>
      <c r="G3065">
        <v>0</v>
      </c>
      <c r="H3065">
        <v>0</v>
      </c>
      <c r="I3065">
        <v>0</v>
      </c>
      <c r="J3065">
        <v>5.1466666666666674</v>
      </c>
      <c r="K3065">
        <v>1.6650712030874804E-2</v>
      </c>
      <c r="L3065">
        <v>4.8848423562973574E-4</v>
      </c>
      <c r="M3065">
        <v>10.093097148960045</v>
      </c>
      <c r="N3065">
        <v>1.0851333836031482E-3</v>
      </c>
      <c r="O3065">
        <v>6.9128562112699982E-3</v>
      </c>
      <c r="P3065">
        <v>4.5269068425121978E-3</v>
      </c>
      <c r="Q3065">
        <v>1.3092921167827861E-2</v>
      </c>
      <c r="R3065">
        <v>3.4949478534034898E-3</v>
      </c>
      <c r="S3065">
        <v>5.3399586212508274E-3</v>
      </c>
      <c r="T3065">
        <v>20</v>
      </c>
      <c r="U3065">
        <v>29.688888888888886</v>
      </c>
      <c r="V3065">
        <v>0</v>
      </c>
      <c r="W3065">
        <v>0</v>
      </c>
      <c r="X3065">
        <v>0</v>
      </c>
      <c r="Y3065">
        <v>31.937777777777782</v>
      </c>
      <c r="Z3065">
        <v>9.7917774158009312</v>
      </c>
      <c r="AA3065">
        <v>0</v>
      </c>
      <c r="AB3065">
        <v>15.99648965891161</v>
      </c>
      <c r="AC3065">
        <v>1.9525609520171232E-3</v>
      </c>
      <c r="AD3065">
        <v>0.17337449930133014</v>
      </c>
      <c r="AE3065">
        <v>2.9690445067908411E-2</v>
      </c>
      <c r="AF3065">
        <v>3.7020594741693523E-2</v>
      </c>
      <c r="AG3065">
        <v>9.2928083835994262E-3</v>
      </c>
      <c r="AH3065">
        <v>2.4646836678518906E-2</v>
      </c>
      <c r="AI3065">
        <v>53.522707038113239</v>
      </c>
      <c r="AJ3065">
        <v>37.422222222222224</v>
      </c>
      <c r="AK3065">
        <v>0</v>
      </c>
      <c r="AL3065">
        <v>0</v>
      </c>
      <c r="AM3065">
        <v>0</v>
      </c>
      <c r="AN3065">
        <v>31.608888888888899</v>
      </c>
      <c r="AO3065">
        <v>18.176481086687797</v>
      </c>
      <c r="AP3065">
        <v>0</v>
      </c>
      <c r="AQ3065">
        <v>315.73118978620766</v>
      </c>
      <c r="AR3065">
        <v>2.2099866680780761E-3</v>
      </c>
      <c r="AS3065">
        <v>9.5713992844535689E-2</v>
      </c>
      <c r="AT3065">
        <v>2.9604845264559743E-2</v>
      </c>
      <c r="AU3065">
        <v>0.13889839135539986</v>
      </c>
      <c r="AV3065">
        <v>2.9634843923612104E-2</v>
      </c>
      <c r="AW3065">
        <v>3.2855630565352671E-2</v>
      </c>
      <c r="AX3065">
        <v>186.98444087616227</v>
      </c>
      <c r="AY3065">
        <v>28.355555555555547</v>
      </c>
      <c r="AZ3065">
        <v>0</v>
      </c>
      <c r="BA3065">
        <v>0</v>
      </c>
      <c r="BB3065">
        <v>0</v>
      </c>
      <c r="BC3065">
        <v>22.373333333333338</v>
      </c>
      <c r="BD3065">
        <v>8.7686532616845216</v>
      </c>
      <c r="BE3065">
        <v>0</v>
      </c>
      <c r="BF3065">
        <v>99.13518833066577</v>
      </c>
      <c r="BG3065">
        <v>9.9888629428961226E-4</v>
      </c>
      <c r="BH3065">
        <v>2.5143976235907549E-2</v>
      </c>
      <c r="BI3065">
        <v>1.6538618499271161E-2</v>
      </c>
      <c r="BJ3065">
        <v>5.309812126082359E-2</v>
      </c>
      <c r="BK3065">
        <v>1.5405047329165665E-2</v>
      </c>
      <c r="BL3065">
        <v>4.6088200261960748E-2</v>
      </c>
      <c r="BM3065">
        <v>87.68997779402676</v>
      </c>
      <c r="BN3065">
        <v>23.200000000000003</v>
      </c>
      <c r="BO3065">
        <v>0</v>
      </c>
      <c r="BP3065">
        <v>0</v>
      </c>
      <c r="BQ3065">
        <v>0</v>
      </c>
      <c r="BR3065">
        <v>4.8000000000000007</v>
      </c>
      <c r="BS3065">
        <v>5.4567475409418361E-3</v>
      </c>
      <c r="BT3065">
        <v>0</v>
      </c>
      <c r="BU3065">
        <v>27.070412756126139</v>
      </c>
      <c r="BV3065">
        <v>0</v>
      </c>
      <c r="BW3065">
        <v>4.5519220720065699E-3</v>
      </c>
      <c r="BX3065">
        <v>3.850973103089936E-3</v>
      </c>
      <c r="BY3065">
        <v>3.3020995270338367E-2</v>
      </c>
      <c r="BZ3065">
        <v>5.5582402439886113E-3</v>
      </c>
      <c r="CA3065">
        <v>2.2894903525594629E-3</v>
      </c>
      <c r="CB3065">
        <v>19.138938036336096</v>
      </c>
      <c r="CC3065">
        <v>35.37777777777778</v>
      </c>
      <c r="CD3065">
        <v>0</v>
      </c>
      <c r="CE3065">
        <v>0</v>
      </c>
      <c r="CF3065">
        <v>0</v>
      </c>
      <c r="CG3065">
        <v>0</v>
      </c>
      <c r="CH3065">
        <v>11.692365495528509</v>
      </c>
      <c r="CI3065">
        <v>1.3250994526280645E-3</v>
      </c>
      <c r="CJ3065">
        <v>191.65724488578732</v>
      </c>
      <c r="CK3065">
        <v>1.2783028290057857E-3</v>
      </c>
      <c r="CL3065">
        <v>4.0034632663198393E-2</v>
      </c>
      <c r="CM3065">
        <v>2.1550584054828095E-2</v>
      </c>
      <c r="CN3065">
        <v>7.6434298150201571E-2</v>
      </c>
      <c r="CO3065">
        <v>1.820560582731302E-2</v>
      </c>
      <c r="CP3065">
        <v>3.399101770877902E-2</v>
      </c>
      <c r="CQ3065">
        <v>94.773892360504675</v>
      </c>
      <c r="CR3065">
        <v>7.9111111111111114</v>
      </c>
      <c r="CS3065">
        <v>0</v>
      </c>
      <c r="CT3065">
        <v>0</v>
      </c>
      <c r="CU3065">
        <v>0</v>
      </c>
      <c r="CV3065">
        <v>7.9111111111111114</v>
      </c>
      <c r="CW3065">
        <v>4.4324880775486388</v>
      </c>
      <c r="CX3065">
        <v>0</v>
      </c>
      <c r="CY3065">
        <v>7.7093642441653651</v>
      </c>
      <c r="CZ3065">
        <v>0</v>
      </c>
      <c r="DA3065">
        <v>3.7060374521352371E-2</v>
      </c>
      <c r="DB3065">
        <v>1.7875016362101252E-2</v>
      </c>
      <c r="DC3065">
        <v>2.8567380799410309E-2</v>
      </c>
      <c r="DD3065">
        <v>5.2697178368288624E-3</v>
      </c>
      <c r="DE3065">
        <v>7.4102876696522258E-3</v>
      </c>
      <c r="DF3065">
        <v>17.715074369333827</v>
      </c>
      <c r="DG3065">
        <v>9.7777777777777803</v>
      </c>
      <c r="DH3065">
        <v>0</v>
      </c>
      <c r="DI3065">
        <v>0</v>
      </c>
      <c r="DJ3065">
        <v>0</v>
      </c>
      <c r="DK3065">
        <v>12.204444444444441</v>
      </c>
      <c r="DL3065">
        <v>23.147739759069225</v>
      </c>
      <c r="DM3065">
        <v>0</v>
      </c>
      <c r="DN3065">
        <v>11.328489936965287</v>
      </c>
      <c r="DO3065">
        <v>6.130953981932334E-4</v>
      </c>
      <c r="DP3065">
        <v>6.3755782497126337E-2</v>
      </c>
      <c r="DQ3065">
        <v>2.4597903078465502E-2</v>
      </c>
      <c r="DR3065">
        <v>4.5573520772920421E-2</v>
      </c>
      <c r="DS3065">
        <v>1.3783826167853371E-2</v>
      </c>
      <c r="DT3065">
        <v>1.5855754838031508E-2</v>
      </c>
      <c r="DU3065">
        <v>39.427451191653319</v>
      </c>
      <c r="DV3065">
        <v>16.533333333333339</v>
      </c>
      <c r="DW3065">
        <v>0</v>
      </c>
      <c r="DX3065">
        <v>0</v>
      </c>
      <c r="DY3065">
        <v>0</v>
      </c>
      <c r="DZ3065">
        <v>10.488888888888891</v>
      </c>
      <c r="EA3065">
        <v>19.865661072427137</v>
      </c>
      <c r="EB3065">
        <v>0</v>
      </c>
      <c r="EC3065">
        <v>40.029589117971256</v>
      </c>
      <c r="ED3065">
        <v>2.8857231735712301E-3</v>
      </c>
      <c r="EE3065">
        <v>4.7665805730743076E-2</v>
      </c>
      <c r="EF3065">
        <v>1.6512734496879903E-2</v>
      </c>
      <c r="EG3065">
        <v>5.5763860263763086E-2</v>
      </c>
      <c r="EH3065">
        <v>2.7452868281655468E-2</v>
      </c>
      <c r="EI3065">
        <v>8.6746095978466331E-3</v>
      </c>
      <c r="EJ3065">
        <v>55.486210413640329</v>
      </c>
      <c r="EK3065">
        <v>200.26666666666668</v>
      </c>
      <c r="EL3065">
        <v>0</v>
      </c>
      <c r="EM3065">
        <v>0</v>
      </c>
      <c r="EN3065">
        <v>0</v>
      </c>
      <c r="EO3065">
        <v>126.47111111111114</v>
      </c>
      <c r="EP3065">
        <v>95.897273628318572</v>
      </c>
      <c r="EQ3065">
        <v>1.8135836882578003E-3</v>
      </c>
      <c r="ER3065">
        <v>718.75106586576044</v>
      </c>
      <c r="ES3065">
        <v>1.102368869875821E-2</v>
      </c>
      <c r="ET3065">
        <v>0.4942138420774701</v>
      </c>
      <c r="EU3065">
        <v>0.1647480267696162</v>
      </c>
      <c r="EV3065">
        <v>0.48147008378237854</v>
      </c>
      <c r="EW3065">
        <v>0.12809790584742003</v>
      </c>
      <c r="EX3065">
        <v>0.17715178629395201</v>
      </c>
      <c r="EY3065">
        <v>574.73869207977043</v>
      </c>
    </row>
    <row r="3066" spans="1:155" x14ac:dyDescent="0.3">
      <c r="A3066" s="6"/>
      <c r="B3066" s="8"/>
      <c r="C3066" s="8"/>
      <c r="D3066" s="10">
        <v>42498</v>
      </c>
      <c r="E3066" s="11">
        <v>127.625</v>
      </c>
      <c r="F3066">
        <v>12.000000000000002</v>
      </c>
      <c r="G3066">
        <v>0</v>
      </c>
      <c r="H3066">
        <v>0</v>
      </c>
      <c r="I3066">
        <v>0</v>
      </c>
      <c r="J3066">
        <v>5.1466666666666674</v>
      </c>
      <c r="K3066">
        <v>1.6535760499623645E-2</v>
      </c>
      <c r="L3066">
        <v>4.9390344425949482E-4</v>
      </c>
      <c r="M3066">
        <v>10.131788839077538</v>
      </c>
      <c r="N3066">
        <v>1.0894029520536132E-3</v>
      </c>
      <c r="O3066">
        <v>6.9221931717244221E-3</v>
      </c>
      <c r="P3066">
        <v>4.6038481697345162E-3</v>
      </c>
      <c r="Q3066">
        <v>1.3955395841709605E-2</v>
      </c>
      <c r="R3066">
        <v>3.5700433502064608E-3</v>
      </c>
      <c r="S3066">
        <v>6.057226624559953E-3</v>
      </c>
      <c r="T3066">
        <v>20</v>
      </c>
      <c r="U3066">
        <v>29.688888888888886</v>
      </c>
      <c r="V3066">
        <v>0</v>
      </c>
      <c r="W3066">
        <v>0</v>
      </c>
      <c r="X3066">
        <v>0</v>
      </c>
      <c r="Y3066">
        <v>31.937777777777782</v>
      </c>
      <c r="Z3066">
        <v>9.7865472282807016</v>
      </c>
      <c r="AA3066">
        <v>0</v>
      </c>
      <c r="AB3066">
        <v>16.034146068562556</v>
      </c>
      <c r="AC3066">
        <v>1.9572162970762671E-3</v>
      </c>
      <c r="AD3066">
        <v>0.1726767957952948</v>
      </c>
      <c r="AE3066">
        <v>2.9630148043204897E-2</v>
      </c>
      <c r="AF3066">
        <v>3.8767435090125119E-2</v>
      </c>
      <c r="AG3066">
        <v>9.8482655590095922E-3</v>
      </c>
      <c r="AH3066">
        <v>4.4367534847520582E-2</v>
      </c>
      <c r="AI3066">
        <v>53.522707038113239</v>
      </c>
      <c r="AJ3066">
        <v>37.422222222222224</v>
      </c>
      <c r="AK3066">
        <v>0</v>
      </c>
      <c r="AL3066">
        <v>0</v>
      </c>
      <c r="AM3066">
        <v>0</v>
      </c>
      <c r="AN3066">
        <v>31.608888888888899</v>
      </c>
      <c r="AO3066">
        <v>18.176226802918737</v>
      </c>
      <c r="AP3066">
        <v>0</v>
      </c>
      <c r="AQ3066">
        <v>318.92314364255333</v>
      </c>
      <c r="AR3066">
        <v>2.2102201319823388E-3</v>
      </c>
      <c r="AS3066">
        <v>9.5736399031039227E-2</v>
      </c>
      <c r="AT3066">
        <v>3.0140781050075172E-2</v>
      </c>
      <c r="AU3066">
        <v>0.14016474329293352</v>
      </c>
      <c r="AV3066">
        <v>2.9567617232971608E-2</v>
      </c>
      <c r="AW3066">
        <v>4.5336714674562607E-2</v>
      </c>
      <c r="AX3066">
        <v>186.98444087616227</v>
      </c>
      <c r="AY3066">
        <v>28.355555555555547</v>
      </c>
      <c r="AZ3066">
        <v>0</v>
      </c>
      <c r="BA3066">
        <v>0</v>
      </c>
      <c r="BB3066">
        <v>0</v>
      </c>
      <c r="BC3066">
        <v>22.373333333333338</v>
      </c>
      <c r="BD3066">
        <v>8.7523048327084272</v>
      </c>
      <c r="BE3066">
        <v>0</v>
      </c>
      <c r="BF3066">
        <v>99.198706630737433</v>
      </c>
      <c r="BG3066">
        <v>1.0007693914098358E-3</v>
      </c>
      <c r="BH3066">
        <v>2.5006907065446279E-2</v>
      </c>
      <c r="BI3066">
        <v>1.6648791862473509E-2</v>
      </c>
      <c r="BJ3066">
        <v>5.3449232032527827E-2</v>
      </c>
      <c r="BK3066">
        <v>1.5586235589319953E-2</v>
      </c>
      <c r="BL3066">
        <v>6.6249062313678858E-2</v>
      </c>
      <c r="BM3066">
        <v>87.68997779402676</v>
      </c>
      <c r="BN3066">
        <v>23.200000000000003</v>
      </c>
      <c r="BO3066">
        <v>0</v>
      </c>
      <c r="BP3066">
        <v>0</v>
      </c>
      <c r="BQ3066">
        <v>0</v>
      </c>
      <c r="BR3066">
        <v>4.8000000000000007</v>
      </c>
      <c r="BS3066">
        <v>5.5282977552941048E-3</v>
      </c>
      <c r="BT3066">
        <v>0</v>
      </c>
      <c r="BU3066">
        <v>27.071330129625938</v>
      </c>
      <c r="BV3066">
        <v>0</v>
      </c>
      <c r="BW3066">
        <v>4.618429823294393E-3</v>
      </c>
      <c r="BX3066">
        <v>3.9146621835169544E-3</v>
      </c>
      <c r="BY3066">
        <v>3.4186842444906766E-2</v>
      </c>
      <c r="BZ3066">
        <v>5.566168514735681E-3</v>
      </c>
      <c r="CA3066">
        <v>2.4761481525349301E-3</v>
      </c>
      <c r="CB3066">
        <v>19.138938036336096</v>
      </c>
      <c r="CC3066">
        <v>35.37777777777778</v>
      </c>
      <c r="CD3066">
        <v>0</v>
      </c>
      <c r="CE3066">
        <v>0</v>
      </c>
      <c r="CF3066">
        <v>0</v>
      </c>
      <c r="CG3066">
        <v>0</v>
      </c>
      <c r="CH3066">
        <v>11.69249379058987</v>
      </c>
      <c r="CI3066">
        <v>1.3602906442070923E-3</v>
      </c>
      <c r="CJ3066">
        <v>192.46216293082188</v>
      </c>
      <c r="CK3066">
        <v>1.2857809537656214E-3</v>
      </c>
      <c r="CL3066">
        <v>4.0275870150295323E-2</v>
      </c>
      <c r="CM3066">
        <v>2.1916349189922302E-2</v>
      </c>
      <c r="CN3066">
        <v>8.1815403182894084E-2</v>
      </c>
      <c r="CO3066">
        <v>1.8330638041592816E-2</v>
      </c>
      <c r="CP3066">
        <v>4.5341619392685405E-2</v>
      </c>
      <c r="CQ3066">
        <v>94.773892360504675</v>
      </c>
      <c r="CR3066">
        <v>7.9111111111111114</v>
      </c>
      <c r="CS3066">
        <v>0</v>
      </c>
      <c r="CT3066">
        <v>0</v>
      </c>
      <c r="CU3066">
        <v>0</v>
      </c>
      <c r="CV3066">
        <v>7.9111111111111114</v>
      </c>
      <c r="CW3066">
        <v>4.4320941249181169</v>
      </c>
      <c r="CX3066">
        <v>0</v>
      </c>
      <c r="CY3066">
        <v>7.7102129009273144</v>
      </c>
      <c r="CZ3066">
        <v>0</v>
      </c>
      <c r="DA3066">
        <v>3.7041934555422575E-2</v>
      </c>
      <c r="DB3066">
        <v>1.8069829650534032E-2</v>
      </c>
      <c r="DC3066">
        <v>2.9288609379050506E-2</v>
      </c>
      <c r="DD3066">
        <v>5.464863122118367E-3</v>
      </c>
      <c r="DE3066">
        <v>8.2031133735271135E-3</v>
      </c>
      <c r="DF3066">
        <v>17.715074369333827</v>
      </c>
      <c r="DG3066">
        <v>9.7777777777777803</v>
      </c>
      <c r="DH3066">
        <v>0</v>
      </c>
      <c r="DI3066">
        <v>0</v>
      </c>
      <c r="DJ3066">
        <v>0</v>
      </c>
      <c r="DK3066">
        <v>12.204444444444441</v>
      </c>
      <c r="DL3066">
        <v>23.148417778420029</v>
      </c>
      <c r="DM3066">
        <v>0</v>
      </c>
      <c r="DN3066">
        <v>11.336426814104968</v>
      </c>
      <c r="DO3066">
        <v>6.1822143221148943E-4</v>
      </c>
      <c r="DP3066">
        <v>6.4401638413282419E-2</v>
      </c>
      <c r="DQ3066">
        <v>2.5110738347539661E-2</v>
      </c>
      <c r="DR3066">
        <v>4.6884866402111085E-2</v>
      </c>
      <c r="DS3066">
        <v>1.3963458680215875E-2</v>
      </c>
      <c r="DT3066">
        <v>1.9213179357059608E-2</v>
      </c>
      <c r="DU3066">
        <v>39.427451191653319</v>
      </c>
      <c r="DV3066">
        <v>16.533333333333339</v>
      </c>
      <c r="DW3066">
        <v>0</v>
      </c>
      <c r="DX3066">
        <v>0</v>
      </c>
      <c r="DY3066">
        <v>0</v>
      </c>
      <c r="DZ3066">
        <v>10.488888888888891</v>
      </c>
      <c r="EA3066">
        <v>19.865714312980234</v>
      </c>
      <c r="EB3066">
        <v>0</v>
      </c>
      <c r="EC3066">
        <v>40.037155886831478</v>
      </c>
      <c r="ED3066">
        <v>2.8803054849848549E-3</v>
      </c>
      <c r="EE3066">
        <v>4.7639084474225976E-2</v>
      </c>
      <c r="EF3066">
        <v>1.6484620962622765E-2</v>
      </c>
      <c r="EG3066">
        <v>5.7301153500753287E-2</v>
      </c>
      <c r="EH3066">
        <v>2.7812507962466031E-2</v>
      </c>
      <c r="EI3066">
        <v>7.928607369178926E-3</v>
      </c>
      <c r="EJ3066">
        <v>55.486210413640329</v>
      </c>
      <c r="EK3066">
        <v>200.26666666666668</v>
      </c>
      <c r="EL3066">
        <v>0</v>
      </c>
      <c r="EM3066">
        <v>0</v>
      </c>
      <c r="EN3066">
        <v>0</v>
      </c>
      <c r="EO3066">
        <v>126.47111111111114</v>
      </c>
      <c r="EP3066">
        <v>95.875862929071033</v>
      </c>
      <c r="EQ3066">
        <v>1.8541940884665871E-3</v>
      </c>
      <c r="ER3066">
        <v>722.90507384324235</v>
      </c>
      <c r="ES3066">
        <v>1.1041916643484022E-2</v>
      </c>
      <c r="ET3066">
        <v>0.49431925248002545</v>
      </c>
      <c r="EU3066">
        <v>0.1665197694596238</v>
      </c>
      <c r="EV3066">
        <v>0.49581368116701174</v>
      </c>
      <c r="EW3066">
        <v>0.12970979805263641</v>
      </c>
      <c r="EX3066">
        <v>0.24517320610530796</v>
      </c>
      <c r="EY3066">
        <v>574.73869207977043</v>
      </c>
    </row>
    <row r="3067" spans="1:155" x14ac:dyDescent="0.3">
      <c r="A3067" s="6"/>
      <c r="B3067" s="8"/>
      <c r="C3067" s="8"/>
      <c r="D3067" s="10">
        <v>42498</v>
      </c>
      <c r="E3067" s="11">
        <v>127.666666666667</v>
      </c>
      <c r="F3067">
        <v>12.000000000000002</v>
      </c>
      <c r="G3067">
        <v>0</v>
      </c>
      <c r="H3067">
        <v>0</v>
      </c>
      <c r="I3067">
        <v>0</v>
      </c>
      <c r="J3067">
        <v>5.1466666666666674</v>
      </c>
      <c r="K3067">
        <v>1.6522270645972278E-2</v>
      </c>
      <c r="L3067">
        <v>5.1882593524213113E-4</v>
      </c>
      <c r="M3067">
        <v>18.860110942135599</v>
      </c>
      <c r="N3067">
        <v>1.0974206813070555E-3</v>
      </c>
      <c r="O3067">
        <v>6.996042657130221E-3</v>
      </c>
      <c r="P3067">
        <v>4.7280902182994479E-3</v>
      </c>
      <c r="Q3067">
        <v>1.5485720553096676E-2</v>
      </c>
      <c r="R3067">
        <v>3.6746679236426124E-3</v>
      </c>
      <c r="S3067">
        <v>8.3836883848912198E-3</v>
      </c>
      <c r="T3067">
        <v>20</v>
      </c>
      <c r="U3067">
        <v>29.688888888888886</v>
      </c>
      <c r="V3067">
        <v>0</v>
      </c>
      <c r="W3067">
        <v>0</v>
      </c>
      <c r="X3067">
        <v>0</v>
      </c>
      <c r="Y3067">
        <v>31.937777777777782</v>
      </c>
      <c r="Z3067">
        <v>9.7853188998987708</v>
      </c>
      <c r="AA3067">
        <v>0</v>
      </c>
      <c r="AB3067">
        <v>16.037086505215093</v>
      </c>
      <c r="AC3067">
        <v>1.9659003688383978E-3</v>
      </c>
      <c r="AD3067">
        <v>0.17235517029194489</v>
      </c>
      <c r="AE3067">
        <v>2.9711498551752931E-2</v>
      </c>
      <c r="AF3067">
        <v>4.0079156982109641E-2</v>
      </c>
      <c r="AG3067">
        <v>1.0297126089618238E-2</v>
      </c>
      <c r="AH3067">
        <v>0.50654044419582978</v>
      </c>
      <c r="AI3067">
        <v>53.522707038113239</v>
      </c>
      <c r="AJ3067">
        <v>37.422222222222224</v>
      </c>
      <c r="AK3067">
        <v>0</v>
      </c>
      <c r="AL3067">
        <v>0</v>
      </c>
      <c r="AM3067">
        <v>0</v>
      </c>
      <c r="AN3067">
        <v>31.608888888888899</v>
      </c>
      <c r="AO3067">
        <v>18.174277856725752</v>
      </c>
      <c r="AP3067">
        <v>0</v>
      </c>
      <c r="AQ3067">
        <v>318.94295886356053</v>
      </c>
      <c r="AR3067">
        <v>2.2109224632781139E-3</v>
      </c>
      <c r="AS3067">
        <v>9.5610996635805662E-2</v>
      </c>
      <c r="AT3067">
        <v>3.0516073073722005E-2</v>
      </c>
      <c r="AU3067">
        <v>0.13947327992228625</v>
      </c>
      <c r="AV3067">
        <v>2.9698482082781627E-2</v>
      </c>
      <c r="AW3067">
        <v>0.15902847531998637</v>
      </c>
      <c r="AX3067">
        <v>186.98444087616227</v>
      </c>
      <c r="AY3067">
        <v>28.355555555555547</v>
      </c>
      <c r="AZ3067">
        <v>0</v>
      </c>
      <c r="BA3067">
        <v>0</v>
      </c>
      <c r="BB3067">
        <v>0</v>
      </c>
      <c r="BC3067">
        <v>22.373333333333338</v>
      </c>
      <c r="BD3067">
        <v>6.9033530006181199</v>
      </c>
      <c r="BE3067">
        <v>0</v>
      </c>
      <c r="BF3067">
        <v>104.59104989549142</v>
      </c>
      <c r="BG3067">
        <v>1.0049235302382557E-3</v>
      </c>
      <c r="BH3067">
        <v>2.492096907795395E-2</v>
      </c>
      <c r="BI3067">
        <v>1.681189323814054E-2</v>
      </c>
      <c r="BJ3067">
        <v>5.4062557579317515E-2</v>
      </c>
      <c r="BK3067">
        <v>1.5766572396268538E-2</v>
      </c>
      <c r="BL3067">
        <v>0.11999124816120812</v>
      </c>
      <c r="BM3067">
        <v>87.68997779402676</v>
      </c>
      <c r="BN3067">
        <v>23.200000000000003</v>
      </c>
      <c r="BO3067">
        <v>0</v>
      </c>
      <c r="BP3067">
        <v>0</v>
      </c>
      <c r="BQ3067">
        <v>0</v>
      </c>
      <c r="BR3067">
        <v>4.8000000000000007</v>
      </c>
      <c r="BS3067">
        <v>5.6103301290329069E-3</v>
      </c>
      <c r="BT3067">
        <v>0</v>
      </c>
      <c r="BU3067">
        <v>27.07228230585056</v>
      </c>
      <c r="BV3067">
        <v>0</v>
      </c>
      <c r="BW3067">
        <v>4.7001480724578049E-3</v>
      </c>
      <c r="BX3067">
        <v>3.999462577011054E-3</v>
      </c>
      <c r="BY3067">
        <v>3.5535502479656242E-2</v>
      </c>
      <c r="BZ3067">
        <v>5.6530985069681017E-3</v>
      </c>
      <c r="CA3067">
        <v>3.0925765150719448E-3</v>
      </c>
      <c r="CB3067">
        <v>19.138938036336096</v>
      </c>
      <c r="CC3067">
        <v>35.37777777777778</v>
      </c>
      <c r="CD3067">
        <v>0</v>
      </c>
      <c r="CE3067">
        <v>0</v>
      </c>
      <c r="CF3067">
        <v>0</v>
      </c>
      <c r="CG3067">
        <v>0</v>
      </c>
      <c r="CH3067">
        <v>11.692609629669532</v>
      </c>
      <c r="CI3067">
        <v>1.4471386725324778E-3</v>
      </c>
      <c r="CJ3067">
        <v>193.36493770792072</v>
      </c>
      <c r="CK3067">
        <v>1.2948818567585436E-3</v>
      </c>
      <c r="CL3067">
        <v>4.0503642565127305E-2</v>
      </c>
      <c r="CM3067">
        <v>2.2325249707411787E-2</v>
      </c>
      <c r="CN3067">
        <v>8.7154980145605077E-2</v>
      </c>
      <c r="CO3067">
        <v>1.8485077327318217E-2</v>
      </c>
      <c r="CP3067">
        <v>7.1296583165774585E-2</v>
      </c>
      <c r="CQ3067">
        <v>94.773892360504675</v>
      </c>
      <c r="CR3067">
        <v>7.9111111111111114</v>
      </c>
      <c r="CS3067">
        <v>0</v>
      </c>
      <c r="CT3067">
        <v>0</v>
      </c>
      <c r="CU3067">
        <v>0</v>
      </c>
      <c r="CV3067">
        <v>7.9111111111111114</v>
      </c>
      <c r="CW3067">
        <v>4.4316451142671998</v>
      </c>
      <c r="CX3067">
        <v>0</v>
      </c>
      <c r="CY3067">
        <v>7.7116738616639093</v>
      </c>
      <c r="CZ3067">
        <v>0</v>
      </c>
      <c r="DA3067">
        <v>3.7039432237192686E-2</v>
      </c>
      <c r="DB3067">
        <v>1.8324161312735864E-2</v>
      </c>
      <c r="DC3067">
        <v>3.0239196037804009E-2</v>
      </c>
      <c r="DD3067">
        <v>5.7058834391173598E-3</v>
      </c>
      <c r="DE3067">
        <v>9.951094265586137E-3</v>
      </c>
      <c r="DF3067">
        <v>17.715074369333827</v>
      </c>
      <c r="DG3067">
        <v>9.7777777777777803</v>
      </c>
      <c r="DH3067">
        <v>0</v>
      </c>
      <c r="DI3067">
        <v>0</v>
      </c>
      <c r="DJ3067">
        <v>0</v>
      </c>
      <c r="DK3067">
        <v>12.204444444444441</v>
      </c>
      <c r="DL3067">
        <v>23.149537255558609</v>
      </c>
      <c r="DM3067">
        <v>0</v>
      </c>
      <c r="DN3067">
        <v>11.371420794581754</v>
      </c>
      <c r="DO3067">
        <v>6.2475651767067539E-4</v>
      </c>
      <c r="DP3067">
        <v>6.5329175775188014E-2</v>
      </c>
      <c r="DQ3067">
        <v>2.580174327581055E-2</v>
      </c>
      <c r="DR3067">
        <v>4.9105680123408671E-2</v>
      </c>
      <c r="DS3067">
        <v>1.4225674878972678E-2</v>
      </c>
      <c r="DT3067">
        <v>2.7765477504562232E-2</v>
      </c>
      <c r="DU3067">
        <v>39.427451191653319</v>
      </c>
      <c r="DV3067">
        <v>16.533333333333339</v>
      </c>
      <c r="DW3067">
        <v>0</v>
      </c>
      <c r="DX3067">
        <v>0</v>
      </c>
      <c r="DY3067">
        <v>0</v>
      </c>
      <c r="DZ3067">
        <v>10.488888888888891</v>
      </c>
      <c r="EA3067">
        <v>19.865804576531268</v>
      </c>
      <c r="EB3067">
        <v>0</v>
      </c>
      <c r="EC3067">
        <v>40.055154956699177</v>
      </c>
      <c r="ED3067">
        <v>2.8819387224018841E-3</v>
      </c>
      <c r="EE3067">
        <v>4.7693332110704222E-2</v>
      </c>
      <c r="EF3067">
        <v>1.6539032778635523E-2</v>
      </c>
      <c r="EG3067">
        <v>5.9455441574762596E-2</v>
      </c>
      <c r="EH3067">
        <v>2.832248828038101E-2</v>
      </c>
      <c r="EI3067">
        <v>7.4162054378490933E-3</v>
      </c>
      <c r="EJ3067">
        <v>55.486210413640329</v>
      </c>
      <c r="EK3067">
        <v>200.26666666666668</v>
      </c>
      <c r="EL3067">
        <v>0</v>
      </c>
      <c r="EM3067">
        <v>0</v>
      </c>
      <c r="EN3067">
        <v>0</v>
      </c>
      <c r="EO3067">
        <v>126.47111111111114</v>
      </c>
      <c r="EP3067">
        <v>94.02467893404426</v>
      </c>
      <c r="EQ3067">
        <v>1.965964607774609E-3</v>
      </c>
      <c r="ER3067">
        <v>738.00667583311883</v>
      </c>
      <c r="ES3067">
        <v>1.1080744140492926E-2</v>
      </c>
      <c r="ET3067">
        <v>0.4951489094235047</v>
      </c>
      <c r="EU3067">
        <v>0.16875720473351971</v>
      </c>
      <c r="EV3067">
        <v>0.5105915153980467</v>
      </c>
      <c r="EW3067">
        <v>0.13182907092506838</v>
      </c>
      <c r="EX3067">
        <v>0.91346579295075958</v>
      </c>
      <c r="EY3067">
        <v>574.73869207977043</v>
      </c>
    </row>
    <row r="3068" spans="1:155" x14ac:dyDescent="0.3">
      <c r="A3068" s="6"/>
      <c r="B3068" s="8"/>
      <c r="C3068" s="8"/>
      <c r="D3068" s="10">
        <v>42498</v>
      </c>
      <c r="E3068" s="11">
        <v>127.708333333333</v>
      </c>
      <c r="F3068">
        <v>12.000000000000002</v>
      </c>
      <c r="G3068">
        <v>0</v>
      </c>
      <c r="H3068">
        <v>0</v>
      </c>
      <c r="I3068">
        <v>0</v>
      </c>
      <c r="J3068">
        <v>5.1466666666666674</v>
      </c>
      <c r="K3068">
        <v>1.6587683168548573E-2</v>
      </c>
      <c r="L3068">
        <v>5.3699313034141815E-4</v>
      </c>
      <c r="M3068">
        <v>20.810809313040568</v>
      </c>
      <c r="N3068">
        <v>1.1039251106932497E-3</v>
      </c>
      <c r="O3068">
        <v>7.1071148838605415E-3</v>
      </c>
      <c r="P3068">
        <v>4.8496441405043514E-3</v>
      </c>
      <c r="Q3068">
        <v>1.8516357561018538E-2</v>
      </c>
      <c r="R3068">
        <v>3.8302468288407237E-3</v>
      </c>
      <c r="S3068">
        <v>2.0062981589618736E-2</v>
      </c>
      <c r="T3068">
        <v>20</v>
      </c>
      <c r="U3068">
        <v>29.688888888888886</v>
      </c>
      <c r="V3068">
        <v>0</v>
      </c>
      <c r="W3068">
        <v>0</v>
      </c>
      <c r="X3068">
        <v>0</v>
      </c>
      <c r="Y3068">
        <v>31.937777777777782</v>
      </c>
      <c r="Z3068">
        <v>9.7848686030571201</v>
      </c>
      <c r="AA3068">
        <v>0</v>
      </c>
      <c r="AB3068">
        <v>16.038752992037065</v>
      </c>
      <c r="AC3068">
        <v>1.9720114256034796E-3</v>
      </c>
      <c r="AD3068">
        <v>0.17214868393757043</v>
      </c>
      <c r="AE3068">
        <v>2.9769218437321433E-2</v>
      </c>
      <c r="AF3068">
        <v>4.0857419048137597E-2</v>
      </c>
      <c r="AG3068">
        <v>1.0558033435771176E-2</v>
      </c>
      <c r="AH3068">
        <v>0.20957550427224386</v>
      </c>
      <c r="AI3068">
        <v>53.522707038113239</v>
      </c>
      <c r="AJ3068">
        <v>37.422222222222224</v>
      </c>
      <c r="AK3068">
        <v>0</v>
      </c>
      <c r="AL3068">
        <v>0</v>
      </c>
      <c r="AM3068">
        <v>0</v>
      </c>
      <c r="AN3068">
        <v>31.608888888888899</v>
      </c>
      <c r="AO3068">
        <v>18.173457921239081</v>
      </c>
      <c r="AP3068">
        <v>0</v>
      </c>
      <c r="AQ3068">
        <v>318.94099001201323</v>
      </c>
      <c r="AR3068">
        <v>2.2074543766466056E-3</v>
      </c>
      <c r="AS3068">
        <v>9.5454088332080411E-2</v>
      </c>
      <c r="AT3068">
        <v>3.0740220083998595E-2</v>
      </c>
      <c r="AU3068">
        <v>0.13972770895115763</v>
      </c>
      <c r="AV3068">
        <v>2.9860768791582021E-2</v>
      </c>
      <c r="AW3068">
        <v>8.0277227705182455</v>
      </c>
      <c r="AX3068">
        <v>186.98444087616227</v>
      </c>
      <c r="AY3068">
        <v>28.355555555555547</v>
      </c>
      <c r="AZ3068">
        <v>0</v>
      </c>
      <c r="BA3068">
        <v>0</v>
      </c>
      <c r="BB3068">
        <v>0</v>
      </c>
      <c r="BC3068">
        <v>22.373333333333338</v>
      </c>
      <c r="BD3068">
        <v>6.9018264953462509</v>
      </c>
      <c r="BE3068">
        <v>0</v>
      </c>
      <c r="BF3068">
        <v>104.63474187018224</v>
      </c>
      <c r="BG3068">
        <v>1.0065299711866807E-3</v>
      </c>
      <c r="BH3068">
        <v>2.4814164120574366E-2</v>
      </c>
      <c r="BI3068">
        <v>1.6920592798418673E-2</v>
      </c>
      <c r="BJ3068">
        <v>5.4576405113441265E-2</v>
      </c>
      <c r="BK3068">
        <v>1.5872174943884015E-2</v>
      </c>
      <c r="BL3068">
        <v>0.29439394735838198</v>
      </c>
      <c r="BM3068">
        <v>87.68997779402676</v>
      </c>
      <c r="BN3068">
        <v>23.200000000000003</v>
      </c>
      <c r="BO3068">
        <v>0</v>
      </c>
      <c r="BP3068">
        <v>0</v>
      </c>
      <c r="BQ3068">
        <v>0</v>
      </c>
      <c r="BR3068">
        <v>4.8000000000000007</v>
      </c>
      <c r="BS3068">
        <v>5.6681502497900379E-3</v>
      </c>
      <c r="BT3068">
        <v>0</v>
      </c>
      <c r="BU3068">
        <v>27.073240365776741</v>
      </c>
      <c r="BV3068">
        <v>0</v>
      </c>
      <c r="BW3068">
        <v>4.7582226248870036E-3</v>
      </c>
      <c r="BX3068">
        <v>4.0615735764275252E-3</v>
      </c>
      <c r="BY3068">
        <v>3.7026997364553477E-2</v>
      </c>
      <c r="BZ3068">
        <v>5.7942942987798743E-3</v>
      </c>
      <c r="CA3068">
        <v>3.6621808522751529E-3</v>
      </c>
      <c r="CB3068">
        <v>19.138938036336096</v>
      </c>
      <c r="CC3068">
        <v>35.37777777777778</v>
      </c>
      <c r="CD3068">
        <v>0</v>
      </c>
      <c r="CE3068">
        <v>0</v>
      </c>
      <c r="CF3068">
        <v>0</v>
      </c>
      <c r="CG3068">
        <v>0</v>
      </c>
      <c r="CH3068">
        <v>11.692675656555876</v>
      </c>
      <c r="CI3068">
        <v>1.4800790860274196E-3</v>
      </c>
      <c r="CJ3068">
        <v>194.0179561048393</v>
      </c>
      <c r="CK3068">
        <v>1.3008290607197394E-3</v>
      </c>
      <c r="CL3068">
        <v>4.0653406330864707E-2</v>
      </c>
      <c r="CM3068">
        <v>2.2637923380548982E-2</v>
      </c>
      <c r="CN3068">
        <v>9.1817980786129141E-2</v>
      </c>
      <c r="CO3068">
        <v>1.8586455909008308E-2</v>
      </c>
      <c r="CP3068">
        <v>0.17457525420119896</v>
      </c>
      <c r="CQ3068">
        <v>94.773892360504675</v>
      </c>
      <c r="CR3068">
        <v>7.9111111111111114</v>
      </c>
      <c r="CS3068">
        <v>0</v>
      </c>
      <c r="CT3068">
        <v>0</v>
      </c>
      <c r="CU3068">
        <v>0</v>
      </c>
      <c r="CV3068">
        <v>7.9111111111111114</v>
      </c>
      <c r="CW3068">
        <v>4.431120735536247</v>
      </c>
      <c r="CX3068">
        <v>0</v>
      </c>
      <c r="CY3068">
        <v>7.713396479204909</v>
      </c>
      <c r="CZ3068">
        <v>0</v>
      </c>
      <c r="DA3068">
        <v>3.6983005775491427E-2</v>
      </c>
      <c r="DB3068">
        <v>1.8518089662324502E-2</v>
      </c>
      <c r="DC3068">
        <v>3.1299655834684775E-2</v>
      </c>
      <c r="DD3068">
        <v>5.9909431891847316E-3</v>
      </c>
      <c r="DE3068">
        <v>1.4012140866910371E-2</v>
      </c>
      <c r="DF3068">
        <v>17.715074369333827</v>
      </c>
      <c r="DG3068">
        <v>9.7777777777777803</v>
      </c>
      <c r="DH3068">
        <v>0</v>
      </c>
      <c r="DI3068">
        <v>0</v>
      </c>
      <c r="DJ3068">
        <v>0</v>
      </c>
      <c r="DK3068">
        <v>12.204444444444441</v>
      </c>
      <c r="DL3068">
        <v>23.151479331551574</v>
      </c>
      <c r="DM3068">
        <v>0</v>
      </c>
      <c r="DN3068">
        <v>15.012845823758736</v>
      </c>
      <c r="DO3068">
        <v>6.3026485335739859E-4</v>
      </c>
      <c r="DP3068">
        <v>6.6442422224042813E-2</v>
      </c>
      <c r="DQ3068">
        <v>2.6474379723870033E-2</v>
      </c>
      <c r="DR3068">
        <v>5.223269456811399E-2</v>
      </c>
      <c r="DS3068">
        <v>1.4560691510591712E-2</v>
      </c>
      <c r="DT3068">
        <v>6.3563532266590242E-2</v>
      </c>
      <c r="DU3068">
        <v>39.427451191653319</v>
      </c>
      <c r="DV3068">
        <v>16.533333333333339</v>
      </c>
      <c r="DW3068">
        <v>0</v>
      </c>
      <c r="DX3068">
        <v>0</v>
      </c>
      <c r="DY3068">
        <v>0</v>
      </c>
      <c r="DZ3068">
        <v>10.488888888888891</v>
      </c>
      <c r="EA3068">
        <v>19.865906343613702</v>
      </c>
      <c r="EB3068">
        <v>0</v>
      </c>
      <c r="EC3068">
        <v>40.255461534935868</v>
      </c>
      <c r="ED3068">
        <v>2.8819945264717218E-3</v>
      </c>
      <c r="EE3068">
        <v>4.7771667340458249E-2</v>
      </c>
      <c r="EF3068">
        <v>1.6583490688645966E-2</v>
      </c>
      <c r="EG3068">
        <v>6.2205140708496136E-2</v>
      </c>
      <c r="EH3068">
        <v>2.8930796430069062E-2</v>
      </c>
      <c r="EI3068">
        <v>6.8717543279607652E-3</v>
      </c>
      <c r="EJ3068">
        <v>55.486210413640329</v>
      </c>
      <c r="EK3068">
        <v>200.26666666666668</v>
      </c>
      <c r="EL3068">
        <v>0</v>
      </c>
      <c r="EM3068">
        <v>0</v>
      </c>
      <c r="EN3068">
        <v>0</v>
      </c>
      <c r="EO3068">
        <v>126.47111111111114</v>
      </c>
      <c r="EP3068">
        <v>94.023590920318185</v>
      </c>
      <c r="EQ3068">
        <v>2.0170722163688377E-3</v>
      </c>
      <c r="ER3068">
        <v>744.49819449578877</v>
      </c>
      <c r="ES3068">
        <v>1.1103009324678875E-2</v>
      </c>
      <c r="ET3068">
        <v>0.49613277556982993</v>
      </c>
      <c r="EU3068">
        <v>0.17055513249206011</v>
      </c>
      <c r="EV3068">
        <v>0.5282603599357325</v>
      </c>
      <c r="EW3068">
        <v>0.13398440533771164</v>
      </c>
      <c r="EX3068">
        <v>8.8144400662534252</v>
      </c>
      <c r="EY3068">
        <v>574.73869207977043</v>
      </c>
    </row>
    <row r="3069" spans="1:155" x14ac:dyDescent="0.3">
      <c r="A3069" s="6"/>
      <c r="B3069" s="8"/>
      <c r="C3069" s="8"/>
      <c r="D3069" s="10">
        <v>42498</v>
      </c>
      <c r="E3069" s="11">
        <v>127.75</v>
      </c>
      <c r="F3069">
        <v>12.000000000000002</v>
      </c>
      <c r="G3069">
        <v>0</v>
      </c>
      <c r="H3069">
        <v>0</v>
      </c>
      <c r="I3069">
        <v>0</v>
      </c>
      <c r="J3069">
        <v>5.1466666666666674</v>
      </c>
      <c r="K3069">
        <v>1.672230149891888E-2</v>
      </c>
      <c r="L3069">
        <v>5.490514473356703E-4</v>
      </c>
      <c r="M3069">
        <v>20.814909278082972</v>
      </c>
      <c r="N3069">
        <v>1.1087628433281171E-3</v>
      </c>
      <c r="O3069">
        <v>7.2411253778880864E-3</v>
      </c>
      <c r="P3069">
        <v>4.9550617193409889E-3</v>
      </c>
      <c r="Q3069">
        <v>2.1688417787861292E-2</v>
      </c>
      <c r="R3069">
        <v>4.0386403318343322E-3</v>
      </c>
      <c r="S3069">
        <v>2.2248311378573229</v>
      </c>
      <c r="T3069">
        <v>20</v>
      </c>
      <c r="U3069">
        <v>29.688888888888886</v>
      </c>
      <c r="V3069">
        <v>0</v>
      </c>
      <c r="W3069">
        <v>0</v>
      </c>
      <c r="X3069">
        <v>0</v>
      </c>
      <c r="Y3069">
        <v>31.937777777777782</v>
      </c>
      <c r="Z3069">
        <v>9.7846117506101411</v>
      </c>
      <c r="AA3069">
        <v>0</v>
      </c>
      <c r="AB3069">
        <v>16.040114768159718</v>
      </c>
      <c r="AC3069">
        <v>1.9762536163504536E-3</v>
      </c>
      <c r="AD3069">
        <v>0.17201343699507421</v>
      </c>
      <c r="AE3069">
        <v>2.9818192639987792E-2</v>
      </c>
      <c r="AF3069">
        <v>4.1761662362120783E-2</v>
      </c>
      <c r="AG3069">
        <v>1.0972041279837115E-2</v>
      </c>
      <c r="AH3069">
        <v>4.0663867304291745</v>
      </c>
      <c r="AI3069">
        <v>53.522707038113239</v>
      </c>
      <c r="AJ3069">
        <v>37.422222222222224</v>
      </c>
      <c r="AK3069">
        <v>0</v>
      </c>
      <c r="AL3069">
        <v>0</v>
      </c>
      <c r="AM3069">
        <v>0</v>
      </c>
      <c r="AN3069">
        <v>31.608888888888899</v>
      </c>
      <c r="AO3069">
        <v>18.172792680803585</v>
      </c>
      <c r="AP3069">
        <v>0</v>
      </c>
      <c r="AQ3069">
        <v>318.94624526656975</v>
      </c>
      <c r="AR3069">
        <v>2.2000561964778003E-3</v>
      </c>
      <c r="AS3069">
        <v>9.5254132616564166E-2</v>
      </c>
      <c r="AT3069">
        <v>3.0860830571693677E-2</v>
      </c>
      <c r="AU3069">
        <v>0.14048930552256111</v>
      </c>
      <c r="AV3069">
        <v>3.0423447699013288E-2</v>
      </c>
      <c r="AW3069">
        <v>22.468495894494929</v>
      </c>
      <c r="AX3069">
        <v>186.98444087616227</v>
      </c>
      <c r="AY3069">
        <v>28.355555555555547</v>
      </c>
      <c r="AZ3069">
        <v>0</v>
      </c>
      <c r="BA3069">
        <v>0</v>
      </c>
      <c r="BB3069">
        <v>0</v>
      </c>
      <c r="BC3069">
        <v>22.373333333333338</v>
      </c>
      <c r="BD3069">
        <v>6.9013288663632437</v>
      </c>
      <c r="BE3069">
        <v>0</v>
      </c>
      <c r="BF3069">
        <v>104.95028802458395</v>
      </c>
      <c r="BG3069">
        <v>1.0068096615467306E-3</v>
      </c>
      <c r="BH3069">
        <v>2.4741632014730407E-2</v>
      </c>
      <c r="BI3069">
        <v>1.7010407668550564E-2</v>
      </c>
      <c r="BJ3069">
        <v>5.6392126154606176E-2</v>
      </c>
      <c r="BK3069">
        <v>1.6078362578996874E-2</v>
      </c>
      <c r="BL3069">
        <v>10.541165885177961</v>
      </c>
      <c r="BM3069">
        <v>87.68997779402676</v>
      </c>
      <c r="BN3069">
        <v>23.200000000000003</v>
      </c>
      <c r="BO3069">
        <v>0</v>
      </c>
      <c r="BP3069">
        <v>0</v>
      </c>
      <c r="BQ3069">
        <v>0</v>
      </c>
      <c r="BR3069">
        <v>4.8000000000000007</v>
      </c>
      <c r="BS3069">
        <v>5.7116335348542822E-3</v>
      </c>
      <c r="BT3069">
        <v>0</v>
      </c>
      <c r="BU3069">
        <v>27.074129226849077</v>
      </c>
      <c r="BV3069">
        <v>0</v>
      </c>
      <c r="BW3069">
        <v>4.8024034108046284E-3</v>
      </c>
      <c r="BX3069">
        <v>4.1103602872107469E-3</v>
      </c>
      <c r="BY3069">
        <v>3.8577993506487857E-2</v>
      </c>
      <c r="BZ3069">
        <v>6.0534172330988512E-3</v>
      </c>
      <c r="CA3069">
        <v>6.6580541020767967E-3</v>
      </c>
      <c r="CB3069">
        <v>19.138938036336096</v>
      </c>
      <c r="CC3069">
        <v>35.37777777777778</v>
      </c>
      <c r="CD3069">
        <v>0</v>
      </c>
      <c r="CE3069">
        <v>0</v>
      </c>
      <c r="CF3069">
        <v>0</v>
      </c>
      <c r="CG3069">
        <v>0</v>
      </c>
      <c r="CH3069">
        <v>11.692704931170869</v>
      </c>
      <c r="CI3069">
        <v>1.5023305313442595E-3</v>
      </c>
      <c r="CJ3069">
        <v>194.21501901945288</v>
      </c>
      <c r="CK3069">
        <v>1.3033910369641738E-3</v>
      </c>
      <c r="CL3069">
        <v>4.0737890669302321E-2</v>
      </c>
      <c r="CM3069">
        <v>2.2837487180772945E-2</v>
      </c>
      <c r="CN3069">
        <v>9.5817022179058353E-2</v>
      </c>
      <c r="CO3069">
        <v>1.884522080632222E-2</v>
      </c>
      <c r="CP3069">
        <v>1.6231944502659419</v>
      </c>
      <c r="CQ3069">
        <v>94.773892360504675</v>
      </c>
      <c r="CR3069">
        <v>7.9111111111111114</v>
      </c>
      <c r="CS3069">
        <v>0</v>
      </c>
      <c r="CT3069">
        <v>0</v>
      </c>
      <c r="CU3069">
        <v>0</v>
      </c>
      <c r="CV3069">
        <v>7.9111111111111114</v>
      </c>
      <c r="CW3069">
        <v>4.43062117882533</v>
      </c>
      <c r="CX3069">
        <v>0</v>
      </c>
      <c r="CY3069">
        <v>7.7148975912196214</v>
      </c>
      <c r="CZ3069">
        <v>0</v>
      </c>
      <c r="DA3069">
        <v>3.6906550204833723E-2</v>
      </c>
      <c r="DB3069">
        <v>1.8663815101092125E-2</v>
      </c>
      <c r="DC3069">
        <v>3.2421003789270819E-2</v>
      </c>
      <c r="DD3069">
        <v>6.3638069267827899E-3</v>
      </c>
      <c r="DE3069">
        <v>3.0101947099597216E-2</v>
      </c>
      <c r="DF3069">
        <v>17.715074369333827</v>
      </c>
      <c r="DG3069">
        <v>9.7777777777777803</v>
      </c>
      <c r="DH3069">
        <v>0</v>
      </c>
      <c r="DI3069">
        <v>0</v>
      </c>
      <c r="DJ3069">
        <v>0</v>
      </c>
      <c r="DK3069">
        <v>12.204444444444441</v>
      </c>
      <c r="DL3069">
        <v>23.156353395345761</v>
      </c>
      <c r="DM3069">
        <v>0</v>
      </c>
      <c r="DN3069">
        <v>18.372226205405934</v>
      </c>
      <c r="DO3069">
        <v>6.3479422867470379E-4</v>
      </c>
      <c r="DP3069">
        <v>6.7720532428622984E-2</v>
      </c>
      <c r="DQ3069">
        <v>2.7127777849992679E-2</v>
      </c>
      <c r="DR3069">
        <v>5.6125521327231261E-2</v>
      </c>
      <c r="DS3069">
        <v>1.5085689612396263E-2</v>
      </c>
      <c r="DT3069">
        <v>4.6941577359552404</v>
      </c>
      <c r="DU3069">
        <v>39.427451191653319</v>
      </c>
      <c r="DV3069">
        <v>16.533333333333339</v>
      </c>
      <c r="DW3069">
        <v>0</v>
      </c>
      <c r="DX3069">
        <v>0</v>
      </c>
      <c r="DY3069">
        <v>0</v>
      </c>
      <c r="DZ3069">
        <v>10.488888888888891</v>
      </c>
      <c r="EA3069">
        <v>19.866010358474412</v>
      </c>
      <c r="EB3069">
        <v>0</v>
      </c>
      <c r="EC3069">
        <v>48.493651133323084</v>
      </c>
      <c r="ED3069">
        <v>2.8815978921805799E-3</v>
      </c>
      <c r="EE3069">
        <v>4.7862871153430138E-2</v>
      </c>
      <c r="EF3069">
        <v>1.6621919313693497E-2</v>
      </c>
      <c r="EG3069">
        <v>6.5556863389948386E-2</v>
      </c>
      <c r="EH3069">
        <v>2.9967032079844056E-2</v>
      </c>
      <c r="EI3069">
        <v>6.7020573556300037E-3</v>
      </c>
      <c r="EJ3069">
        <v>55.486210413640329</v>
      </c>
      <c r="EK3069">
        <v>200.26666666666668</v>
      </c>
      <c r="EL3069">
        <v>0</v>
      </c>
      <c r="EM3069">
        <v>0</v>
      </c>
      <c r="EN3069">
        <v>0</v>
      </c>
      <c r="EO3069">
        <v>126.47111111111114</v>
      </c>
      <c r="EP3069">
        <v>94.026857096627111</v>
      </c>
      <c r="EQ3069">
        <v>2.0513819786799298E-3</v>
      </c>
      <c r="ER3069">
        <v>756.62148051364693</v>
      </c>
      <c r="ES3069">
        <v>1.1111665475522559E-2</v>
      </c>
      <c r="ET3069">
        <v>0.49728057487125066</v>
      </c>
      <c r="EU3069">
        <v>0.17200585233233504</v>
      </c>
      <c r="EV3069">
        <v>0.5488299160191461</v>
      </c>
      <c r="EW3069">
        <v>0.13782765854812579</v>
      </c>
      <c r="EX3069">
        <v>45.66169389273788</v>
      </c>
      <c r="EY3069">
        <v>574.73869207977043</v>
      </c>
    </row>
    <row r="3070" spans="1:155" x14ac:dyDescent="0.3">
      <c r="A3070" s="6"/>
      <c r="B3070" s="8"/>
      <c r="C3070" s="8"/>
      <c r="D3070" s="10">
        <v>42498</v>
      </c>
      <c r="E3070" s="11">
        <v>127.791666666667</v>
      </c>
      <c r="F3070">
        <v>12.000000000000002</v>
      </c>
      <c r="G3070">
        <v>0</v>
      </c>
      <c r="H3070">
        <v>0</v>
      </c>
      <c r="I3070">
        <v>0</v>
      </c>
      <c r="J3070">
        <v>5.1466666666666674</v>
      </c>
      <c r="K3070">
        <v>1.6907262767224509E-2</v>
      </c>
      <c r="L3070">
        <v>5.552646468761647E-4</v>
      </c>
      <c r="M3070">
        <v>20.816219160078745</v>
      </c>
      <c r="N3070">
        <v>1.1118736778098926E-3</v>
      </c>
      <c r="O3070">
        <v>7.3745752999485855E-3</v>
      </c>
      <c r="P3070">
        <v>5.0328061903159062E-3</v>
      </c>
      <c r="Q3070">
        <v>2.378174760692895E-2</v>
      </c>
      <c r="R3070">
        <v>4.2753903395970653E-3</v>
      </c>
      <c r="S3070">
        <v>3.3113123454944464</v>
      </c>
      <c r="T3070">
        <v>20</v>
      </c>
      <c r="U3070">
        <v>29.688888888888886</v>
      </c>
      <c r="V3070">
        <v>0</v>
      </c>
      <c r="W3070">
        <v>0</v>
      </c>
      <c r="X3070">
        <v>0</v>
      </c>
      <c r="Y3070">
        <v>31.937777777777782</v>
      </c>
      <c r="Z3070">
        <v>9.7844115638714815</v>
      </c>
      <c r="AA3070">
        <v>0</v>
      </c>
      <c r="AB3070">
        <v>16.040694181884561</v>
      </c>
      <c r="AC3070">
        <v>1.9782932867887311E-3</v>
      </c>
      <c r="AD3070">
        <v>0.17189172407456499</v>
      </c>
      <c r="AE3070">
        <v>2.9830900794176565E-2</v>
      </c>
      <c r="AF3070">
        <v>4.2519649017851088E-2</v>
      </c>
      <c r="AG3070">
        <v>1.1489704145483561E-2</v>
      </c>
      <c r="AH3070">
        <v>6.1114722414005929</v>
      </c>
      <c r="AI3070">
        <v>53.522707038113239</v>
      </c>
      <c r="AJ3070">
        <v>37.422222222222224</v>
      </c>
      <c r="AK3070">
        <v>0</v>
      </c>
      <c r="AL3070">
        <v>0</v>
      </c>
      <c r="AM3070">
        <v>0</v>
      </c>
      <c r="AN3070">
        <v>31.608888888888899</v>
      </c>
      <c r="AO3070">
        <v>18.172164169229504</v>
      </c>
      <c r="AP3070">
        <v>0</v>
      </c>
      <c r="AQ3070">
        <v>318.94650098418788</v>
      </c>
      <c r="AR3070">
        <v>2.1915102143544507E-3</v>
      </c>
      <c r="AS3070">
        <v>9.5059579952661538E-2</v>
      </c>
      <c r="AT3070">
        <v>3.0918596022081312E-2</v>
      </c>
      <c r="AU3070">
        <v>0.14362287295902523</v>
      </c>
      <c r="AV3070">
        <v>3.1206663948613121E-2</v>
      </c>
      <c r="AW3070">
        <v>41.207390846088394</v>
      </c>
      <c r="AX3070">
        <v>186.98444087616227</v>
      </c>
      <c r="AY3070">
        <v>28.355555555555547</v>
      </c>
      <c r="AZ3070">
        <v>0</v>
      </c>
      <c r="BA3070">
        <v>0</v>
      </c>
      <c r="BB3070">
        <v>0</v>
      </c>
      <c r="BC3070">
        <v>22.373333333333338</v>
      </c>
      <c r="BD3070">
        <v>6.9009940581718494</v>
      </c>
      <c r="BE3070">
        <v>0</v>
      </c>
      <c r="BF3070">
        <v>105.01490968796664</v>
      </c>
      <c r="BG3070">
        <v>1.0057244217532397E-3</v>
      </c>
      <c r="BH3070">
        <v>2.4678400351839151E-2</v>
      </c>
      <c r="BI3070">
        <v>1.7064069399670492E-2</v>
      </c>
      <c r="BJ3070">
        <v>5.8641813200509492E-2</v>
      </c>
      <c r="BK3070">
        <v>1.6424850270614518E-2</v>
      </c>
      <c r="BL3070">
        <v>30.928790666008389</v>
      </c>
      <c r="BM3070">
        <v>87.68997779402676</v>
      </c>
      <c r="BN3070">
        <v>23.200000000000003</v>
      </c>
      <c r="BO3070">
        <v>0</v>
      </c>
      <c r="BP3070">
        <v>0</v>
      </c>
      <c r="BQ3070">
        <v>0</v>
      </c>
      <c r="BR3070">
        <v>4.8000000000000007</v>
      </c>
      <c r="BS3070">
        <v>5.736263274318339E-3</v>
      </c>
      <c r="BT3070">
        <v>0</v>
      </c>
      <c r="BU3070">
        <v>27.074679871356061</v>
      </c>
      <c r="BV3070">
        <v>0</v>
      </c>
      <c r="BW3070">
        <v>4.8273001909150352E-3</v>
      </c>
      <c r="BX3070">
        <v>4.1385287598505556E-3</v>
      </c>
      <c r="BY3070">
        <v>3.9759055921451028E-2</v>
      </c>
      <c r="BZ3070">
        <v>6.3799140156156828E-3</v>
      </c>
      <c r="CA3070">
        <v>8.0903899249401747E-3</v>
      </c>
      <c r="CB3070">
        <v>19.138938036336096</v>
      </c>
      <c r="CC3070">
        <v>35.37777777777778</v>
      </c>
      <c r="CD3070">
        <v>0</v>
      </c>
      <c r="CE3070">
        <v>0</v>
      </c>
      <c r="CF3070">
        <v>0</v>
      </c>
      <c r="CG3070">
        <v>0</v>
      </c>
      <c r="CH3070">
        <v>11.692685356641965</v>
      </c>
      <c r="CI3070">
        <v>1.5142272036131903E-3</v>
      </c>
      <c r="CJ3070">
        <v>194.21433847927372</v>
      </c>
      <c r="CK3070">
        <v>1.3024380282421054E-3</v>
      </c>
      <c r="CL3070">
        <v>4.075113980974799E-2</v>
      </c>
      <c r="CM3070">
        <v>2.292507910103447E-2</v>
      </c>
      <c r="CN3070">
        <v>9.7632394080707216E-2</v>
      </c>
      <c r="CO3070">
        <v>1.9152539562967658E-2</v>
      </c>
      <c r="CP3070">
        <v>16.258360558561179</v>
      </c>
      <c r="CQ3070">
        <v>94.773892360504675</v>
      </c>
      <c r="CR3070">
        <v>7.9111111111111114</v>
      </c>
      <c r="CS3070">
        <v>0</v>
      </c>
      <c r="CT3070">
        <v>0</v>
      </c>
      <c r="CU3070">
        <v>0</v>
      </c>
      <c r="CV3070">
        <v>7.9111111111111114</v>
      </c>
      <c r="CW3070">
        <v>4.4301845218465026</v>
      </c>
      <c r="CX3070">
        <v>0</v>
      </c>
      <c r="CY3070">
        <v>7.7157489124860836</v>
      </c>
      <c r="CZ3070">
        <v>0</v>
      </c>
      <c r="DA3070">
        <v>3.6811033928175918E-2</v>
      </c>
      <c r="DB3070">
        <v>1.8747555708073575E-2</v>
      </c>
      <c r="DC3070">
        <v>3.3263318230454905E-2</v>
      </c>
      <c r="DD3070">
        <v>6.7516781015919593E-3</v>
      </c>
      <c r="DE3070">
        <v>0.62837955837756931</v>
      </c>
      <c r="DF3070">
        <v>17.715074369333827</v>
      </c>
      <c r="DG3070">
        <v>9.7777777777777803</v>
      </c>
      <c r="DH3070">
        <v>0</v>
      </c>
      <c r="DI3070">
        <v>0</v>
      </c>
      <c r="DJ3070">
        <v>0</v>
      </c>
      <c r="DK3070">
        <v>12.204444444444441</v>
      </c>
      <c r="DL3070">
        <v>23.15973606682773</v>
      </c>
      <c r="DM3070">
        <v>0</v>
      </c>
      <c r="DN3070">
        <v>18.806794172848562</v>
      </c>
      <c r="DO3070">
        <v>6.3821682902561881E-4</v>
      </c>
      <c r="DP3070">
        <v>6.8960298063233838E-2</v>
      </c>
      <c r="DQ3070">
        <v>2.7701702971382094E-2</v>
      </c>
      <c r="DR3070">
        <v>6.006114504668611E-2</v>
      </c>
      <c r="DS3070">
        <v>1.5827858891940782E-2</v>
      </c>
      <c r="DT3070">
        <v>5.0048368847749272</v>
      </c>
      <c r="DU3070">
        <v>39.427451191653319</v>
      </c>
      <c r="DV3070">
        <v>16.533333333333339</v>
      </c>
      <c r="DW3070">
        <v>0</v>
      </c>
      <c r="DX3070">
        <v>0</v>
      </c>
      <c r="DY3070">
        <v>0</v>
      </c>
      <c r="DZ3070">
        <v>10.488888888888891</v>
      </c>
      <c r="EA3070">
        <v>19.866094811827576</v>
      </c>
      <c r="EB3070">
        <v>0</v>
      </c>
      <c r="EC3070">
        <v>54.474663228087863</v>
      </c>
      <c r="ED3070">
        <v>2.8752943945436018E-3</v>
      </c>
      <c r="EE3070">
        <v>4.7941054502912139E-2</v>
      </c>
      <c r="EF3070">
        <v>1.6636369664648903E-2</v>
      </c>
      <c r="EG3070">
        <v>6.9153272383211062E-2</v>
      </c>
      <c r="EH3070">
        <v>3.1244427283521718E-2</v>
      </c>
      <c r="EI3070">
        <v>6.7414881897274433E-3</v>
      </c>
      <c r="EJ3070">
        <v>55.486210413640329</v>
      </c>
      <c r="EK3070">
        <v>200.26666666666668</v>
      </c>
      <c r="EL3070">
        <v>0</v>
      </c>
      <c r="EM3070">
        <v>0</v>
      </c>
      <c r="EN3070">
        <v>0</v>
      </c>
      <c r="EO3070">
        <v>126.47111111111114</v>
      </c>
      <c r="EP3070">
        <v>94.028914074458157</v>
      </c>
      <c r="EQ3070">
        <v>2.0694918504893548E-3</v>
      </c>
      <c r="ER3070">
        <v>763.10454867817009</v>
      </c>
      <c r="ES3070">
        <v>1.1103350852517639E-2</v>
      </c>
      <c r="ET3070">
        <v>0.49829510617399919</v>
      </c>
      <c r="EU3070">
        <v>0.17299560861123389</v>
      </c>
      <c r="EV3070">
        <v>0.56843526844682501</v>
      </c>
      <c r="EW3070">
        <v>0.14275302655994607</v>
      </c>
      <c r="EX3070">
        <v>103.46537497882018</v>
      </c>
      <c r="EY3070">
        <v>574.73869207977043</v>
      </c>
    </row>
    <row r="3071" spans="1:155" x14ac:dyDescent="0.3">
      <c r="A3071" s="6"/>
      <c r="B3071" s="8"/>
      <c r="C3071" s="8"/>
      <c r="D3071" s="10">
        <v>42498</v>
      </c>
      <c r="E3071" s="11">
        <v>127.833333333333</v>
      </c>
      <c r="F3071">
        <v>12.000000000000002</v>
      </c>
      <c r="G3071">
        <v>0</v>
      </c>
      <c r="H3071">
        <v>0</v>
      </c>
      <c r="I3071">
        <v>0</v>
      </c>
      <c r="J3071">
        <v>5.1466666666666674</v>
      </c>
      <c r="K3071">
        <v>1.7139081411896552E-2</v>
      </c>
      <c r="L3071">
        <v>5.5645047881390476E-4</v>
      </c>
      <c r="M3071">
        <v>20.816716729174093</v>
      </c>
      <c r="N3071">
        <v>1.1133392348915859E-3</v>
      </c>
      <c r="O3071">
        <v>7.5002922781597457E-3</v>
      </c>
      <c r="P3071">
        <v>5.0820841004401178E-3</v>
      </c>
      <c r="Q3071">
        <v>2.5237646869813436E-2</v>
      </c>
      <c r="R3071">
        <v>4.7258220102212424E-3</v>
      </c>
      <c r="S3071">
        <v>2.7105214725810218</v>
      </c>
      <c r="T3071">
        <v>20</v>
      </c>
      <c r="U3071">
        <v>29.688888888888886</v>
      </c>
      <c r="V3071">
        <v>0</v>
      </c>
      <c r="W3071">
        <v>0</v>
      </c>
      <c r="X3071">
        <v>0</v>
      </c>
      <c r="Y3071">
        <v>31.937777777777782</v>
      </c>
      <c r="Z3071">
        <v>9.784218164721425</v>
      </c>
      <c r="AA3071">
        <v>0</v>
      </c>
      <c r="AB3071">
        <v>16.040547238519732</v>
      </c>
      <c r="AC3071">
        <v>1.9780306343560004E-3</v>
      </c>
      <c r="AD3071">
        <v>0.17175332531122539</v>
      </c>
      <c r="AE3071">
        <v>2.9793577743583963E-2</v>
      </c>
      <c r="AF3071">
        <v>4.3095974071463504E-2</v>
      </c>
      <c r="AG3071">
        <v>1.2375121376711798E-2</v>
      </c>
      <c r="AH3071">
        <v>5.1596226022664435</v>
      </c>
      <c r="AI3071">
        <v>53.522707038113239</v>
      </c>
      <c r="AJ3071">
        <v>37.422222222222224</v>
      </c>
      <c r="AK3071">
        <v>0</v>
      </c>
      <c r="AL3071">
        <v>0</v>
      </c>
      <c r="AM3071">
        <v>0</v>
      </c>
      <c r="AN3071">
        <v>31.608888888888899</v>
      </c>
      <c r="AO3071">
        <v>18.171391574778674</v>
      </c>
      <c r="AP3071">
        <v>0</v>
      </c>
      <c r="AQ3071">
        <v>318.94682724759105</v>
      </c>
      <c r="AR3071">
        <v>2.1814596452029516E-3</v>
      </c>
      <c r="AS3071">
        <v>9.4833628238225012E-2</v>
      </c>
      <c r="AT3071">
        <v>3.0901113624865903E-2</v>
      </c>
      <c r="AU3071">
        <v>0.14935018431938704</v>
      </c>
      <c r="AV3071">
        <v>3.4694943559385127E-2</v>
      </c>
      <c r="AW3071">
        <v>38.885440448581832</v>
      </c>
      <c r="AX3071">
        <v>186.98444087616227</v>
      </c>
      <c r="AY3071">
        <v>28.355555555555547</v>
      </c>
      <c r="AZ3071">
        <v>0</v>
      </c>
      <c r="BA3071">
        <v>0</v>
      </c>
      <c r="BB3071">
        <v>0</v>
      </c>
      <c r="BC3071">
        <v>22.373333333333338</v>
      </c>
      <c r="BD3071">
        <v>6.9007349316269568</v>
      </c>
      <c r="BE3071">
        <v>0</v>
      </c>
      <c r="BF3071">
        <v>105.04950026050862</v>
      </c>
      <c r="BG3071">
        <v>1.0031766459603463E-3</v>
      </c>
      <c r="BH3071">
        <v>2.4609130715028106E-2</v>
      </c>
      <c r="BI3071">
        <v>1.7074977582838491E-2</v>
      </c>
      <c r="BJ3071">
        <v>6.1894359748641138E-2</v>
      </c>
      <c r="BK3071">
        <v>1.8080176849615416E-2</v>
      </c>
      <c r="BL3071">
        <v>29.398443444647345</v>
      </c>
      <c r="BM3071">
        <v>87.68997779402676</v>
      </c>
      <c r="BN3071">
        <v>23.200000000000003</v>
      </c>
      <c r="BO3071">
        <v>0</v>
      </c>
      <c r="BP3071">
        <v>0</v>
      </c>
      <c r="BQ3071">
        <v>0</v>
      </c>
      <c r="BR3071">
        <v>4.8000000000000007</v>
      </c>
      <c r="BS3071">
        <v>5.7437954398141221E-3</v>
      </c>
      <c r="BT3071">
        <v>0</v>
      </c>
      <c r="BU3071">
        <v>27.075003014026368</v>
      </c>
      <c r="BV3071">
        <v>0</v>
      </c>
      <c r="BW3071">
        <v>4.8343435699603303E-3</v>
      </c>
      <c r="BX3071">
        <v>4.1472118044368379E-3</v>
      </c>
      <c r="BY3071">
        <v>4.0709962206090487E-2</v>
      </c>
      <c r="BZ3071">
        <v>6.9097828281335693E-3</v>
      </c>
      <c r="CA3071">
        <v>6.9167685571935866E-3</v>
      </c>
      <c r="CB3071">
        <v>19.138938036336096</v>
      </c>
      <c r="CC3071">
        <v>35.37777777777778</v>
      </c>
      <c r="CD3071">
        <v>0</v>
      </c>
      <c r="CE3071">
        <v>0</v>
      </c>
      <c r="CF3071">
        <v>0</v>
      </c>
      <c r="CG3071">
        <v>0</v>
      </c>
      <c r="CH3071">
        <v>11.692605711274068</v>
      </c>
      <c r="CI3071">
        <v>1.5086260337288083E-3</v>
      </c>
      <c r="CJ3071">
        <v>194.21552755777265</v>
      </c>
      <c r="CK3071">
        <v>1.2978746082656651E-3</v>
      </c>
      <c r="CL3071">
        <v>4.0686530968445232E-2</v>
      </c>
      <c r="CM3071">
        <v>2.2904399156537501E-2</v>
      </c>
      <c r="CN3071">
        <v>0.10165578370657966</v>
      </c>
      <c r="CO3071">
        <v>2.1313298488113256E-2</v>
      </c>
      <c r="CP3071">
        <v>3.785651517141329</v>
      </c>
      <c r="CQ3071">
        <v>94.773892360504675</v>
      </c>
      <c r="CR3071">
        <v>7.9111111111111114</v>
      </c>
      <c r="CS3071">
        <v>0</v>
      </c>
      <c r="CT3071">
        <v>0</v>
      </c>
      <c r="CU3071">
        <v>0</v>
      </c>
      <c r="CV3071">
        <v>7.9111111111111114</v>
      </c>
      <c r="CW3071">
        <v>4.4298068484747537</v>
      </c>
      <c r="CX3071">
        <v>0</v>
      </c>
      <c r="CY3071">
        <v>7.715978516662509</v>
      </c>
      <c r="CZ3071">
        <v>0</v>
      </c>
      <c r="DA3071">
        <v>3.6690227568714512E-2</v>
      </c>
      <c r="DB3071">
        <v>1.8757427800775869E-2</v>
      </c>
      <c r="DC3071">
        <v>3.3733061678771971E-2</v>
      </c>
      <c r="DD3071">
        <v>7.221396366491049E-3</v>
      </c>
      <c r="DE3071">
        <v>3.7585580973237914E-2</v>
      </c>
      <c r="DF3071">
        <v>17.715074369333827</v>
      </c>
      <c r="DG3071">
        <v>9.7777777777777803</v>
      </c>
      <c r="DH3071">
        <v>0</v>
      </c>
      <c r="DI3071">
        <v>0</v>
      </c>
      <c r="DJ3071">
        <v>0</v>
      </c>
      <c r="DK3071">
        <v>12.204444444444441</v>
      </c>
      <c r="DL3071">
        <v>23.162834564619935</v>
      </c>
      <c r="DM3071">
        <v>0</v>
      </c>
      <c r="DN3071">
        <v>18.834766033770659</v>
      </c>
      <c r="DO3071">
        <v>6.4055559735143699E-4</v>
      </c>
      <c r="DP3071">
        <v>7.0143177338416018E-2</v>
      </c>
      <c r="DQ3071">
        <v>2.8191648658097458E-2</v>
      </c>
      <c r="DR3071">
        <v>6.4257898078400127E-2</v>
      </c>
      <c r="DS3071">
        <v>1.7138916162092826E-2</v>
      </c>
      <c r="DT3071">
        <v>4.9115684689737611</v>
      </c>
      <c r="DU3071">
        <v>39.427451191653319</v>
      </c>
      <c r="DV3071">
        <v>16.533333333333339</v>
      </c>
      <c r="DW3071">
        <v>0</v>
      </c>
      <c r="DX3071">
        <v>0</v>
      </c>
      <c r="DY3071">
        <v>0</v>
      </c>
      <c r="DZ3071">
        <v>10.488888888888891</v>
      </c>
      <c r="EA3071">
        <v>19.866137657360206</v>
      </c>
      <c r="EB3071">
        <v>0</v>
      </c>
      <c r="EC3071">
        <v>54.500845819331914</v>
      </c>
      <c r="ED3071">
        <v>2.859553061266615E-3</v>
      </c>
      <c r="EE3071">
        <v>4.7978078004528316E-2</v>
      </c>
      <c r="EF3071">
        <v>1.6610526127290415E-2</v>
      </c>
      <c r="EG3071">
        <v>7.2653366432499325E-2</v>
      </c>
      <c r="EH3071">
        <v>3.3023774350139902E-2</v>
      </c>
      <c r="EI3071">
        <v>6.8378988564560686E-3</v>
      </c>
      <c r="EJ3071">
        <v>55.486210413640329</v>
      </c>
      <c r="EK3071">
        <v>200.26666666666668</v>
      </c>
      <c r="EL3071">
        <v>0</v>
      </c>
      <c r="EM3071">
        <v>0</v>
      </c>
      <c r="EN3071">
        <v>0</v>
      </c>
      <c r="EO3071">
        <v>126.47111111111114</v>
      </c>
      <c r="EP3071">
        <v>94.030612329707736</v>
      </c>
      <c r="EQ3071">
        <v>2.065076512542713E-3</v>
      </c>
      <c r="ER3071">
        <v>763.19571241735753</v>
      </c>
      <c r="ES3071">
        <v>1.1073989427294602E-2</v>
      </c>
      <c r="ET3071">
        <v>0.49902873399270259</v>
      </c>
      <c r="EU3071">
        <v>0.17346296659886654</v>
      </c>
      <c r="EV3071">
        <v>0.59258823711164665</v>
      </c>
      <c r="EW3071">
        <v>0.15548323199090419</v>
      </c>
      <c r="EX3071">
        <v>84.902588202578627</v>
      </c>
      <c r="EY3071">
        <v>574.73869207977043</v>
      </c>
    </row>
    <row r="3072" spans="1:155" x14ac:dyDescent="0.3">
      <c r="A3072" s="6"/>
      <c r="B3072" s="8"/>
      <c r="C3072" s="8"/>
      <c r="D3072" s="10">
        <v>42498</v>
      </c>
      <c r="E3072" s="11">
        <v>127.875</v>
      </c>
      <c r="F3072">
        <v>12.000000000000002</v>
      </c>
      <c r="G3072">
        <v>0</v>
      </c>
      <c r="H3072">
        <v>0</v>
      </c>
      <c r="I3072">
        <v>0</v>
      </c>
      <c r="J3072">
        <v>5.1466666666666674</v>
      </c>
      <c r="K3072">
        <v>1.7463848653675472E-2</v>
      </c>
      <c r="L3072">
        <v>5.5383355461983855E-4</v>
      </c>
      <c r="M3072">
        <v>20.816903791779147</v>
      </c>
      <c r="N3072">
        <v>1.1132180498154716E-3</v>
      </c>
      <c r="O3072">
        <v>7.6350721663878077E-3</v>
      </c>
      <c r="P3072">
        <v>5.1118455958332051E-3</v>
      </c>
      <c r="Q3072">
        <v>2.6188366585688651E-2</v>
      </c>
      <c r="R3072">
        <v>4.831860829201973E-3</v>
      </c>
      <c r="S3072">
        <v>2.2391789517232619</v>
      </c>
      <c r="T3072">
        <v>20</v>
      </c>
      <c r="U3072">
        <v>29.688888888888886</v>
      </c>
      <c r="V3072">
        <v>0</v>
      </c>
      <c r="W3072">
        <v>0</v>
      </c>
      <c r="X3072">
        <v>0</v>
      </c>
      <c r="Y3072">
        <v>31.937777777777782</v>
      </c>
      <c r="Z3072">
        <v>9.7840665681879155</v>
      </c>
      <c r="AA3072">
        <v>0</v>
      </c>
      <c r="AB3072">
        <v>16.039473489564742</v>
      </c>
      <c r="AC3072">
        <v>1.9758318584028613E-3</v>
      </c>
      <c r="AD3072">
        <v>0.17162076797070891</v>
      </c>
      <c r="AE3072">
        <v>2.9721639036705921E-2</v>
      </c>
      <c r="AF3072">
        <v>4.2982553966711488E-2</v>
      </c>
      <c r="AG3072">
        <v>1.2477343202400104E-2</v>
      </c>
      <c r="AH3072">
        <v>3.2912504045877813</v>
      </c>
      <c r="AI3072">
        <v>53.522707038113239</v>
      </c>
      <c r="AJ3072">
        <v>37.422222222222224</v>
      </c>
      <c r="AK3072">
        <v>0</v>
      </c>
      <c r="AL3072">
        <v>0</v>
      </c>
      <c r="AM3072">
        <v>0</v>
      </c>
      <c r="AN3072">
        <v>31.608888888888899</v>
      </c>
      <c r="AO3072">
        <v>18.170878200451682</v>
      </c>
      <c r="AP3072">
        <v>0</v>
      </c>
      <c r="AQ3072">
        <v>318.93797469733624</v>
      </c>
      <c r="AR3072">
        <v>2.1701953542544615E-3</v>
      </c>
      <c r="AS3072">
        <v>9.4640078015470919E-2</v>
      </c>
      <c r="AT3072">
        <v>3.0845319246172669E-2</v>
      </c>
      <c r="AU3072">
        <v>0.15367226213351307</v>
      </c>
      <c r="AV3072">
        <v>3.5006398572432686E-2</v>
      </c>
      <c r="AW3072">
        <v>28.363693866879085</v>
      </c>
      <c r="AX3072">
        <v>186.98444087616227</v>
      </c>
      <c r="AY3072">
        <v>28.355555555555547</v>
      </c>
      <c r="AZ3072">
        <v>0</v>
      </c>
      <c r="BA3072">
        <v>0</v>
      </c>
      <c r="BB3072">
        <v>0</v>
      </c>
      <c r="BC3072">
        <v>22.373333333333338</v>
      </c>
      <c r="BD3072">
        <v>6.9005569159096671</v>
      </c>
      <c r="BE3072">
        <v>0</v>
      </c>
      <c r="BF3072">
        <v>105.06138192741393</v>
      </c>
      <c r="BG3072">
        <v>9.9924556889964154E-4</v>
      </c>
      <c r="BH3072">
        <v>2.4551049438942076E-2</v>
      </c>
      <c r="BI3072">
        <v>1.7058615419155508E-2</v>
      </c>
      <c r="BJ3072">
        <v>6.2732708729219613E-2</v>
      </c>
      <c r="BK3072">
        <v>1.8250549078503053E-2</v>
      </c>
      <c r="BL3072">
        <v>3.8849554211974957</v>
      </c>
      <c r="BM3072">
        <v>87.68997779402676</v>
      </c>
      <c r="BN3072">
        <v>23.200000000000003</v>
      </c>
      <c r="BO3072">
        <v>0</v>
      </c>
      <c r="BP3072">
        <v>0</v>
      </c>
      <c r="BQ3072">
        <v>0</v>
      </c>
      <c r="BR3072">
        <v>4.8000000000000007</v>
      </c>
      <c r="BS3072">
        <v>5.7441402850693588E-3</v>
      </c>
      <c r="BT3072">
        <v>0</v>
      </c>
      <c r="BU3072">
        <v>27.075283471097677</v>
      </c>
      <c r="BV3072">
        <v>0</v>
      </c>
      <c r="BW3072">
        <v>4.8335231666767498E-3</v>
      </c>
      <c r="BX3072">
        <v>4.1469302830897201E-3</v>
      </c>
      <c r="BY3072">
        <v>4.1460564299125098E-2</v>
      </c>
      <c r="BZ3072">
        <v>7.1208748612545131E-3</v>
      </c>
      <c r="CA3072">
        <v>8.0757373313224915E-3</v>
      </c>
      <c r="CB3072">
        <v>19.138938036336096</v>
      </c>
      <c r="CC3072">
        <v>35.37777777777778</v>
      </c>
      <c r="CD3072">
        <v>0</v>
      </c>
      <c r="CE3072">
        <v>0</v>
      </c>
      <c r="CF3072">
        <v>0</v>
      </c>
      <c r="CG3072">
        <v>0</v>
      </c>
      <c r="CH3072">
        <v>11.692469022873153</v>
      </c>
      <c r="CI3072">
        <v>1.5014102480401404E-3</v>
      </c>
      <c r="CJ3072">
        <v>194.06848260534608</v>
      </c>
      <c r="CK3072">
        <v>1.2895898664525421E-3</v>
      </c>
      <c r="CL3072">
        <v>4.0549088295362641E-2</v>
      </c>
      <c r="CM3072">
        <v>2.2782435557289829E-2</v>
      </c>
      <c r="CN3072">
        <v>0.10126054763770534</v>
      </c>
      <c r="CO3072">
        <v>2.1437790458641144E-2</v>
      </c>
      <c r="CP3072">
        <v>1.4774505320978064</v>
      </c>
      <c r="CQ3072">
        <v>94.773892360504675</v>
      </c>
      <c r="CR3072">
        <v>7.9111111111111114</v>
      </c>
      <c r="CS3072">
        <v>0</v>
      </c>
      <c r="CT3072">
        <v>0</v>
      </c>
      <c r="CU3072">
        <v>0</v>
      </c>
      <c r="CV3072">
        <v>7.9111111111111114</v>
      </c>
      <c r="CW3072">
        <v>4.4294895832773609</v>
      </c>
      <c r="CX3072">
        <v>0</v>
      </c>
      <c r="CY3072">
        <v>7.7158630718695154</v>
      </c>
      <c r="CZ3072">
        <v>0</v>
      </c>
      <c r="DA3072">
        <v>3.6559697094020419E-2</v>
      </c>
      <c r="DB3072">
        <v>1.8714477801854784E-2</v>
      </c>
      <c r="DC3072">
        <v>3.3850295007601221E-2</v>
      </c>
      <c r="DD3072">
        <v>7.3216951391935226E-3</v>
      </c>
      <c r="DE3072">
        <v>3.4593875186976167E-2</v>
      </c>
      <c r="DF3072">
        <v>17.715074369333827</v>
      </c>
      <c r="DG3072">
        <v>9.7777777777777803</v>
      </c>
      <c r="DH3072">
        <v>0</v>
      </c>
      <c r="DI3072">
        <v>0</v>
      </c>
      <c r="DJ3072">
        <v>0</v>
      </c>
      <c r="DK3072">
        <v>12.204444444444441</v>
      </c>
      <c r="DL3072">
        <v>23.165911967414416</v>
      </c>
      <c r="DM3072">
        <v>0</v>
      </c>
      <c r="DN3072">
        <v>18.847634470003914</v>
      </c>
      <c r="DO3072">
        <v>6.4185094417004815E-4</v>
      </c>
      <c r="DP3072">
        <v>7.1295776115109968E-2</v>
      </c>
      <c r="DQ3072">
        <v>2.8615982873557877E-2</v>
      </c>
      <c r="DR3072">
        <v>6.7837616365837808E-2</v>
      </c>
      <c r="DS3072">
        <v>1.7680089987649132E-2</v>
      </c>
      <c r="DT3072">
        <v>4.5389551528156096</v>
      </c>
      <c r="DU3072">
        <v>39.427451191653319</v>
      </c>
      <c r="DV3072">
        <v>16.533333333333339</v>
      </c>
      <c r="DW3072">
        <v>0</v>
      </c>
      <c r="DX3072">
        <v>0</v>
      </c>
      <c r="DY3072">
        <v>0</v>
      </c>
      <c r="DZ3072">
        <v>10.488888888888891</v>
      </c>
      <c r="EA3072">
        <v>19.86612181650122</v>
      </c>
      <c r="EB3072">
        <v>0</v>
      </c>
      <c r="EC3072">
        <v>54.505794455294826</v>
      </c>
      <c r="ED3072">
        <v>2.8392640422593009E-3</v>
      </c>
      <c r="EE3072">
        <v>4.7948614129343231E-2</v>
      </c>
      <c r="EF3072">
        <v>1.6542838264098924E-2</v>
      </c>
      <c r="EG3072">
        <v>7.4037862679322344E-2</v>
      </c>
      <c r="EH3072">
        <v>3.3389496692587561E-2</v>
      </c>
      <c r="EI3072">
        <v>6.8819026055539339E-3</v>
      </c>
      <c r="EJ3072">
        <v>55.486210413640329</v>
      </c>
      <c r="EK3072">
        <v>200.26666666666668</v>
      </c>
      <c r="EL3072">
        <v>0</v>
      </c>
      <c r="EM3072">
        <v>0</v>
      </c>
      <c r="EN3072">
        <v>0</v>
      </c>
      <c r="EO3072">
        <v>126.47111111111114</v>
      </c>
      <c r="EP3072">
        <v>94.032702063554154</v>
      </c>
      <c r="EQ3072">
        <v>2.0552438026599788E-3</v>
      </c>
      <c r="ER3072">
        <v>763.06879197970602</v>
      </c>
      <c r="ES3072">
        <v>1.1029195684254329E-2</v>
      </c>
      <c r="ET3072">
        <v>0.49963366639202267</v>
      </c>
      <c r="EU3072">
        <v>0.17354008407775842</v>
      </c>
      <c r="EV3072">
        <v>0.60402277740472454</v>
      </c>
      <c r="EW3072">
        <v>0.15751609882186368</v>
      </c>
      <c r="EX3072">
        <v>43.845035844424899</v>
      </c>
      <c r="EY3072">
        <v>574.73869207977043</v>
      </c>
    </row>
    <row r="3073" spans="1:155" x14ac:dyDescent="0.3">
      <c r="A3073" s="6"/>
      <c r="B3073" s="8"/>
      <c r="C3073" s="8"/>
      <c r="D3073" s="10">
        <v>42498</v>
      </c>
      <c r="E3073" s="11">
        <v>127.916666666667</v>
      </c>
      <c r="F3073">
        <v>12.000000000000002</v>
      </c>
      <c r="G3073">
        <v>0</v>
      </c>
      <c r="H3073">
        <v>0</v>
      </c>
      <c r="I3073">
        <v>0</v>
      </c>
      <c r="J3073">
        <v>5.1466666666666674</v>
      </c>
      <c r="K3073">
        <v>1.7969688906404095E-2</v>
      </c>
      <c r="L3073">
        <v>5.4703886320149999E-4</v>
      </c>
      <c r="M3073">
        <v>20.816947178992798</v>
      </c>
      <c r="N3073">
        <v>1.1115764884835292E-3</v>
      </c>
      <c r="O3073">
        <v>7.7892432383335937E-3</v>
      </c>
      <c r="P3073">
        <v>5.124845236410735E-3</v>
      </c>
      <c r="Q3073">
        <v>2.6912364346381282E-2</v>
      </c>
      <c r="R3073">
        <v>4.8397679094977835E-3</v>
      </c>
      <c r="S3073">
        <v>1.0882098582494562</v>
      </c>
      <c r="T3073">
        <v>20</v>
      </c>
      <c r="U3073">
        <v>29.688888888888886</v>
      </c>
      <c r="V3073">
        <v>0</v>
      </c>
      <c r="W3073">
        <v>0</v>
      </c>
      <c r="X3073">
        <v>0</v>
      </c>
      <c r="Y3073">
        <v>31.937777777777782</v>
      </c>
      <c r="Z3073">
        <v>9.783968730032699</v>
      </c>
      <c r="AA3073">
        <v>0</v>
      </c>
      <c r="AB3073">
        <v>16.037523503731926</v>
      </c>
      <c r="AC3073">
        <v>1.9719736655312925E-3</v>
      </c>
      <c r="AD3073">
        <v>0.17150767262919578</v>
      </c>
      <c r="AE3073">
        <v>2.9626357777262614E-2</v>
      </c>
      <c r="AF3073">
        <v>4.2477253688599906E-2</v>
      </c>
      <c r="AG3073">
        <v>1.2233061774285271E-2</v>
      </c>
      <c r="AH3073">
        <v>0.2918613025696436</v>
      </c>
      <c r="AI3073">
        <v>53.522707038113239</v>
      </c>
      <c r="AJ3073">
        <v>37.422222222222224</v>
      </c>
      <c r="AK3073">
        <v>0</v>
      </c>
      <c r="AL3073">
        <v>0</v>
      </c>
      <c r="AM3073">
        <v>0</v>
      </c>
      <c r="AN3073">
        <v>31.608888888888899</v>
      </c>
      <c r="AO3073">
        <v>18.170499707741495</v>
      </c>
      <c r="AP3073">
        <v>0</v>
      </c>
      <c r="AQ3073">
        <v>318.92614353537124</v>
      </c>
      <c r="AR3073">
        <v>2.1558403926957041E-3</v>
      </c>
      <c r="AS3073">
        <v>9.4434096733865491E-2</v>
      </c>
      <c r="AT3073">
        <v>3.0722200957593222E-2</v>
      </c>
      <c r="AU3073">
        <v>0.15662246063739321</v>
      </c>
      <c r="AV3073">
        <v>3.4793167933329525E-2</v>
      </c>
      <c r="AW3073">
        <v>17.930526632371926</v>
      </c>
      <c r="AX3073">
        <v>186.98444087616227</v>
      </c>
      <c r="AY3073">
        <v>28.355555555555547</v>
      </c>
      <c r="AZ3073">
        <v>0</v>
      </c>
      <c r="BA3073">
        <v>0</v>
      </c>
      <c r="BB3073">
        <v>0</v>
      </c>
      <c r="BC3073">
        <v>22.373333333333338</v>
      </c>
      <c r="BD3073">
        <v>6.9004314655903833</v>
      </c>
      <c r="BE3073">
        <v>0</v>
      </c>
      <c r="BF3073">
        <v>105.0663077420627</v>
      </c>
      <c r="BG3073">
        <v>9.9366806722566304E-4</v>
      </c>
      <c r="BH3073">
        <v>2.449830991283795E-2</v>
      </c>
      <c r="BI3073">
        <v>1.7013366863953574E-2</v>
      </c>
      <c r="BJ3073">
        <v>6.2242210871126066E-2</v>
      </c>
      <c r="BK3073">
        <v>1.8168908683160023E-2</v>
      </c>
      <c r="BL3073">
        <v>0.78556065991604818</v>
      </c>
      <c r="BM3073">
        <v>87.68997779402676</v>
      </c>
      <c r="BN3073">
        <v>23.200000000000003</v>
      </c>
      <c r="BO3073">
        <v>0</v>
      </c>
      <c r="BP3073">
        <v>0</v>
      </c>
      <c r="BQ3073">
        <v>0</v>
      </c>
      <c r="BR3073">
        <v>4.8000000000000007</v>
      </c>
      <c r="BS3073">
        <v>5.7412728945350289E-3</v>
      </c>
      <c r="BT3073">
        <v>0</v>
      </c>
      <c r="BU3073">
        <v>27.075601765027173</v>
      </c>
      <c r="BV3073">
        <v>0</v>
      </c>
      <c r="BW3073">
        <v>4.8283419832584815E-3</v>
      </c>
      <c r="BX3073">
        <v>4.140362935731781E-3</v>
      </c>
      <c r="BY3073">
        <v>4.215769300728512E-2</v>
      </c>
      <c r="BZ3073">
        <v>7.2158489852490728E-3</v>
      </c>
      <c r="CA3073">
        <v>1.129716510840019E-2</v>
      </c>
      <c r="CB3073">
        <v>19.138938036336096</v>
      </c>
      <c r="CC3073">
        <v>35.37777777777778</v>
      </c>
      <c r="CD3073">
        <v>0</v>
      </c>
      <c r="CE3073">
        <v>0</v>
      </c>
      <c r="CF3073">
        <v>0</v>
      </c>
      <c r="CG3073">
        <v>0</v>
      </c>
      <c r="CH3073">
        <v>11.692259839375149</v>
      </c>
      <c r="CI3073">
        <v>1.4941834480367122E-3</v>
      </c>
      <c r="CJ3073">
        <v>194.01315242564144</v>
      </c>
      <c r="CK3073">
        <v>1.277374403201926E-3</v>
      </c>
      <c r="CL3073">
        <v>4.0324568495639632E-2</v>
      </c>
      <c r="CM3073">
        <v>2.2548345041281882E-2</v>
      </c>
      <c r="CN3073">
        <v>9.995836516181518E-2</v>
      </c>
      <c r="CO3073">
        <v>2.1366746248821757E-2</v>
      </c>
      <c r="CP3073">
        <v>0.51447017153822583</v>
      </c>
      <c r="CQ3073">
        <v>94.773892360504675</v>
      </c>
      <c r="CR3073">
        <v>7.9111111111111114</v>
      </c>
      <c r="CS3073">
        <v>0</v>
      </c>
      <c r="CT3073">
        <v>0</v>
      </c>
      <c r="CU3073">
        <v>0</v>
      </c>
      <c r="CV3073">
        <v>7.9111111111111114</v>
      </c>
      <c r="CW3073">
        <v>4.429227803991564</v>
      </c>
      <c r="CX3073">
        <v>0</v>
      </c>
      <c r="CY3073">
        <v>7.7154919264443995</v>
      </c>
      <c r="CZ3073">
        <v>0</v>
      </c>
      <c r="DA3073">
        <v>3.6422348329923498E-2</v>
      </c>
      <c r="DB3073">
        <v>1.8623032754152814E-2</v>
      </c>
      <c r="DC3073">
        <v>3.3725591140356399E-2</v>
      </c>
      <c r="DD3073">
        <v>7.2363052483139893E-3</v>
      </c>
      <c r="DE3073">
        <v>3.2910541019181179E-2</v>
      </c>
      <c r="DF3073">
        <v>17.715074369333827</v>
      </c>
      <c r="DG3073">
        <v>9.7777777777777803</v>
      </c>
      <c r="DH3073">
        <v>0</v>
      </c>
      <c r="DI3073">
        <v>0</v>
      </c>
      <c r="DJ3073">
        <v>0</v>
      </c>
      <c r="DK3073">
        <v>12.204444444444441</v>
      </c>
      <c r="DL3073">
        <v>23.169853208673985</v>
      </c>
      <c r="DM3073">
        <v>0</v>
      </c>
      <c r="DN3073">
        <v>18.855921432399484</v>
      </c>
      <c r="DO3073">
        <v>6.4219209620917949E-4</v>
      </c>
      <c r="DP3073">
        <v>7.2537659877189423E-2</v>
      </c>
      <c r="DQ3073">
        <v>2.9003229721215221E-2</v>
      </c>
      <c r="DR3073">
        <v>7.1328876415194115E-2</v>
      </c>
      <c r="DS3073">
        <v>1.7909430967429786E-2</v>
      </c>
      <c r="DT3073">
        <v>0.24702706650696638</v>
      </c>
      <c r="DU3073">
        <v>39.427451191653319</v>
      </c>
      <c r="DV3073">
        <v>16.533333333333339</v>
      </c>
      <c r="DW3073">
        <v>0</v>
      </c>
      <c r="DX3073">
        <v>0</v>
      </c>
      <c r="DY3073">
        <v>0</v>
      </c>
      <c r="DZ3073">
        <v>10.488888888888891</v>
      </c>
      <c r="EA3073">
        <v>19.866041037491769</v>
      </c>
      <c r="EB3073">
        <v>0</v>
      </c>
      <c r="EC3073">
        <v>54.507294459164839</v>
      </c>
      <c r="ED3073">
        <v>2.8186802211966461E-3</v>
      </c>
      <c r="EE3073">
        <v>4.7837743272963314E-2</v>
      </c>
      <c r="EF3073">
        <v>1.6429618877638923E-2</v>
      </c>
      <c r="EG3073">
        <v>7.3565737774324236E-2</v>
      </c>
      <c r="EH3073">
        <v>3.293148401810065E-2</v>
      </c>
      <c r="EI3073">
        <v>6.6238421887217878E-3</v>
      </c>
      <c r="EJ3073">
        <v>55.486210413640329</v>
      </c>
      <c r="EK3073">
        <v>200.26666666666668</v>
      </c>
      <c r="EL3073">
        <v>0</v>
      </c>
      <c r="EM3073">
        <v>0</v>
      </c>
      <c r="EN3073">
        <v>0</v>
      </c>
      <c r="EO3073">
        <v>126.47111111111114</v>
      </c>
      <c r="EP3073">
        <v>94.035992754697986</v>
      </c>
      <c r="EQ3073">
        <v>2.0412223112382119E-3</v>
      </c>
      <c r="ER3073">
        <v>763.014383968836</v>
      </c>
      <c r="ES3073">
        <v>1.0971305334543942E-2</v>
      </c>
      <c r="ET3073">
        <v>0.50017998447320722</v>
      </c>
      <c r="EU3073">
        <v>0.17323136016524074</v>
      </c>
      <c r="EV3073">
        <v>0.60899055304247551</v>
      </c>
      <c r="EW3073">
        <v>0.15669472176818786</v>
      </c>
      <c r="EX3073">
        <v>20.908487239468567</v>
      </c>
      <c r="EY3073">
        <v>574.73869207977043</v>
      </c>
    </row>
    <row r="3074" spans="1:155" x14ac:dyDescent="0.3">
      <c r="A3074" s="6"/>
      <c r="B3074" s="8"/>
      <c r="C3074" s="8"/>
      <c r="D3074" s="10">
        <v>42498</v>
      </c>
      <c r="E3074" s="11">
        <v>127.958333333333</v>
      </c>
      <c r="F3074">
        <v>12.000000000000002</v>
      </c>
      <c r="G3074">
        <v>0</v>
      </c>
      <c r="H3074">
        <v>0</v>
      </c>
      <c r="I3074">
        <v>0</v>
      </c>
      <c r="J3074">
        <v>5.1466666666666674</v>
      </c>
      <c r="K3074">
        <v>1.8994620775677977E-2</v>
      </c>
      <c r="L3074">
        <v>5.3422720537781704E-4</v>
      </c>
      <c r="M3074">
        <v>20.816935008507016</v>
      </c>
      <c r="N3074">
        <v>1.1084030442075079E-3</v>
      </c>
      <c r="O3074">
        <v>7.9739367353098816E-3</v>
      </c>
      <c r="P3074">
        <v>5.1217727800512087E-3</v>
      </c>
      <c r="Q3074">
        <v>2.7582795382312064E-2</v>
      </c>
      <c r="R3074">
        <v>4.8245703018694455E-3</v>
      </c>
      <c r="S3074">
        <v>8.4847243475748638E-2</v>
      </c>
      <c r="T3074">
        <v>20</v>
      </c>
      <c r="U3074">
        <v>29.688888888888886</v>
      </c>
      <c r="V3074">
        <v>0</v>
      </c>
      <c r="W3074">
        <v>0</v>
      </c>
      <c r="X3074">
        <v>0</v>
      </c>
      <c r="Y3074">
        <v>31.937777777777782</v>
      </c>
      <c r="Z3074">
        <v>9.7839220687098081</v>
      </c>
      <c r="AA3074">
        <v>0</v>
      </c>
      <c r="AB3074">
        <v>16.035347291418063</v>
      </c>
      <c r="AC3074">
        <v>1.9664762971058226E-3</v>
      </c>
      <c r="AD3074">
        <v>0.17141309746654326</v>
      </c>
      <c r="AE3074">
        <v>2.9507443670344337E-2</v>
      </c>
      <c r="AF3074">
        <v>4.1610723183232584E-2</v>
      </c>
      <c r="AG3074">
        <v>1.1625382622238568E-2</v>
      </c>
      <c r="AH3074">
        <v>9.5649129105872005E-2</v>
      </c>
      <c r="AI3074">
        <v>53.522707038113239</v>
      </c>
      <c r="AJ3074">
        <v>37.422222222222224</v>
      </c>
      <c r="AK3074">
        <v>0</v>
      </c>
      <c r="AL3074">
        <v>0</v>
      </c>
      <c r="AM3074">
        <v>0</v>
      </c>
      <c r="AN3074">
        <v>31.608888888888899</v>
      </c>
      <c r="AO3074">
        <v>18.169920631312781</v>
      </c>
      <c r="AP3074">
        <v>0</v>
      </c>
      <c r="AQ3074">
        <v>318.9126385201626</v>
      </c>
      <c r="AR3074">
        <v>2.1356901192874449E-3</v>
      </c>
      <c r="AS3074">
        <v>9.407776901246731E-2</v>
      </c>
      <c r="AT3074">
        <v>3.0460081036270618E-2</v>
      </c>
      <c r="AU3074">
        <v>0.15393391020216579</v>
      </c>
      <c r="AV3074">
        <v>3.3922542542340742E-2</v>
      </c>
      <c r="AW3074">
        <v>7.5183823778592354</v>
      </c>
      <c r="AX3074">
        <v>186.98444087616227</v>
      </c>
      <c r="AY3074">
        <v>28.355555555555547</v>
      </c>
      <c r="AZ3074">
        <v>0</v>
      </c>
      <c r="BA3074">
        <v>0</v>
      </c>
      <c r="BB3074">
        <v>0</v>
      </c>
      <c r="BC3074">
        <v>22.373333333333338</v>
      </c>
      <c r="BD3074">
        <v>6.9003331148931775</v>
      </c>
      <c r="BE3074">
        <v>0</v>
      </c>
      <c r="BF3074">
        <v>105.06749589603672</v>
      </c>
      <c r="BG3074">
        <v>9.8607846275778092E-4</v>
      </c>
      <c r="BH3074">
        <v>2.4437715630269422E-2</v>
      </c>
      <c r="BI3074">
        <v>1.6930243372210507E-2</v>
      </c>
      <c r="BJ3074">
        <v>6.0213690132825022E-2</v>
      </c>
      <c r="BK3074">
        <v>1.7788573176102614E-2</v>
      </c>
      <c r="BL3074">
        <v>0.27900708884882663</v>
      </c>
      <c r="BM3074">
        <v>87.68997779402676</v>
      </c>
      <c r="BN3074">
        <v>23.200000000000003</v>
      </c>
      <c r="BO3074">
        <v>0</v>
      </c>
      <c r="BP3074">
        <v>0</v>
      </c>
      <c r="BQ3074">
        <v>0</v>
      </c>
      <c r="BR3074">
        <v>4.8000000000000007</v>
      </c>
      <c r="BS3074">
        <v>5.7349049275423145E-3</v>
      </c>
      <c r="BT3074">
        <v>0</v>
      </c>
      <c r="BU3074">
        <v>27.075991973972084</v>
      </c>
      <c r="BV3074">
        <v>0</v>
      </c>
      <c r="BW3074">
        <v>4.8177300862503845E-3</v>
      </c>
      <c r="BX3074">
        <v>4.1251436902141475E-3</v>
      </c>
      <c r="BY3074">
        <v>4.2875136249671944E-2</v>
      </c>
      <c r="BZ3074">
        <v>7.2402300673954246E-3</v>
      </c>
      <c r="CA3074">
        <v>1.093230086994504E-2</v>
      </c>
      <c r="CB3074">
        <v>19.138938036336096</v>
      </c>
      <c r="CC3074">
        <v>35.37777777777778</v>
      </c>
      <c r="CD3074">
        <v>0</v>
      </c>
      <c r="CE3074">
        <v>0</v>
      </c>
      <c r="CF3074">
        <v>0</v>
      </c>
      <c r="CG3074">
        <v>0</v>
      </c>
      <c r="CH3074">
        <v>11.691919554504233</v>
      </c>
      <c r="CI3074">
        <v>1.3245246933703998E-3</v>
      </c>
      <c r="CJ3074">
        <v>193.9205315693543</v>
      </c>
      <c r="CK3074">
        <v>1.2608685566393401E-3</v>
      </c>
      <c r="CL3074">
        <v>3.995618613647009E-2</v>
      </c>
      <c r="CM3074">
        <v>2.2156828801786245E-2</v>
      </c>
      <c r="CN3074">
        <v>9.6689132805186775E-2</v>
      </c>
      <c r="CO3074">
        <v>2.0994069885481439E-2</v>
      </c>
      <c r="CP3074">
        <v>0.2471358323216114</v>
      </c>
      <c r="CQ3074">
        <v>94.773892360504675</v>
      </c>
      <c r="CR3074">
        <v>7.9111111111111114</v>
      </c>
      <c r="CS3074">
        <v>0</v>
      </c>
      <c r="CT3074">
        <v>0</v>
      </c>
      <c r="CU3074">
        <v>0</v>
      </c>
      <c r="CV3074">
        <v>7.9111111111111114</v>
      </c>
      <c r="CW3074">
        <v>4.4290034967530296</v>
      </c>
      <c r="CX3074">
        <v>0</v>
      </c>
      <c r="CY3074">
        <v>7.714841167115071</v>
      </c>
      <c r="CZ3074">
        <v>0</v>
      </c>
      <c r="DA3074">
        <v>3.626961112682886E-2</v>
      </c>
      <c r="DB3074">
        <v>1.8478430801712024E-2</v>
      </c>
      <c r="DC3074">
        <v>3.3346243159166108E-2</v>
      </c>
      <c r="DD3074">
        <v>6.9482853866517768E-3</v>
      </c>
      <c r="DE3074">
        <v>2.1576331205078993E-2</v>
      </c>
      <c r="DF3074">
        <v>17.715074369333827</v>
      </c>
      <c r="DG3074">
        <v>9.7777777777777803</v>
      </c>
      <c r="DH3074">
        <v>0</v>
      </c>
      <c r="DI3074">
        <v>0</v>
      </c>
      <c r="DJ3074">
        <v>0</v>
      </c>
      <c r="DK3074">
        <v>12.204444444444441</v>
      </c>
      <c r="DL3074">
        <v>23.175823244744873</v>
      </c>
      <c r="DM3074">
        <v>0</v>
      </c>
      <c r="DN3074">
        <v>18.862139776632532</v>
      </c>
      <c r="DO3074">
        <v>6.4155235460509191E-4</v>
      </c>
      <c r="DP3074">
        <v>7.3926299198411025E-2</v>
      </c>
      <c r="DQ3074">
        <v>2.935234206413332E-2</v>
      </c>
      <c r="DR3074">
        <v>7.494537889089134E-2</v>
      </c>
      <c r="DS3074">
        <v>1.7925046124388465E-2</v>
      </c>
      <c r="DT3074">
        <v>9.2521328543054837E-2</v>
      </c>
      <c r="DU3074">
        <v>39.427451191653319</v>
      </c>
      <c r="DV3074">
        <v>16.533333333333339</v>
      </c>
      <c r="DW3074">
        <v>0</v>
      </c>
      <c r="DX3074">
        <v>0</v>
      </c>
      <c r="DY3074">
        <v>0</v>
      </c>
      <c r="DZ3074">
        <v>10.488888888888891</v>
      </c>
      <c r="EA3074">
        <v>19.865917114206972</v>
      </c>
      <c r="EB3074">
        <v>0</v>
      </c>
      <c r="EC3074">
        <v>54.506984388358134</v>
      </c>
      <c r="ED3074">
        <v>2.7993695432337951E-3</v>
      </c>
      <c r="EE3074">
        <v>4.7671503880168477E-2</v>
      </c>
      <c r="EF3074">
        <v>1.6281290943018417E-2</v>
      </c>
      <c r="EG3074">
        <v>7.1461239300726592E-2</v>
      </c>
      <c r="EH3074">
        <v>3.1548464818242063E-2</v>
      </c>
      <c r="EI3074">
        <v>6.967314458284803E-3</v>
      </c>
      <c r="EJ3074">
        <v>55.486210413640329</v>
      </c>
      <c r="EK3074">
        <v>200.26666666666668</v>
      </c>
      <c r="EL3074">
        <v>0</v>
      </c>
      <c r="EM3074">
        <v>0</v>
      </c>
      <c r="EN3074">
        <v>0</v>
      </c>
      <c r="EO3074">
        <v>126.47111111111114</v>
      </c>
      <c r="EP3074">
        <v>94.041568750828105</v>
      </c>
      <c r="EQ3074">
        <v>1.858751898748217E-3</v>
      </c>
      <c r="ER3074">
        <v>762.91290559155641</v>
      </c>
      <c r="ES3074">
        <v>1.0898438377836783E-2</v>
      </c>
      <c r="ET3074">
        <v>0.50054384927271867</v>
      </c>
      <c r="EU3074">
        <v>0.17241357715974082</v>
      </c>
      <c r="EV3074">
        <v>0.60265824930617817</v>
      </c>
      <c r="EW3074">
        <v>0.15281716492471054</v>
      </c>
      <c r="EX3074">
        <v>8.3570189466876581</v>
      </c>
      <c r="EY3074">
        <v>574.73869207977043</v>
      </c>
    </row>
    <row r="3075" spans="1:155" x14ac:dyDescent="0.3">
      <c r="A3075" s="6"/>
      <c r="B3075" s="8"/>
      <c r="C3075" s="8"/>
      <c r="D3075" s="10">
        <v>42499</v>
      </c>
      <c r="E3075" s="11">
        <v>128</v>
      </c>
      <c r="F3075">
        <v>12.000000000000002</v>
      </c>
      <c r="G3075">
        <v>0</v>
      </c>
      <c r="H3075">
        <v>0</v>
      </c>
      <c r="I3075">
        <v>0</v>
      </c>
      <c r="J3075">
        <v>5.1466666666666674</v>
      </c>
      <c r="K3075">
        <v>0.1727244513260002</v>
      </c>
      <c r="L3075">
        <v>5.1233455393858828E-4</v>
      </c>
      <c r="M3075">
        <v>20.817017254955456</v>
      </c>
      <c r="N3075">
        <v>1.103741118737725E-3</v>
      </c>
      <c r="O3075">
        <v>8.2364251573241107E-3</v>
      </c>
      <c r="P3075">
        <v>5.1030465760674125E-3</v>
      </c>
      <c r="Q3075">
        <v>2.8551938322462986E-2</v>
      </c>
      <c r="R3075">
        <v>4.8238049535254436E-3</v>
      </c>
      <c r="S3075">
        <v>1.0931760416360559E-2</v>
      </c>
      <c r="T3075">
        <v>20</v>
      </c>
      <c r="U3075">
        <v>29.688888888888886</v>
      </c>
      <c r="V3075">
        <v>0</v>
      </c>
      <c r="W3075">
        <v>0</v>
      </c>
      <c r="X3075">
        <v>0</v>
      </c>
      <c r="Y3075">
        <v>31.937777777777782</v>
      </c>
      <c r="Z3075">
        <v>9.7839003304514787</v>
      </c>
      <c r="AA3075">
        <v>0</v>
      </c>
      <c r="AB3075">
        <v>16.033196835070061</v>
      </c>
      <c r="AC3075">
        <v>1.9590330080921014E-3</v>
      </c>
      <c r="AD3075">
        <v>0.17131386226430226</v>
      </c>
      <c r="AE3075">
        <v>2.934991445334852E-2</v>
      </c>
      <c r="AF3075">
        <v>4.0305599282520109E-2</v>
      </c>
      <c r="AG3075">
        <v>1.0288558922777231E-2</v>
      </c>
      <c r="AH3075">
        <v>4.3234495803987701E-2</v>
      </c>
      <c r="AI3075">
        <v>53.522707038113239</v>
      </c>
      <c r="AJ3075">
        <v>37.422222222222224</v>
      </c>
      <c r="AK3075">
        <v>0</v>
      </c>
      <c r="AL3075">
        <v>0</v>
      </c>
      <c r="AM3075">
        <v>0</v>
      </c>
      <c r="AN3075">
        <v>31.608888888888899</v>
      </c>
      <c r="AO3075">
        <v>18.030317649647532</v>
      </c>
      <c r="AP3075">
        <v>0</v>
      </c>
      <c r="AQ3075">
        <v>321.36415498532801</v>
      </c>
      <c r="AR3075">
        <v>2.1067445622158783E-3</v>
      </c>
      <c r="AS3075">
        <v>9.2978880467220013E-2</v>
      </c>
      <c r="AT3075">
        <v>2.9854771162862441E-2</v>
      </c>
      <c r="AU3075">
        <v>0.13273368917844111</v>
      </c>
      <c r="AV3075">
        <v>2.9972283536554907E-2</v>
      </c>
      <c r="AW3075">
        <v>8.4337422972890569E-2</v>
      </c>
      <c r="AX3075">
        <v>186.98444087616227</v>
      </c>
      <c r="AY3075">
        <v>28.355555555555547</v>
      </c>
      <c r="AZ3075">
        <v>0</v>
      </c>
      <c r="BA3075">
        <v>0</v>
      </c>
      <c r="BB3075">
        <v>0</v>
      </c>
      <c r="BC3075">
        <v>22.373333333333338</v>
      </c>
      <c r="BD3075">
        <v>6.9002443496674752</v>
      </c>
      <c r="BE3075">
        <v>0</v>
      </c>
      <c r="BF3075">
        <v>105.13837735100462</v>
      </c>
      <c r="BG3075">
        <v>9.7613957637818671E-4</v>
      </c>
      <c r="BH3075">
        <v>2.4356848689703486E-2</v>
      </c>
      <c r="BI3075">
        <v>1.6797253158627314E-2</v>
      </c>
      <c r="BJ3075">
        <v>5.6361664167502087E-2</v>
      </c>
      <c r="BK3075">
        <v>1.6004802777168699E-2</v>
      </c>
      <c r="BL3075">
        <v>0.26354063745833156</v>
      </c>
      <c r="BM3075">
        <v>87.68997779402676</v>
      </c>
      <c r="BN3075">
        <v>23.200000000000003</v>
      </c>
      <c r="BO3075">
        <v>0</v>
      </c>
      <c r="BP3075">
        <v>0</v>
      </c>
      <c r="BQ3075">
        <v>0</v>
      </c>
      <c r="BR3075">
        <v>4.8000000000000007</v>
      </c>
      <c r="BS3075">
        <v>5.7301496265639512E-3</v>
      </c>
      <c r="BT3075">
        <v>0</v>
      </c>
      <c r="BU3075">
        <v>27.076578605942387</v>
      </c>
      <c r="BV3075">
        <v>0</v>
      </c>
      <c r="BW3075">
        <v>4.8062942066995542E-3</v>
      </c>
      <c r="BX3075">
        <v>4.1068353554279888E-3</v>
      </c>
      <c r="BY3075">
        <v>4.3767885085874113E-2</v>
      </c>
      <c r="BZ3075">
        <v>7.1684443771365784E-3</v>
      </c>
      <c r="CA3075">
        <v>2.1437465543782942E-2</v>
      </c>
      <c r="CB3075">
        <v>19.138938036336096</v>
      </c>
      <c r="CC3075">
        <v>35.37777777777778</v>
      </c>
      <c r="CD3075">
        <v>0</v>
      </c>
      <c r="CE3075">
        <v>0</v>
      </c>
      <c r="CF3075">
        <v>0</v>
      </c>
      <c r="CG3075">
        <v>0</v>
      </c>
      <c r="CH3075">
        <v>11.691160533893568</v>
      </c>
      <c r="CI3075">
        <v>7.9240610136970468E-4</v>
      </c>
      <c r="CJ3075">
        <v>210.78344701005128</v>
      </c>
      <c r="CK3075">
        <v>1.2395065516941292E-3</v>
      </c>
      <c r="CL3075">
        <v>3.9202202207139464E-2</v>
      </c>
      <c r="CM3075">
        <v>2.1464943266126947E-2</v>
      </c>
      <c r="CN3075">
        <v>7.8125927574315177E-2</v>
      </c>
      <c r="CO3075">
        <v>1.8526340307311682E-2</v>
      </c>
      <c r="CP3075">
        <v>0.14991201483751376</v>
      </c>
      <c r="CQ3075">
        <v>94.773892360504675</v>
      </c>
      <c r="CR3075">
        <v>7.9111111111111114</v>
      </c>
      <c r="CS3075">
        <v>0</v>
      </c>
      <c r="CT3075">
        <v>0</v>
      </c>
      <c r="CU3075">
        <v>0</v>
      </c>
      <c r="CV3075">
        <v>7.9111111111111114</v>
      </c>
      <c r="CW3075">
        <v>4.4287810720159486</v>
      </c>
      <c r="CX3075">
        <v>0</v>
      </c>
      <c r="CY3075">
        <v>7.7203233843320591</v>
      </c>
      <c r="CZ3075">
        <v>0</v>
      </c>
      <c r="DA3075">
        <v>3.608257199333853E-2</v>
      </c>
      <c r="DB3075">
        <v>1.827158307729616E-2</v>
      </c>
      <c r="DC3075">
        <v>3.464643824532089E-2</v>
      </c>
      <c r="DD3075">
        <v>6.5426353022335765E-3</v>
      </c>
      <c r="DE3075">
        <v>2.1110782363397095E-2</v>
      </c>
      <c r="DF3075">
        <v>17.715074369333827</v>
      </c>
      <c r="DG3075">
        <v>9.7777777777777803</v>
      </c>
      <c r="DH3075">
        <v>0</v>
      </c>
      <c r="DI3075">
        <v>0</v>
      </c>
      <c r="DJ3075">
        <v>0</v>
      </c>
      <c r="DK3075">
        <v>12.204444444444441</v>
      </c>
      <c r="DL3075">
        <v>25.102908369608652</v>
      </c>
      <c r="DM3075">
        <v>0</v>
      </c>
      <c r="DN3075">
        <v>18.86800578320042</v>
      </c>
      <c r="DO3075">
        <v>6.3991733829025024E-4</v>
      </c>
      <c r="DP3075">
        <v>7.5702863178740198E-2</v>
      </c>
      <c r="DQ3075">
        <v>2.9673309198307064E-2</v>
      </c>
      <c r="DR3075">
        <v>7.93573053573913E-2</v>
      </c>
      <c r="DS3075">
        <v>1.7695664215605578E-2</v>
      </c>
      <c r="DT3075">
        <v>5.8024060299789959E-2</v>
      </c>
      <c r="DU3075">
        <v>39.427451191653319</v>
      </c>
      <c r="DV3075">
        <v>16.533333333333339</v>
      </c>
      <c r="DW3075">
        <v>0</v>
      </c>
      <c r="DX3075">
        <v>0</v>
      </c>
      <c r="DY3075">
        <v>0</v>
      </c>
      <c r="DZ3075">
        <v>10.488888888888891</v>
      </c>
      <c r="EA3075">
        <v>19.865799057749776</v>
      </c>
      <c r="EB3075">
        <v>0</v>
      </c>
      <c r="EC3075">
        <v>54.563750476924135</v>
      </c>
      <c r="ED3075">
        <v>2.782160773247065E-3</v>
      </c>
      <c r="EE3075">
        <v>4.7514442664085277E-2</v>
      </c>
      <c r="EF3075">
        <v>1.6117689098760414E-2</v>
      </c>
      <c r="EG3075">
        <v>7.3136823661363801E-2</v>
      </c>
      <c r="EH3075">
        <v>2.9568177445764576E-2</v>
      </c>
      <c r="EI3075">
        <v>6.8209065017500467E-3</v>
      </c>
      <c r="EJ3075">
        <v>55.486210413640329</v>
      </c>
      <c r="EK3075">
        <v>200.26666666666668</v>
      </c>
      <c r="EL3075">
        <v>0</v>
      </c>
      <c r="EM3075">
        <v>0</v>
      </c>
      <c r="EN3075">
        <v>0</v>
      </c>
      <c r="EO3075">
        <v>126.47111111111114</v>
      </c>
      <c r="EP3075">
        <v>95.981565963987009</v>
      </c>
      <c r="EQ3075">
        <v>1.3047406553082929E-3</v>
      </c>
      <c r="ER3075">
        <v>782.36485168680838</v>
      </c>
      <c r="ES3075">
        <v>1.0807242928655335E-2</v>
      </c>
      <c r="ET3075">
        <v>0.50019439082855288</v>
      </c>
      <c r="EU3075">
        <v>0.17073934534682425</v>
      </c>
      <c r="EV3075">
        <v>0.56698727087519152</v>
      </c>
      <c r="EW3075">
        <v>0.14059071183807825</v>
      </c>
      <c r="EX3075">
        <v>0.65934954619780417</v>
      </c>
      <c r="EY3075">
        <v>574.73869207977043</v>
      </c>
    </row>
    <row r="3076" spans="1:155" x14ac:dyDescent="0.3">
      <c r="A3076" s="6"/>
      <c r="B3076" s="8"/>
      <c r="C3076" s="8"/>
      <c r="D3076" s="10">
        <v>42499</v>
      </c>
      <c r="E3076" s="11">
        <v>128.041666666667</v>
      </c>
      <c r="F3076">
        <v>12.000000000000002</v>
      </c>
      <c r="G3076">
        <v>0</v>
      </c>
      <c r="H3076">
        <v>0</v>
      </c>
      <c r="I3076">
        <v>0</v>
      </c>
      <c r="J3076">
        <v>5.1466666666666674</v>
      </c>
      <c r="K3076">
        <v>0.17314239979330073</v>
      </c>
      <c r="L3076">
        <v>4.9610585791718851E-4</v>
      </c>
      <c r="M3076">
        <v>20.816958326548875</v>
      </c>
      <c r="N3076">
        <v>1.1006180912304982E-3</v>
      </c>
      <c r="O3076">
        <v>8.3478483761926514E-3</v>
      </c>
      <c r="P3076">
        <v>5.0839256444629444E-3</v>
      </c>
      <c r="Q3076">
        <v>2.8922323013959545E-2</v>
      </c>
      <c r="R3076">
        <v>4.7374019392549746E-3</v>
      </c>
      <c r="S3076">
        <v>1.4130632891775845E-2</v>
      </c>
      <c r="T3076">
        <v>20</v>
      </c>
      <c r="U3076">
        <v>29.688888888888886</v>
      </c>
      <c r="V3076">
        <v>0</v>
      </c>
      <c r="W3076">
        <v>0</v>
      </c>
      <c r="X3076">
        <v>0</v>
      </c>
      <c r="Y3076">
        <v>31.937777777777782</v>
      </c>
      <c r="Z3076">
        <v>9.7839722161183875</v>
      </c>
      <c r="AA3076">
        <v>0</v>
      </c>
      <c r="AB3076">
        <v>16.031902920026887</v>
      </c>
      <c r="AC3076">
        <v>1.9560025880663258E-3</v>
      </c>
      <c r="AD3076">
        <v>0.17130862522762497</v>
      </c>
      <c r="AE3076">
        <v>2.9295030853381074E-2</v>
      </c>
      <c r="AF3076">
        <v>3.9774965713717643E-2</v>
      </c>
      <c r="AG3076">
        <v>9.8167814881787458E-3</v>
      </c>
      <c r="AH3076">
        <v>4.4586055263859337E-2</v>
      </c>
      <c r="AI3076">
        <v>53.522707038113239</v>
      </c>
      <c r="AJ3076">
        <v>37.422222222222224</v>
      </c>
      <c r="AK3076">
        <v>0</v>
      </c>
      <c r="AL3076">
        <v>0</v>
      </c>
      <c r="AM3076">
        <v>0</v>
      </c>
      <c r="AN3076">
        <v>31.608888888888899</v>
      </c>
      <c r="AO3076">
        <v>18.029499434736916</v>
      </c>
      <c r="AP3076">
        <v>0</v>
      </c>
      <c r="AQ3076">
        <v>320.49712972937419</v>
      </c>
      <c r="AR3076">
        <v>2.0853127293256547E-3</v>
      </c>
      <c r="AS3076">
        <v>9.2450841013085247E-2</v>
      </c>
      <c r="AT3076">
        <v>2.9464287161007102E-2</v>
      </c>
      <c r="AU3076">
        <v>0.12648865275763177</v>
      </c>
      <c r="AV3076">
        <v>2.9520710647194449E-2</v>
      </c>
      <c r="AW3076">
        <v>7.4818345220766233E-2</v>
      </c>
      <c r="AX3076">
        <v>186.98444087616227</v>
      </c>
      <c r="AY3076">
        <v>28.355555555555547</v>
      </c>
      <c r="AZ3076">
        <v>0</v>
      </c>
      <c r="BA3076">
        <v>0</v>
      </c>
      <c r="BB3076">
        <v>0</v>
      </c>
      <c r="BC3076">
        <v>22.373333333333338</v>
      </c>
      <c r="BD3076">
        <v>6.9002353183372396</v>
      </c>
      <c r="BE3076">
        <v>0</v>
      </c>
      <c r="BF3076">
        <v>105.13918390123642</v>
      </c>
      <c r="BG3076">
        <v>9.6946728678380624E-4</v>
      </c>
      <c r="BH3076">
        <v>2.4347202885409567E-2</v>
      </c>
      <c r="BI3076">
        <v>1.6726471156778534E-2</v>
      </c>
      <c r="BJ3076">
        <v>5.4758381776522196E-2</v>
      </c>
      <c r="BK3076">
        <v>1.5781737308446054E-2</v>
      </c>
      <c r="BL3076">
        <v>0.1971600700001713</v>
      </c>
      <c r="BM3076">
        <v>87.68997779402676</v>
      </c>
      <c r="BN3076">
        <v>23.200000000000003</v>
      </c>
      <c r="BO3076">
        <v>0</v>
      </c>
      <c r="BP3076">
        <v>0</v>
      </c>
      <c r="BQ3076">
        <v>0</v>
      </c>
      <c r="BR3076">
        <v>4.8000000000000007</v>
      </c>
      <c r="BS3076">
        <v>5.7270997324467632E-3</v>
      </c>
      <c r="BT3076">
        <v>0</v>
      </c>
      <c r="BU3076">
        <v>27.076728338601743</v>
      </c>
      <c r="BV3076">
        <v>0</v>
      </c>
      <c r="BW3076">
        <v>4.7998873003016577E-3</v>
      </c>
      <c r="BX3076">
        <v>4.0967393460536791E-3</v>
      </c>
      <c r="BY3076">
        <v>4.4025617659350605E-2</v>
      </c>
      <c r="BZ3076">
        <v>7.042509296163733E-3</v>
      </c>
      <c r="CA3076">
        <v>1.2141335925666911E-2</v>
      </c>
      <c r="CB3076">
        <v>19.138938036336096</v>
      </c>
      <c r="CC3076">
        <v>35.37777777777778</v>
      </c>
      <c r="CD3076">
        <v>0</v>
      </c>
      <c r="CE3076">
        <v>0</v>
      </c>
      <c r="CF3076">
        <v>0</v>
      </c>
      <c r="CG3076">
        <v>0</v>
      </c>
      <c r="CH3076">
        <v>11.690893162848232</v>
      </c>
      <c r="CI3076">
        <v>7.604711328610276E-4</v>
      </c>
      <c r="CJ3076">
        <v>210.22171983036321</v>
      </c>
      <c r="CK3076">
        <v>1.2242318482960876E-3</v>
      </c>
      <c r="CL3076">
        <v>3.888186631499408E-2</v>
      </c>
      <c r="CM3076">
        <v>2.1092770964029846E-2</v>
      </c>
      <c r="CN3076">
        <v>7.7851044348628606E-2</v>
      </c>
      <c r="CO3076">
        <v>1.8289475775990133E-2</v>
      </c>
      <c r="CP3076">
        <v>0.12779003858532947</v>
      </c>
      <c r="CQ3076">
        <v>94.773892360504675</v>
      </c>
      <c r="CR3076">
        <v>7.9111111111111114</v>
      </c>
      <c r="CS3076">
        <v>0</v>
      </c>
      <c r="CT3076">
        <v>0</v>
      </c>
      <c r="CU3076">
        <v>0</v>
      </c>
      <c r="CV3076">
        <v>7.9111111111111114</v>
      </c>
      <c r="CW3076">
        <v>4.4286584878501083</v>
      </c>
      <c r="CX3076">
        <v>0</v>
      </c>
      <c r="CY3076">
        <v>7.7200025458021377</v>
      </c>
      <c r="CZ3076">
        <v>0</v>
      </c>
      <c r="DA3076">
        <v>3.5972634162023641E-2</v>
      </c>
      <c r="DB3076">
        <v>1.812961148008805E-2</v>
      </c>
      <c r="DC3076">
        <v>3.4571166711721085E-2</v>
      </c>
      <c r="DD3076">
        <v>6.3976326109794748E-3</v>
      </c>
      <c r="DE3076">
        <v>1.815272085824687E-2</v>
      </c>
      <c r="DF3076">
        <v>17.715074369333827</v>
      </c>
      <c r="DG3076">
        <v>9.7777777777777803</v>
      </c>
      <c r="DH3076">
        <v>0</v>
      </c>
      <c r="DI3076">
        <v>0</v>
      </c>
      <c r="DJ3076">
        <v>0</v>
      </c>
      <c r="DK3076">
        <v>12.204444444444441</v>
      </c>
      <c r="DL3076">
        <v>25.103811385980705</v>
      </c>
      <c r="DM3076">
        <v>0</v>
      </c>
      <c r="DN3076">
        <v>18.869585410364117</v>
      </c>
      <c r="DO3076">
        <v>6.3821350750796707E-4</v>
      </c>
      <c r="DP3076">
        <v>7.6229269322157706E-2</v>
      </c>
      <c r="DQ3076">
        <v>2.9743269474658846E-2</v>
      </c>
      <c r="DR3076">
        <v>8.0669571265128567E-2</v>
      </c>
      <c r="DS3076">
        <v>1.7381786185581727E-2</v>
      </c>
      <c r="DT3076">
        <v>4.7934479311213994E-2</v>
      </c>
      <c r="DU3076">
        <v>39.427451191653319</v>
      </c>
      <c r="DV3076">
        <v>16.533333333333339</v>
      </c>
      <c r="DW3076">
        <v>0</v>
      </c>
      <c r="DX3076">
        <v>0</v>
      </c>
      <c r="DY3076">
        <v>0</v>
      </c>
      <c r="DZ3076">
        <v>10.488888888888891</v>
      </c>
      <c r="EA3076">
        <v>19.86570188209874</v>
      </c>
      <c r="EB3076">
        <v>0</v>
      </c>
      <c r="EC3076">
        <v>54.570573707738475</v>
      </c>
      <c r="ED3076">
        <v>2.7733883812648412E-3</v>
      </c>
      <c r="EE3076">
        <v>4.7407956444176877E-2</v>
      </c>
      <c r="EF3076">
        <v>1.6022940086678823E-2</v>
      </c>
      <c r="EG3076">
        <v>7.393245723756886E-2</v>
      </c>
      <c r="EH3076">
        <v>2.91648269245132E-2</v>
      </c>
      <c r="EI3076">
        <v>6.7005396317326897E-3</v>
      </c>
      <c r="EJ3076">
        <v>55.486210413640329</v>
      </c>
      <c r="EK3076">
        <v>200.26666666666668</v>
      </c>
      <c r="EL3076">
        <v>0</v>
      </c>
      <c r="EM3076">
        <v>0</v>
      </c>
      <c r="EN3076">
        <v>0</v>
      </c>
      <c r="EO3076">
        <v>126.47111111111114</v>
      </c>
      <c r="EP3076">
        <v>95.981641387496069</v>
      </c>
      <c r="EQ3076">
        <v>1.2565769907782161E-3</v>
      </c>
      <c r="ER3076">
        <v>780.94378471005621</v>
      </c>
      <c r="ES3076">
        <v>1.074723443247518E-2</v>
      </c>
      <c r="ET3076">
        <v>0.49974613104596638</v>
      </c>
      <c r="EU3076">
        <v>0.16965504616713889</v>
      </c>
      <c r="EV3076">
        <v>0.56099418048422889</v>
      </c>
      <c r="EW3076">
        <v>0.1381328621763025</v>
      </c>
      <c r="EX3076">
        <v>0.54341421768876264</v>
      </c>
      <c r="EY3076">
        <v>574.73869207977043</v>
      </c>
    </row>
    <row r="3077" spans="1:155" x14ac:dyDescent="0.3">
      <c r="A3077" s="6"/>
      <c r="B3077" s="8"/>
      <c r="C3077" s="8"/>
      <c r="D3077" s="10">
        <v>42499</v>
      </c>
      <c r="E3077" s="11">
        <v>128.083333333333</v>
      </c>
      <c r="F3077">
        <v>12.000000000000002</v>
      </c>
      <c r="G3077">
        <v>0</v>
      </c>
      <c r="H3077">
        <v>0</v>
      </c>
      <c r="I3077">
        <v>0</v>
      </c>
      <c r="J3077">
        <v>5.1466666666666674</v>
      </c>
      <c r="K3077">
        <v>0.17345388291906955</v>
      </c>
      <c r="L3077">
        <v>4.8558304978467621E-4</v>
      </c>
      <c r="M3077">
        <v>20.816902786161187</v>
      </c>
      <c r="N3077">
        <v>1.0997336192998478E-3</v>
      </c>
      <c r="O3077">
        <v>8.4354506561662244E-3</v>
      </c>
      <c r="P3077">
        <v>5.070775520137071E-3</v>
      </c>
      <c r="Q3077">
        <v>2.9215893333487841E-2</v>
      </c>
      <c r="R3077">
        <v>4.7409172080624569E-3</v>
      </c>
      <c r="S3077">
        <v>1.5743944726763177E-2</v>
      </c>
      <c r="T3077">
        <v>20</v>
      </c>
      <c r="U3077">
        <v>29.688888888888886</v>
      </c>
      <c r="V3077">
        <v>0</v>
      </c>
      <c r="W3077">
        <v>0</v>
      </c>
      <c r="X3077">
        <v>0</v>
      </c>
      <c r="Y3077">
        <v>31.937777777777782</v>
      </c>
      <c r="Z3077">
        <v>9.7841213469016477</v>
      </c>
      <c r="AA3077">
        <v>0</v>
      </c>
      <c r="AB3077">
        <v>16.03097811310165</v>
      </c>
      <c r="AC3077">
        <v>1.957177409454525E-3</v>
      </c>
      <c r="AD3077">
        <v>0.17137986050531498</v>
      </c>
      <c r="AE3077">
        <v>2.9325188668400146E-2</v>
      </c>
      <c r="AF3077">
        <v>3.9703961848045199E-2</v>
      </c>
      <c r="AG3077">
        <v>9.6823089490673253E-3</v>
      </c>
      <c r="AH3077">
        <v>4.8058084305196119E-2</v>
      </c>
      <c r="AI3077">
        <v>53.522707038113239</v>
      </c>
      <c r="AJ3077">
        <v>37.422222222222224</v>
      </c>
      <c r="AK3077">
        <v>0</v>
      </c>
      <c r="AL3077">
        <v>0</v>
      </c>
      <c r="AM3077">
        <v>0</v>
      </c>
      <c r="AN3077">
        <v>31.608888888888899</v>
      </c>
      <c r="AO3077">
        <v>18.029131200731069</v>
      </c>
      <c r="AP3077">
        <v>0</v>
      </c>
      <c r="AQ3077">
        <v>320.11997879609174</v>
      </c>
      <c r="AR3077">
        <v>2.0706640552543578E-3</v>
      </c>
      <c r="AS3077">
        <v>9.2175736018235949E-2</v>
      </c>
      <c r="AT3077">
        <v>2.9220441785272944E-2</v>
      </c>
      <c r="AU3077">
        <v>0.12511105617567694</v>
      </c>
      <c r="AV3077">
        <v>2.9451587518350156E-2</v>
      </c>
      <c r="AW3077">
        <v>8.0482870858672215E-2</v>
      </c>
      <c r="AX3077">
        <v>186.98444087616227</v>
      </c>
      <c r="AY3077">
        <v>28.355555555555547</v>
      </c>
      <c r="AZ3077">
        <v>0</v>
      </c>
      <c r="BA3077">
        <v>0</v>
      </c>
      <c r="BB3077">
        <v>0</v>
      </c>
      <c r="BC3077">
        <v>22.373333333333338</v>
      </c>
      <c r="BD3077">
        <v>6.9003268003999088</v>
      </c>
      <c r="BE3077">
        <v>0</v>
      </c>
      <c r="BF3077">
        <v>105.14026378922823</v>
      </c>
      <c r="BG3077">
        <v>9.6612358942425956E-4</v>
      </c>
      <c r="BH3077">
        <v>2.442133392276491E-2</v>
      </c>
      <c r="BI3077">
        <v>1.6717332842551801E-2</v>
      </c>
      <c r="BJ3077">
        <v>5.4454137164217126E-2</v>
      </c>
      <c r="BK3077">
        <v>1.5752131167248197E-2</v>
      </c>
      <c r="BL3077">
        <v>0.24212356606846597</v>
      </c>
      <c r="BM3077">
        <v>87.68997779402676</v>
      </c>
      <c r="BN3077">
        <v>23.200000000000003</v>
      </c>
      <c r="BO3077">
        <v>0</v>
      </c>
      <c r="BP3077">
        <v>0</v>
      </c>
      <c r="BQ3077">
        <v>0</v>
      </c>
      <c r="BR3077">
        <v>4.8000000000000007</v>
      </c>
      <c r="BS3077">
        <v>5.7265855684468323E-3</v>
      </c>
      <c r="BT3077">
        <v>0</v>
      </c>
      <c r="BU3077">
        <v>27.076814645915615</v>
      </c>
      <c r="BV3077">
        <v>0</v>
      </c>
      <c r="BW3077">
        <v>4.7981184161209941E-3</v>
      </c>
      <c r="BX3077">
        <v>4.094777775655316E-3</v>
      </c>
      <c r="BY3077">
        <v>4.4166112006363091E-2</v>
      </c>
      <c r="BZ3077">
        <v>7.0098473578934619E-3</v>
      </c>
      <c r="CA3077">
        <v>2.745113651856675E-2</v>
      </c>
      <c r="CB3077">
        <v>19.138938036336096</v>
      </c>
      <c r="CC3077">
        <v>35.37777777777778</v>
      </c>
      <c r="CD3077">
        <v>0</v>
      </c>
      <c r="CE3077">
        <v>0</v>
      </c>
      <c r="CF3077">
        <v>0</v>
      </c>
      <c r="CG3077">
        <v>0</v>
      </c>
      <c r="CH3077">
        <v>11.690772901733476</v>
      </c>
      <c r="CI3077">
        <v>7.5646555649058343E-4</v>
      </c>
      <c r="CJ3077">
        <v>210.20740764651671</v>
      </c>
      <c r="CK3077">
        <v>1.2128400970618613E-3</v>
      </c>
      <c r="CL3077">
        <v>3.8707383719159653E-2</v>
      </c>
      <c r="CM3077">
        <v>2.0855280203004589E-2</v>
      </c>
      <c r="CN3077">
        <v>7.9063413214025005E-2</v>
      </c>
      <c r="CO3077">
        <v>1.8265742714766508E-2</v>
      </c>
      <c r="CP3077">
        <v>0.15093286879447299</v>
      </c>
      <c r="CQ3077">
        <v>94.773892360504675</v>
      </c>
      <c r="CR3077">
        <v>7.9111111111111114</v>
      </c>
      <c r="CS3077">
        <v>0</v>
      </c>
      <c r="CT3077">
        <v>0</v>
      </c>
      <c r="CU3077">
        <v>0</v>
      </c>
      <c r="CV3077">
        <v>7.9111111111111114</v>
      </c>
      <c r="CW3077">
        <v>4.4286156705502044</v>
      </c>
      <c r="CX3077">
        <v>0</v>
      </c>
      <c r="CY3077">
        <v>7.7195066579770604</v>
      </c>
      <c r="CZ3077">
        <v>0</v>
      </c>
      <c r="DA3077">
        <v>3.5926929612924541E-2</v>
      </c>
      <c r="DB3077">
        <v>1.8043302044399773E-2</v>
      </c>
      <c r="DC3077">
        <v>3.4431858590349092E-2</v>
      </c>
      <c r="DD3077">
        <v>6.3609703076227654E-3</v>
      </c>
      <c r="DE3077">
        <v>2.1984558252735899E-2</v>
      </c>
      <c r="DF3077">
        <v>17.715074369333827</v>
      </c>
      <c r="DG3077">
        <v>9.7777777777777803</v>
      </c>
      <c r="DH3077">
        <v>0</v>
      </c>
      <c r="DI3077">
        <v>0</v>
      </c>
      <c r="DJ3077">
        <v>0</v>
      </c>
      <c r="DK3077">
        <v>12.204444444444441</v>
      </c>
      <c r="DL3077">
        <v>25.104217858965491</v>
      </c>
      <c r="DM3077">
        <v>0</v>
      </c>
      <c r="DN3077">
        <v>18.870176279935951</v>
      </c>
      <c r="DO3077">
        <v>6.3681462819995536E-4</v>
      </c>
      <c r="DP3077">
        <v>7.6450731960417295E-2</v>
      </c>
      <c r="DQ3077">
        <v>2.9693510452455218E-2</v>
      </c>
      <c r="DR3077">
        <v>8.121657261708265E-2</v>
      </c>
      <c r="DS3077">
        <v>1.7274571560326361E-2</v>
      </c>
      <c r="DT3077">
        <v>6.1625629925169498E-2</v>
      </c>
      <c r="DU3077">
        <v>39.427451191653319</v>
      </c>
      <c r="DV3077">
        <v>16.533333333333339</v>
      </c>
      <c r="DW3077">
        <v>0</v>
      </c>
      <c r="DX3077">
        <v>0</v>
      </c>
      <c r="DY3077">
        <v>0</v>
      </c>
      <c r="DZ3077">
        <v>10.488888888888891</v>
      </c>
      <c r="EA3077">
        <v>19.865630389000628</v>
      </c>
      <c r="EB3077">
        <v>0</v>
      </c>
      <c r="EC3077">
        <v>54.5785000416831</v>
      </c>
      <c r="ED3077">
        <v>2.7724713129589299E-3</v>
      </c>
      <c r="EE3077">
        <v>4.735717634530788E-2</v>
      </c>
      <c r="EF3077">
        <v>1.5992020036759133E-2</v>
      </c>
      <c r="EG3077">
        <v>7.5767670498451511E-2</v>
      </c>
      <c r="EH3077">
        <v>2.9135706013105393E-2</v>
      </c>
      <c r="EI3077">
        <v>6.5795867002863256E-3</v>
      </c>
      <c r="EJ3077">
        <v>55.486210413640329</v>
      </c>
      <c r="EK3077">
        <v>200.26666666666668</v>
      </c>
      <c r="EL3077">
        <v>0</v>
      </c>
      <c r="EM3077">
        <v>0</v>
      </c>
      <c r="EN3077">
        <v>0</v>
      </c>
      <c r="EO3077">
        <v>126.47111111111114</v>
      </c>
      <c r="EP3077">
        <v>95.981996636769949</v>
      </c>
      <c r="EQ3077">
        <v>1.2420486062752595E-3</v>
      </c>
      <c r="ER3077">
        <v>780.56052875661135</v>
      </c>
      <c r="ES3077">
        <v>1.0715824711653736E-2</v>
      </c>
      <c r="ET3077">
        <v>0.4996527211564124</v>
      </c>
      <c r="EU3077">
        <v>0.16901262932863598</v>
      </c>
      <c r="EV3077">
        <v>0.56313067544769846</v>
      </c>
      <c r="EW3077">
        <v>0.13767378279644263</v>
      </c>
      <c r="EX3077">
        <v>0.65498224615032907</v>
      </c>
      <c r="EY3077">
        <v>574.73869207977043</v>
      </c>
    </row>
    <row r="3078" spans="1:155" x14ac:dyDescent="0.3">
      <c r="A3078" s="6"/>
      <c r="B3078" s="8"/>
      <c r="C3078" s="8"/>
      <c r="D3078" s="10">
        <v>42499</v>
      </c>
      <c r="E3078" s="11">
        <v>128.125</v>
      </c>
      <c r="F3078">
        <v>12.000000000000002</v>
      </c>
      <c r="G3078">
        <v>0</v>
      </c>
      <c r="H3078">
        <v>0</v>
      </c>
      <c r="I3078">
        <v>0</v>
      </c>
      <c r="J3078">
        <v>5.1466666666666674</v>
      </c>
      <c r="K3078">
        <v>0.17375842124289914</v>
      </c>
      <c r="L3078">
        <v>4.7950846835340631E-4</v>
      </c>
      <c r="M3078">
        <v>20.816883368251883</v>
      </c>
      <c r="N3078">
        <v>1.1013221997583031E-3</v>
      </c>
      <c r="O3078">
        <v>8.5255856006525403E-3</v>
      </c>
      <c r="P3078">
        <v>5.066627644489393E-3</v>
      </c>
      <c r="Q3078">
        <v>2.950212356832746E-2</v>
      </c>
      <c r="R3078">
        <v>4.7963409507311011E-3</v>
      </c>
      <c r="S3078">
        <v>3.8695952223087943E-2</v>
      </c>
      <c r="T3078">
        <v>20</v>
      </c>
      <c r="U3078">
        <v>29.688888888888886</v>
      </c>
      <c r="V3078">
        <v>0</v>
      </c>
      <c r="W3078">
        <v>0</v>
      </c>
      <c r="X3078">
        <v>0</v>
      </c>
      <c r="Y3078">
        <v>31.937777777777782</v>
      </c>
      <c r="Z3078">
        <v>9.7843526405756336</v>
      </c>
      <c r="AA3078">
        <v>0</v>
      </c>
      <c r="AB3078">
        <v>16.030102769087669</v>
      </c>
      <c r="AC3078">
        <v>1.9625435628871368E-3</v>
      </c>
      <c r="AD3078">
        <v>0.17152722099351345</v>
      </c>
      <c r="AE3078">
        <v>2.9437624747277534E-2</v>
      </c>
      <c r="AF3078">
        <v>3.9908203249306634E-2</v>
      </c>
      <c r="AG3078">
        <v>9.6906849637825258E-3</v>
      </c>
      <c r="AH3078">
        <v>5.4261528274567435E-2</v>
      </c>
      <c r="AI3078">
        <v>53.522707038113239</v>
      </c>
      <c r="AJ3078">
        <v>37.422222222222224</v>
      </c>
      <c r="AK3078">
        <v>0</v>
      </c>
      <c r="AL3078">
        <v>0</v>
      </c>
      <c r="AM3078">
        <v>0</v>
      </c>
      <c r="AN3078">
        <v>31.608888888888899</v>
      </c>
      <c r="AO3078">
        <v>18.028980269191393</v>
      </c>
      <c r="AP3078">
        <v>0</v>
      </c>
      <c r="AQ3078">
        <v>320.08289967467306</v>
      </c>
      <c r="AR3078">
        <v>2.0619881248604421E-3</v>
      </c>
      <c r="AS3078">
        <v>9.2059989372591008E-2</v>
      </c>
      <c r="AT3078">
        <v>2.9078174167108405E-2</v>
      </c>
      <c r="AU3078">
        <v>0.12638681555215464</v>
      </c>
      <c r="AV3078">
        <v>2.9470581164411751E-2</v>
      </c>
      <c r="AW3078">
        <v>8.8948770444626526E-2</v>
      </c>
      <c r="AX3078">
        <v>186.98444087616227</v>
      </c>
      <c r="AY3078">
        <v>28.355555555555547</v>
      </c>
      <c r="AZ3078">
        <v>0</v>
      </c>
      <c r="BA3078">
        <v>0</v>
      </c>
      <c r="BB3078">
        <v>0</v>
      </c>
      <c r="BC3078">
        <v>22.373333333333338</v>
      </c>
      <c r="BD3078">
        <v>6.900504415693665</v>
      </c>
      <c r="BE3078">
        <v>0</v>
      </c>
      <c r="BF3078">
        <v>105.14035473672037</v>
      </c>
      <c r="BG3078">
        <v>9.6579933929602469E-4</v>
      </c>
      <c r="BH3078">
        <v>2.4563663541210482E-2</v>
      </c>
      <c r="BI3078">
        <v>1.6752609100416472E-2</v>
      </c>
      <c r="BJ3078">
        <v>5.4724407854997117E-2</v>
      </c>
      <c r="BK3078">
        <v>1.5759024223989011E-2</v>
      </c>
      <c r="BL3078">
        <v>0.48422906335903843</v>
      </c>
      <c r="BM3078">
        <v>87.68997779402676</v>
      </c>
      <c r="BN3078">
        <v>23.200000000000003</v>
      </c>
      <c r="BO3078">
        <v>0</v>
      </c>
      <c r="BP3078">
        <v>0</v>
      </c>
      <c r="BQ3078">
        <v>0</v>
      </c>
      <c r="BR3078">
        <v>4.8000000000000007</v>
      </c>
      <c r="BS3078">
        <v>5.7267419676807719E-3</v>
      </c>
      <c r="BT3078">
        <v>0</v>
      </c>
      <c r="BU3078">
        <v>27.076859571609397</v>
      </c>
      <c r="BV3078">
        <v>0</v>
      </c>
      <c r="BW3078">
        <v>4.7974801431393908E-3</v>
      </c>
      <c r="BX3078">
        <v>4.0939732507724626E-3</v>
      </c>
      <c r="BY3078">
        <v>4.4231877879588502E-2</v>
      </c>
      <c r="BZ3078">
        <v>7.004795089201498E-3</v>
      </c>
      <c r="CA3078">
        <v>0.26243934365227978</v>
      </c>
      <c r="CB3078">
        <v>19.138938036336096</v>
      </c>
      <c r="CC3078">
        <v>35.37777777777778</v>
      </c>
      <c r="CD3078">
        <v>0</v>
      </c>
      <c r="CE3078">
        <v>0</v>
      </c>
      <c r="CF3078">
        <v>0</v>
      </c>
      <c r="CG3078">
        <v>0</v>
      </c>
      <c r="CH3078">
        <v>11.690739658476511</v>
      </c>
      <c r="CI3078">
        <v>7.6535705452544214E-4</v>
      </c>
      <c r="CJ3078">
        <v>210.20777575281235</v>
      </c>
      <c r="CK3078">
        <v>1.2047011916170927E-3</v>
      </c>
      <c r="CL3078">
        <v>3.8616710677548668E-2</v>
      </c>
      <c r="CM3078">
        <v>2.0691882567729341E-2</v>
      </c>
      <c r="CN3078">
        <v>8.0273034248078162E-2</v>
      </c>
      <c r="CO3078">
        <v>1.83106660308495E-2</v>
      </c>
      <c r="CP3078">
        <v>0.17772239251270738</v>
      </c>
      <c r="CQ3078">
        <v>94.773892360504675</v>
      </c>
      <c r="CR3078">
        <v>7.9111111111111114</v>
      </c>
      <c r="CS3078">
        <v>0</v>
      </c>
      <c r="CT3078">
        <v>0</v>
      </c>
      <c r="CU3078">
        <v>0</v>
      </c>
      <c r="CV3078">
        <v>7.9111111111111114</v>
      </c>
      <c r="CW3078">
        <v>4.4286577066329471</v>
      </c>
      <c r="CX3078">
        <v>0</v>
      </c>
      <c r="CY3078">
        <v>7.7188147241289844</v>
      </c>
      <c r="CZ3078">
        <v>0</v>
      </c>
      <c r="DA3078">
        <v>3.5942776119552988E-2</v>
      </c>
      <c r="DB3078">
        <v>1.8002247681079421E-2</v>
      </c>
      <c r="DC3078">
        <v>3.4218382188237882E-2</v>
      </c>
      <c r="DD3078">
        <v>6.3641283443656741E-3</v>
      </c>
      <c r="DE3078">
        <v>2.8047308593668236E-2</v>
      </c>
      <c r="DF3078">
        <v>17.715074369333827</v>
      </c>
      <c r="DG3078">
        <v>9.7777777777777803</v>
      </c>
      <c r="DH3078">
        <v>0</v>
      </c>
      <c r="DI3078">
        <v>0</v>
      </c>
      <c r="DJ3078">
        <v>0</v>
      </c>
      <c r="DK3078">
        <v>12.204444444444441</v>
      </c>
      <c r="DL3078">
        <v>25.104427904717319</v>
      </c>
      <c r="DM3078">
        <v>0</v>
      </c>
      <c r="DN3078">
        <v>18.870232624509981</v>
      </c>
      <c r="DO3078">
        <v>6.3590441669763751E-4</v>
      </c>
      <c r="DP3078">
        <v>7.6516402746292164E-2</v>
      </c>
      <c r="DQ3078">
        <v>2.9556201269733132E-2</v>
      </c>
      <c r="DR3078">
        <v>8.1272037527767696E-2</v>
      </c>
      <c r="DS3078">
        <v>1.7211146468386156E-2</v>
      </c>
      <c r="DT3078">
        <v>8.6813802553553865E-2</v>
      </c>
      <c r="DU3078">
        <v>39.427451191653319</v>
      </c>
      <c r="DV3078">
        <v>16.533333333333339</v>
      </c>
      <c r="DW3078">
        <v>0</v>
      </c>
      <c r="DX3078">
        <v>0</v>
      </c>
      <c r="DY3078">
        <v>0</v>
      </c>
      <c r="DZ3078">
        <v>10.488888888888891</v>
      </c>
      <c r="EA3078">
        <v>19.8655409401943</v>
      </c>
      <c r="EB3078">
        <v>0</v>
      </c>
      <c r="EC3078">
        <v>54.583381729400791</v>
      </c>
      <c r="ED3078">
        <v>2.779086609785555E-3</v>
      </c>
      <c r="EE3078">
        <v>4.7315516082868186E-2</v>
      </c>
      <c r="EF3078">
        <v>1.6002750237965897E-2</v>
      </c>
      <c r="EG3078">
        <v>7.7840158720749453E-2</v>
      </c>
      <c r="EH3078">
        <v>2.9285208905123563E-2</v>
      </c>
      <c r="EI3078">
        <v>6.5708042227603574E-3</v>
      </c>
      <c r="EJ3078">
        <v>55.486210413640329</v>
      </c>
      <c r="EK3078">
        <v>200.26666666666668</v>
      </c>
      <c r="EL3078">
        <v>0</v>
      </c>
      <c r="EM3078">
        <v>0</v>
      </c>
      <c r="EN3078">
        <v>0</v>
      </c>
      <c r="EO3078">
        <v>126.47111111111114</v>
      </c>
      <c r="EP3078">
        <v>95.982688698692357</v>
      </c>
      <c r="EQ3078">
        <v>1.2448655228788485E-3</v>
      </c>
      <c r="ER3078">
        <v>780.52730495119454</v>
      </c>
      <c r="ES3078">
        <v>1.0711345444902192E-2</v>
      </c>
      <c r="ET3078">
        <v>0.49986534527736892</v>
      </c>
      <c r="EU3078">
        <v>0.16868209066657205</v>
      </c>
      <c r="EV3078">
        <v>0.56835704078920757</v>
      </c>
      <c r="EW3078">
        <v>0.13789257614084077</v>
      </c>
      <c r="EX3078">
        <v>1.22772896583629</v>
      </c>
      <c r="EY3078">
        <v>574.73869207977043</v>
      </c>
    </row>
    <row r="3079" spans="1:155" x14ac:dyDescent="0.3">
      <c r="A3079" s="6"/>
      <c r="B3079" s="8"/>
      <c r="C3079" s="8"/>
      <c r="D3079" s="10">
        <v>42499</v>
      </c>
      <c r="E3079" s="11">
        <v>128.166666666667</v>
      </c>
      <c r="F3079">
        <v>12.000000000000002</v>
      </c>
      <c r="G3079">
        <v>0</v>
      </c>
      <c r="H3079">
        <v>0</v>
      </c>
      <c r="I3079">
        <v>0</v>
      </c>
      <c r="J3079">
        <v>5.1466666666666674</v>
      </c>
      <c r="K3079">
        <v>0.17411638869067791</v>
      </c>
      <c r="L3079">
        <v>4.7670311726644252E-4</v>
      </c>
      <c r="M3079">
        <v>20.816675778806193</v>
      </c>
      <c r="N3079">
        <v>1.1056746075322589E-3</v>
      </c>
      <c r="O3079">
        <v>8.6312567998428295E-3</v>
      </c>
      <c r="P3079">
        <v>5.0691200747468423E-3</v>
      </c>
      <c r="Q3079">
        <v>2.9545914303169572E-2</v>
      </c>
      <c r="R3079">
        <v>4.8096054368372788E-3</v>
      </c>
      <c r="S3079">
        <v>5.53863147662461E-2</v>
      </c>
      <c r="T3079">
        <v>20</v>
      </c>
      <c r="U3079">
        <v>29.688888888888886</v>
      </c>
      <c r="V3079">
        <v>0</v>
      </c>
      <c r="W3079">
        <v>0</v>
      </c>
      <c r="X3079">
        <v>0</v>
      </c>
      <c r="Y3079">
        <v>31.937777777777782</v>
      </c>
      <c r="Z3079">
        <v>9.7846911335531921</v>
      </c>
      <c r="AA3079">
        <v>0</v>
      </c>
      <c r="AB3079">
        <v>16.029029168054375</v>
      </c>
      <c r="AC3079">
        <v>1.9722669422224731E-3</v>
      </c>
      <c r="AD3079">
        <v>0.17176488021919653</v>
      </c>
      <c r="AE3079">
        <v>2.9643699845764412E-2</v>
      </c>
      <c r="AF3079">
        <v>4.0295166203275147E-2</v>
      </c>
      <c r="AG3079">
        <v>9.7639589662762739E-3</v>
      </c>
      <c r="AH3079">
        <v>6.6124059277622479E-2</v>
      </c>
      <c r="AI3079">
        <v>53.522707038113239</v>
      </c>
      <c r="AJ3079">
        <v>37.422222222222224</v>
      </c>
      <c r="AK3079">
        <v>0</v>
      </c>
      <c r="AL3079">
        <v>0</v>
      </c>
      <c r="AM3079">
        <v>0</v>
      </c>
      <c r="AN3079">
        <v>31.608888888888899</v>
      </c>
      <c r="AO3079">
        <v>18.028969500713689</v>
      </c>
      <c r="AP3079">
        <v>0</v>
      </c>
      <c r="AQ3079">
        <v>320.0754942131158</v>
      </c>
      <c r="AR3079">
        <v>2.0584688746271137E-3</v>
      </c>
      <c r="AS3079">
        <v>9.2056916916836318E-2</v>
      </c>
      <c r="AT3079">
        <v>2.9005075838704698E-2</v>
      </c>
      <c r="AU3079">
        <v>0.12889553264301035</v>
      </c>
      <c r="AV3079">
        <v>2.9511885195852919E-2</v>
      </c>
      <c r="AW3079">
        <v>0.10509338462410932</v>
      </c>
      <c r="AX3079">
        <v>186.98444087616227</v>
      </c>
      <c r="AY3079">
        <v>28.355555555555547</v>
      </c>
      <c r="AZ3079">
        <v>0</v>
      </c>
      <c r="BA3079">
        <v>0</v>
      </c>
      <c r="BB3079">
        <v>0</v>
      </c>
      <c r="BC3079">
        <v>22.373333333333338</v>
      </c>
      <c r="BD3079">
        <v>6.90076375671938</v>
      </c>
      <c r="BE3079">
        <v>0</v>
      </c>
      <c r="BF3079">
        <v>105.13814015628532</v>
      </c>
      <c r="BG3079">
        <v>9.6832846599752124E-4</v>
      </c>
      <c r="BH3079">
        <v>2.4767237284230671E-2</v>
      </c>
      <c r="BI3079">
        <v>1.6821912416221236E-2</v>
      </c>
      <c r="BJ3079">
        <v>5.5177046684352256E-2</v>
      </c>
      <c r="BK3079">
        <v>1.5760820041502973E-2</v>
      </c>
      <c r="BL3079">
        <v>1.1321899219424267</v>
      </c>
      <c r="BM3079">
        <v>87.68997779402676</v>
      </c>
      <c r="BN3079">
        <v>23.200000000000003</v>
      </c>
      <c r="BO3079">
        <v>0</v>
      </c>
      <c r="BP3079">
        <v>0</v>
      </c>
      <c r="BQ3079">
        <v>0</v>
      </c>
      <c r="BR3079">
        <v>4.8000000000000007</v>
      </c>
      <c r="BS3079">
        <v>5.7266715051571141E-3</v>
      </c>
      <c r="BT3079">
        <v>0</v>
      </c>
      <c r="BU3079">
        <v>27.07684966839723</v>
      </c>
      <c r="BV3079">
        <v>0</v>
      </c>
      <c r="BW3079">
        <v>4.7962249483257738E-3</v>
      </c>
      <c r="BX3079">
        <v>4.0907006326251216E-3</v>
      </c>
      <c r="BY3079">
        <v>4.4214404942391809E-2</v>
      </c>
      <c r="BZ3079">
        <v>6.9876580975838255E-3</v>
      </c>
      <c r="CA3079">
        <v>1.821633357908552</v>
      </c>
      <c r="CB3079">
        <v>19.138938036336096</v>
      </c>
      <c r="CC3079">
        <v>35.37777777777778</v>
      </c>
      <c r="CD3079">
        <v>0</v>
      </c>
      <c r="CE3079">
        <v>0</v>
      </c>
      <c r="CF3079">
        <v>0</v>
      </c>
      <c r="CG3079">
        <v>0</v>
      </c>
      <c r="CH3079">
        <v>11.690825460752542</v>
      </c>
      <c r="CI3079">
        <v>7.9653366304851777E-4</v>
      </c>
      <c r="CJ3079">
        <v>210.17850841765051</v>
      </c>
      <c r="CK3079">
        <v>1.1999396317046544E-3</v>
      </c>
      <c r="CL3079">
        <v>3.8619343780789475E-2</v>
      </c>
      <c r="CM3079">
        <v>2.0593537464261926E-2</v>
      </c>
      <c r="CN3079">
        <v>8.6110590574091553E-2</v>
      </c>
      <c r="CO3079">
        <v>1.828511892706906E-2</v>
      </c>
      <c r="CP3079">
        <v>0.18448242517666436</v>
      </c>
      <c r="CQ3079">
        <v>94.773892360504675</v>
      </c>
      <c r="CR3079">
        <v>7.9111111111111114</v>
      </c>
      <c r="CS3079">
        <v>0</v>
      </c>
      <c r="CT3079">
        <v>0</v>
      </c>
      <c r="CU3079">
        <v>0</v>
      </c>
      <c r="CV3079">
        <v>7.9111111111111114</v>
      </c>
      <c r="CW3079">
        <v>4.4287964426057265</v>
      </c>
      <c r="CX3079">
        <v>0</v>
      </c>
      <c r="CY3079">
        <v>7.7177711568600129</v>
      </c>
      <c r="CZ3079">
        <v>0</v>
      </c>
      <c r="DA3079">
        <v>3.6021021583520017E-2</v>
      </c>
      <c r="DB3079">
        <v>1.7998602610397752E-2</v>
      </c>
      <c r="DC3079">
        <v>3.3848669549444481E-2</v>
      </c>
      <c r="DD3079">
        <v>6.3555339166430583E-3</v>
      </c>
      <c r="DE3079">
        <v>3.7637217305033846E-2</v>
      </c>
      <c r="DF3079">
        <v>17.715074369333827</v>
      </c>
      <c r="DG3079">
        <v>9.7777777777777803</v>
      </c>
      <c r="DH3079">
        <v>0</v>
      </c>
      <c r="DI3079">
        <v>0</v>
      </c>
      <c r="DJ3079">
        <v>0</v>
      </c>
      <c r="DK3079">
        <v>12.204444444444441</v>
      </c>
      <c r="DL3079">
        <v>25.104513464767884</v>
      </c>
      <c r="DM3079">
        <v>0</v>
      </c>
      <c r="DN3079">
        <v>18.869775928865792</v>
      </c>
      <c r="DO3079">
        <v>6.3555786302966772E-4</v>
      </c>
      <c r="DP3079">
        <v>7.6462156480139945E-2</v>
      </c>
      <c r="DQ3079">
        <v>2.932818461142455E-2</v>
      </c>
      <c r="DR3079">
        <v>8.0809751810343458E-2</v>
      </c>
      <c r="DS3079">
        <v>1.7091007029136813E-2</v>
      </c>
      <c r="DT3079">
        <v>9.0470412445268378E-2</v>
      </c>
      <c r="DU3079">
        <v>39.427451191653319</v>
      </c>
      <c r="DV3079">
        <v>16.533333333333339</v>
      </c>
      <c r="DW3079">
        <v>0</v>
      </c>
      <c r="DX3079">
        <v>0</v>
      </c>
      <c r="DY3079">
        <v>0</v>
      </c>
      <c r="DZ3079">
        <v>10.488888888888891</v>
      </c>
      <c r="EA3079">
        <v>19.86541505190905</v>
      </c>
      <c r="EB3079">
        <v>0</v>
      </c>
      <c r="EC3079">
        <v>54.586546981259914</v>
      </c>
      <c r="ED3079">
        <v>2.7931646992337732E-3</v>
      </c>
      <c r="EE3079">
        <v>4.7265379217910124E-2</v>
      </c>
      <c r="EF3079">
        <v>1.6046917284570042E-2</v>
      </c>
      <c r="EG3079">
        <v>7.9962927278970961E-2</v>
      </c>
      <c r="EH3079">
        <v>2.9600141728899822E-2</v>
      </c>
      <c r="EI3079">
        <v>7.1684162965329739E-3</v>
      </c>
      <c r="EJ3079">
        <v>55.486210413640329</v>
      </c>
      <c r="EK3079">
        <v>200.26666666666668</v>
      </c>
      <c r="EL3079">
        <v>0</v>
      </c>
      <c r="EM3079">
        <v>0</v>
      </c>
      <c r="EN3079">
        <v>0</v>
      </c>
      <c r="EO3079">
        <v>126.47111111111114</v>
      </c>
      <c r="EP3079">
        <v>95.983817871217298</v>
      </c>
      <c r="EQ3079">
        <v>1.2732367803149603E-3</v>
      </c>
      <c r="ER3079">
        <v>780.48879146929517</v>
      </c>
      <c r="ES3079">
        <v>1.0733401084347463E-2</v>
      </c>
      <c r="ET3079">
        <v>0.50038441723079163</v>
      </c>
      <c r="EU3079">
        <v>0.16859775077871658</v>
      </c>
      <c r="EV3079">
        <v>0.57886000398904958</v>
      </c>
      <c r="EW3079">
        <v>0.13816572933980203</v>
      </c>
      <c r="EX3079">
        <v>3.5001855097424563</v>
      </c>
      <c r="EY3079">
        <v>574.73869207977043</v>
      </c>
    </row>
    <row r="3080" spans="1:155" x14ac:dyDescent="0.3">
      <c r="A3080" s="6"/>
      <c r="B3080" s="8"/>
      <c r="C3080" s="8"/>
      <c r="D3080" s="10">
        <v>42499</v>
      </c>
      <c r="E3080" s="11">
        <v>128.208333333333</v>
      </c>
      <c r="F3080">
        <v>12.000000000000002</v>
      </c>
      <c r="G3080">
        <v>0</v>
      </c>
      <c r="H3080">
        <v>0</v>
      </c>
      <c r="I3080">
        <v>0</v>
      </c>
      <c r="J3080">
        <v>5.1466666666666674</v>
      </c>
      <c r="K3080">
        <v>0.17453259221786582</v>
      </c>
      <c r="L3080">
        <v>4.7598715159087427E-4</v>
      </c>
      <c r="M3080">
        <v>20.816088155674176</v>
      </c>
      <c r="N3080">
        <v>1.1129040188504794E-3</v>
      </c>
      <c r="O3080">
        <v>8.74985333986944E-3</v>
      </c>
      <c r="P3080">
        <v>5.0765044129157458E-3</v>
      </c>
      <c r="Q3080">
        <v>2.9273912935763612E-2</v>
      </c>
      <c r="R3080">
        <v>4.7727891698113529E-3</v>
      </c>
      <c r="S3080">
        <v>2.5189879476936627E-2</v>
      </c>
      <c r="T3080">
        <v>20</v>
      </c>
      <c r="U3080">
        <v>29.688888888888886</v>
      </c>
      <c r="V3080">
        <v>0</v>
      </c>
      <c r="W3080">
        <v>0</v>
      </c>
      <c r="X3080">
        <v>0</v>
      </c>
      <c r="Y3080">
        <v>31.937777777777782</v>
      </c>
      <c r="Z3080">
        <v>9.7851995108598775</v>
      </c>
      <c r="AA3080">
        <v>0</v>
      </c>
      <c r="AB3080">
        <v>16.027382166434645</v>
      </c>
      <c r="AC3080">
        <v>1.986711189320832E-3</v>
      </c>
      <c r="AD3080">
        <v>0.17212842280517088</v>
      </c>
      <c r="AE3080">
        <v>2.9974772334531646E-2</v>
      </c>
      <c r="AF3080">
        <v>4.0852998748716424E-2</v>
      </c>
      <c r="AG3080">
        <v>9.8679931654267021E-3</v>
      </c>
      <c r="AH3080">
        <v>6.7382582032295163E-2</v>
      </c>
      <c r="AI3080">
        <v>53.522707038113239</v>
      </c>
      <c r="AJ3080">
        <v>37.422222222222224</v>
      </c>
      <c r="AK3080">
        <v>0</v>
      </c>
      <c r="AL3080">
        <v>0</v>
      </c>
      <c r="AM3080">
        <v>0</v>
      </c>
      <c r="AN3080">
        <v>31.608888888888899</v>
      </c>
      <c r="AO3080">
        <v>18.029073618100831</v>
      </c>
      <c r="AP3080">
        <v>0</v>
      </c>
      <c r="AQ3080">
        <v>320.06795924862837</v>
      </c>
      <c r="AR3080">
        <v>2.0596445370749967E-3</v>
      </c>
      <c r="AS3080">
        <v>9.2143691998705007E-2</v>
      </c>
      <c r="AT3080">
        <v>2.8978516832902926E-2</v>
      </c>
      <c r="AU3080">
        <v>0.13199757220116876</v>
      </c>
      <c r="AV3080">
        <v>2.9520691794230735E-2</v>
      </c>
      <c r="AW3080">
        <v>0.10949326313983147</v>
      </c>
      <c r="AX3080">
        <v>186.98444087616227</v>
      </c>
      <c r="AY3080">
        <v>28.355555555555547</v>
      </c>
      <c r="AZ3080">
        <v>0</v>
      </c>
      <c r="BA3080">
        <v>0</v>
      </c>
      <c r="BB3080">
        <v>0</v>
      </c>
      <c r="BC3080">
        <v>22.373333333333338</v>
      </c>
      <c r="BD3080">
        <v>6.9011175137241132</v>
      </c>
      <c r="BE3080">
        <v>0</v>
      </c>
      <c r="BF3080">
        <v>105.13220783155252</v>
      </c>
      <c r="BG3080">
        <v>9.7372774062085866E-4</v>
      </c>
      <c r="BH3080">
        <v>2.5037554234827501E-2</v>
      </c>
      <c r="BI3080">
        <v>1.6923692596095337E-2</v>
      </c>
      <c r="BJ3080">
        <v>5.5871111707235792E-2</v>
      </c>
      <c r="BK3080">
        <v>1.5758162788634639E-2</v>
      </c>
      <c r="BL3080">
        <v>0.28892200062730866</v>
      </c>
      <c r="BM3080">
        <v>87.68997779402676</v>
      </c>
      <c r="BN3080">
        <v>23.200000000000003</v>
      </c>
      <c r="BO3080">
        <v>0</v>
      </c>
      <c r="BP3080">
        <v>0</v>
      </c>
      <c r="BQ3080">
        <v>0</v>
      </c>
      <c r="BR3080">
        <v>4.8000000000000007</v>
      </c>
      <c r="BS3080">
        <v>5.7262872788295793E-3</v>
      </c>
      <c r="BT3080">
        <v>0</v>
      </c>
      <c r="BU3080">
        <v>27.076748531188375</v>
      </c>
      <c r="BV3080">
        <v>0</v>
      </c>
      <c r="BW3080">
        <v>4.7937112727589465E-3</v>
      </c>
      <c r="BX3080">
        <v>4.0833251363690832E-3</v>
      </c>
      <c r="BY3080">
        <v>4.4070607109860181E-2</v>
      </c>
      <c r="BZ3080">
        <v>6.9413070708979584E-3</v>
      </c>
      <c r="CA3080">
        <v>4.3885168994719427E-2</v>
      </c>
      <c r="CB3080">
        <v>19.138938036336096</v>
      </c>
      <c r="CC3080">
        <v>35.37777777777778</v>
      </c>
      <c r="CD3080">
        <v>0</v>
      </c>
      <c r="CE3080">
        <v>0</v>
      </c>
      <c r="CF3080">
        <v>0</v>
      </c>
      <c r="CG3080">
        <v>0</v>
      </c>
      <c r="CH3080">
        <v>11.690836529608067</v>
      </c>
      <c r="CI3080">
        <v>8.2472034103662909E-4</v>
      </c>
      <c r="CJ3080">
        <v>210.17086775225442</v>
      </c>
      <c r="CK3080">
        <v>1.1965952754681936E-3</v>
      </c>
      <c r="CL3080">
        <v>3.8569281005432297E-2</v>
      </c>
      <c r="CM3080">
        <v>2.0454793658922856E-2</v>
      </c>
      <c r="CN3080">
        <v>8.9362578453170499E-2</v>
      </c>
      <c r="CO3080">
        <v>1.8251167013095527E-2</v>
      </c>
      <c r="CP3080">
        <v>0.16651202166136861</v>
      </c>
      <c r="CQ3080">
        <v>94.773892360504675</v>
      </c>
      <c r="CR3080">
        <v>7.9111111111111114</v>
      </c>
      <c r="CS3080">
        <v>0</v>
      </c>
      <c r="CT3080">
        <v>0</v>
      </c>
      <c r="CU3080">
        <v>0</v>
      </c>
      <c r="CV3080">
        <v>7.9111111111111114</v>
      </c>
      <c r="CW3080">
        <v>4.4290487891226915</v>
      </c>
      <c r="CX3080">
        <v>0</v>
      </c>
      <c r="CY3080">
        <v>7.7160641094305555</v>
      </c>
      <c r="CZ3080">
        <v>0</v>
      </c>
      <c r="DA3080">
        <v>3.6163654575718691E-2</v>
      </c>
      <c r="DB3080">
        <v>1.8026674509269307E-2</v>
      </c>
      <c r="DC3080">
        <v>3.3210310496556254E-2</v>
      </c>
      <c r="DD3080">
        <v>6.2908285415615378E-3</v>
      </c>
      <c r="DE3080">
        <v>5.7188085505890753E-2</v>
      </c>
      <c r="DF3080">
        <v>17.715074369333827</v>
      </c>
      <c r="DG3080">
        <v>9.7777777777777803</v>
      </c>
      <c r="DH3080">
        <v>0</v>
      </c>
      <c r="DI3080">
        <v>0</v>
      </c>
      <c r="DJ3080">
        <v>0</v>
      </c>
      <c r="DK3080">
        <v>12.204444444444441</v>
      </c>
      <c r="DL3080">
        <v>25.10444870271618</v>
      </c>
      <c r="DM3080">
        <v>0</v>
      </c>
      <c r="DN3080">
        <v>18.868570631785452</v>
      </c>
      <c r="DO3080">
        <v>6.3572763906526164E-4</v>
      </c>
      <c r="DP3080">
        <v>7.62566411916661E-2</v>
      </c>
      <c r="DQ3080">
        <v>2.8978084498231606E-2</v>
      </c>
      <c r="DR3080">
        <v>7.9641088052775241E-2</v>
      </c>
      <c r="DS3080">
        <v>1.6861368772011883E-2</v>
      </c>
      <c r="DT3080">
        <v>7.7642983864861112E-2</v>
      </c>
      <c r="DU3080">
        <v>39.427451191653319</v>
      </c>
      <c r="DV3080">
        <v>16.533333333333339</v>
      </c>
      <c r="DW3080">
        <v>0</v>
      </c>
      <c r="DX3080">
        <v>0</v>
      </c>
      <c r="DY3080">
        <v>0</v>
      </c>
      <c r="DZ3080">
        <v>10.488888888888891</v>
      </c>
      <c r="EA3080">
        <v>19.865168128480676</v>
      </c>
      <c r="EB3080">
        <v>0</v>
      </c>
      <c r="EC3080">
        <v>54.586412848767445</v>
      </c>
      <c r="ED3080">
        <v>2.8149052960458319E-3</v>
      </c>
      <c r="EE3080">
        <v>4.7127029560514191E-2</v>
      </c>
      <c r="EF3080">
        <v>1.608512848233427E-2</v>
      </c>
      <c r="EG3080">
        <v>8.046105918852707E-2</v>
      </c>
      <c r="EH3080">
        <v>2.9878075997953286E-2</v>
      </c>
      <c r="EI3080">
        <v>7.351749913153887E-3</v>
      </c>
      <c r="EJ3080">
        <v>55.486210413640329</v>
      </c>
      <c r="EK3080">
        <v>200.26666666666668</v>
      </c>
      <c r="EL3080">
        <v>0</v>
      </c>
      <c r="EM3080">
        <v>0</v>
      </c>
      <c r="EN3080">
        <v>0</v>
      </c>
      <c r="EO3080">
        <v>126.47111111111114</v>
      </c>
      <c r="EP3080">
        <v>95.985151672109126</v>
      </c>
      <c r="EQ3080">
        <v>1.3007074926275034E-3</v>
      </c>
      <c r="ER3080">
        <v>780.46230127571596</v>
      </c>
      <c r="ES3080">
        <v>1.0780215696446454E-2</v>
      </c>
      <c r="ET3080">
        <v>0.50096983998466305</v>
      </c>
      <c r="EU3080">
        <v>0.16858149246157278</v>
      </c>
      <c r="EV3080">
        <v>0.58474123889377383</v>
      </c>
      <c r="EW3080">
        <v>0.13814238431362363</v>
      </c>
      <c r="EX3080">
        <v>0.84356773521636563</v>
      </c>
      <c r="EY3080">
        <v>574.73869207977043</v>
      </c>
    </row>
    <row r="3081" spans="1:155" x14ac:dyDescent="0.3">
      <c r="A3081" s="6"/>
      <c r="B3081" s="8"/>
      <c r="C3081" s="8"/>
      <c r="D3081" s="10">
        <v>42499</v>
      </c>
      <c r="E3081" s="11">
        <v>128.25</v>
      </c>
      <c r="F3081">
        <v>12.000000000000002</v>
      </c>
      <c r="G3081">
        <v>0</v>
      </c>
      <c r="H3081">
        <v>0</v>
      </c>
      <c r="I3081">
        <v>0</v>
      </c>
      <c r="J3081">
        <v>5.1466666666666674</v>
      </c>
      <c r="K3081">
        <v>0.17501827706722667</v>
      </c>
      <c r="L3081">
        <v>4.7744345222451568E-4</v>
      </c>
      <c r="M3081">
        <v>20.81486801702555</v>
      </c>
      <c r="N3081">
        <v>1.1231199766069894E-3</v>
      </c>
      <c r="O3081">
        <v>8.8874069351977791E-3</v>
      </c>
      <c r="P3081">
        <v>5.0932471964524172E-3</v>
      </c>
      <c r="Q3081">
        <v>2.8790283321687354E-2</v>
      </c>
      <c r="R3081">
        <v>4.7301488271625138E-3</v>
      </c>
      <c r="S3081">
        <v>2.6498989529735867E-2</v>
      </c>
      <c r="T3081">
        <v>20</v>
      </c>
      <c r="U3081">
        <v>29.688888888888886</v>
      </c>
      <c r="V3081">
        <v>0</v>
      </c>
      <c r="W3081">
        <v>0</v>
      </c>
      <c r="X3081">
        <v>0</v>
      </c>
      <c r="Y3081">
        <v>31.937777777777782</v>
      </c>
      <c r="Z3081">
        <v>9.7860461331539756</v>
      </c>
      <c r="AA3081">
        <v>0</v>
      </c>
      <c r="AB3081">
        <v>16.024307536788257</v>
      </c>
      <c r="AC3081">
        <v>2.0064000036189339E-3</v>
      </c>
      <c r="AD3081">
        <v>0.17270282971314824</v>
      </c>
      <c r="AE3081">
        <v>3.0542272872997558E-2</v>
      </c>
      <c r="AF3081">
        <v>4.1662544927795191E-2</v>
      </c>
      <c r="AG3081">
        <v>1.0017447878601199E-2</v>
      </c>
      <c r="AH3081">
        <v>7.6677941415021433E-2</v>
      </c>
      <c r="AI3081">
        <v>53.522707038113239</v>
      </c>
      <c r="AJ3081">
        <v>37.422222222222224</v>
      </c>
      <c r="AK3081">
        <v>0</v>
      </c>
      <c r="AL3081">
        <v>0</v>
      </c>
      <c r="AM3081">
        <v>0</v>
      </c>
      <c r="AN3081">
        <v>31.608888888888899</v>
      </c>
      <c r="AO3081">
        <v>18.029314924479955</v>
      </c>
      <c r="AP3081">
        <v>0</v>
      </c>
      <c r="AQ3081">
        <v>320.06344460752689</v>
      </c>
      <c r="AR3081">
        <v>2.0650623228033829E-3</v>
      </c>
      <c r="AS3081">
        <v>9.2316192968749239E-2</v>
      </c>
      <c r="AT3081">
        <v>2.8989075511600036E-2</v>
      </c>
      <c r="AU3081">
        <v>0.13611184091002798</v>
      </c>
      <c r="AV3081">
        <v>2.9559496068044994E-2</v>
      </c>
      <c r="AW3081">
        <v>0.12760781381860192</v>
      </c>
      <c r="AX3081">
        <v>186.98444087616227</v>
      </c>
      <c r="AY3081">
        <v>28.355555555555547</v>
      </c>
      <c r="AZ3081">
        <v>0</v>
      </c>
      <c r="BA3081">
        <v>0</v>
      </c>
      <c r="BB3081">
        <v>0</v>
      </c>
      <c r="BC3081">
        <v>22.373333333333338</v>
      </c>
      <c r="BD3081">
        <v>6.9016158948630251</v>
      </c>
      <c r="BE3081">
        <v>0</v>
      </c>
      <c r="BF3081">
        <v>105.12021010446085</v>
      </c>
      <c r="BG3081">
        <v>9.8222578908685378E-4</v>
      </c>
      <c r="BH3081">
        <v>2.5402991769676111E-2</v>
      </c>
      <c r="BI3081">
        <v>1.7067164806432191E-2</v>
      </c>
      <c r="BJ3081">
        <v>5.745255936283309E-2</v>
      </c>
      <c r="BK3081">
        <v>1.5766934473536474E-2</v>
      </c>
      <c r="BL3081">
        <v>0.54442351658738197</v>
      </c>
      <c r="BM3081">
        <v>87.68997779402676</v>
      </c>
      <c r="BN3081">
        <v>23.200000000000003</v>
      </c>
      <c r="BO3081">
        <v>0</v>
      </c>
      <c r="BP3081">
        <v>0</v>
      </c>
      <c r="BQ3081">
        <v>0</v>
      </c>
      <c r="BR3081">
        <v>4.8000000000000007</v>
      </c>
      <c r="BS3081">
        <v>5.7260300239062589E-3</v>
      </c>
      <c r="BT3081">
        <v>0</v>
      </c>
      <c r="BU3081">
        <v>27.076423022525358</v>
      </c>
      <c r="BV3081">
        <v>0</v>
      </c>
      <c r="BW3081">
        <v>4.7898836334995636E-3</v>
      </c>
      <c r="BX3081">
        <v>4.0713602424825614E-3</v>
      </c>
      <c r="BY3081">
        <v>4.3664506912273228E-2</v>
      </c>
      <c r="BZ3081">
        <v>6.860808994788639E-3</v>
      </c>
      <c r="CA3081">
        <v>0.12743089162228541</v>
      </c>
      <c r="CB3081">
        <v>19.138938036336096</v>
      </c>
      <c r="CC3081">
        <v>35.37777777777778</v>
      </c>
      <c r="CD3081">
        <v>0</v>
      </c>
      <c r="CE3081">
        <v>0</v>
      </c>
      <c r="CF3081">
        <v>0</v>
      </c>
      <c r="CG3081">
        <v>0</v>
      </c>
      <c r="CH3081">
        <v>11.69069575228346</v>
      </c>
      <c r="CI3081">
        <v>8.4205607443958751E-4</v>
      </c>
      <c r="CJ3081">
        <v>210.16997550040946</v>
      </c>
      <c r="CK3081">
        <v>1.1935749123152851E-3</v>
      </c>
      <c r="CL3081">
        <v>3.8374943337832521E-2</v>
      </c>
      <c r="CM3081">
        <v>2.020244125876329E-2</v>
      </c>
      <c r="CN3081">
        <v>8.9335645139197423E-2</v>
      </c>
      <c r="CO3081">
        <v>1.8307419591521844E-2</v>
      </c>
      <c r="CP3081">
        <v>0.18075917225556076</v>
      </c>
      <c r="CQ3081">
        <v>94.773892360504675</v>
      </c>
      <c r="CR3081">
        <v>7.9111111111111114</v>
      </c>
      <c r="CS3081">
        <v>0</v>
      </c>
      <c r="CT3081">
        <v>0</v>
      </c>
      <c r="CU3081">
        <v>0</v>
      </c>
      <c r="CV3081">
        <v>7.9111111111111114</v>
      </c>
      <c r="CW3081">
        <v>4.429440574494536</v>
      </c>
      <c r="CX3081">
        <v>0</v>
      </c>
      <c r="CY3081">
        <v>7.7126071509493395</v>
      </c>
      <c r="CZ3081">
        <v>0</v>
      </c>
      <c r="DA3081">
        <v>3.6372209365708077E-2</v>
      </c>
      <c r="DB3081">
        <v>1.8081635592778412E-2</v>
      </c>
      <c r="DC3081">
        <v>3.210649153877921E-2</v>
      </c>
      <c r="DD3081">
        <v>6.1045414288489978E-3</v>
      </c>
      <c r="DE3081">
        <v>3.4750925969510953E-2</v>
      </c>
      <c r="DF3081">
        <v>17.715074369333827</v>
      </c>
      <c r="DG3081">
        <v>9.7777777777777803</v>
      </c>
      <c r="DH3081">
        <v>0</v>
      </c>
      <c r="DI3081">
        <v>0</v>
      </c>
      <c r="DJ3081">
        <v>0</v>
      </c>
      <c r="DK3081">
        <v>12.204444444444441</v>
      </c>
      <c r="DL3081">
        <v>25.104084219882889</v>
      </c>
      <c r="DM3081">
        <v>0</v>
      </c>
      <c r="DN3081">
        <v>18.865703220472465</v>
      </c>
      <c r="DO3081">
        <v>6.3620498371105469E-4</v>
      </c>
      <c r="DP3081">
        <v>7.5755233241299319E-2</v>
      </c>
      <c r="DQ3081">
        <v>2.8401888041540705E-2</v>
      </c>
      <c r="DR3081">
        <v>7.7080456760642319E-2</v>
      </c>
      <c r="DS3081">
        <v>1.6432739026074551E-2</v>
      </c>
      <c r="DT3081">
        <v>8.8344430602014759E-2</v>
      </c>
      <c r="DU3081">
        <v>39.427451191653319</v>
      </c>
      <c r="DV3081">
        <v>16.533333333333339</v>
      </c>
      <c r="DW3081">
        <v>0</v>
      </c>
      <c r="DX3081">
        <v>0</v>
      </c>
      <c r="DY3081">
        <v>0</v>
      </c>
      <c r="DZ3081">
        <v>10.488888888888891</v>
      </c>
      <c r="EA3081">
        <v>19.864720361995289</v>
      </c>
      <c r="EB3081">
        <v>0</v>
      </c>
      <c r="EC3081">
        <v>54.582348429060261</v>
      </c>
      <c r="ED3081">
        <v>2.8447620033184638E-3</v>
      </c>
      <c r="EE3081">
        <v>4.6866372252704222E-2</v>
      </c>
      <c r="EF3081">
        <v>1.6109498521151028E-2</v>
      </c>
      <c r="EG3081">
        <v>7.9079805482463614E-2</v>
      </c>
      <c r="EH3081">
        <v>3.018094807792171E-2</v>
      </c>
      <c r="EI3081">
        <v>7.6935430984870429E-3</v>
      </c>
      <c r="EJ3081">
        <v>55.486210413640329</v>
      </c>
      <c r="EK3081">
        <v>200.26666666666668</v>
      </c>
      <c r="EL3081">
        <v>0</v>
      </c>
      <c r="EM3081">
        <v>0</v>
      </c>
      <c r="EN3081">
        <v>0</v>
      </c>
      <c r="EO3081">
        <v>126.47111111111114</v>
      </c>
      <c r="EP3081">
        <v>95.986662168244266</v>
      </c>
      <c r="EQ3081">
        <v>1.3194995266641032E-3</v>
      </c>
      <c r="ER3081">
        <v>780.42988758921854</v>
      </c>
      <c r="ES3081">
        <v>1.0851349991460963E-2</v>
      </c>
      <c r="ET3081">
        <v>0.50146806321781501</v>
      </c>
      <c r="EU3081">
        <v>0.16855858404419821</v>
      </c>
      <c r="EV3081">
        <v>0.58528413435569948</v>
      </c>
      <c r="EW3081">
        <v>0.13796048436650094</v>
      </c>
      <c r="EX3081">
        <v>1.2141872248985999</v>
      </c>
      <c r="EY3081">
        <v>574.73869207977043</v>
      </c>
    </row>
    <row r="3082" spans="1:155" x14ac:dyDescent="0.3">
      <c r="A3082" s="6"/>
      <c r="B3082" s="8"/>
      <c r="C3082" s="8"/>
      <c r="D3082" s="10">
        <v>42499</v>
      </c>
      <c r="E3082" s="11">
        <v>128.291666666667</v>
      </c>
      <c r="F3082">
        <v>12.000000000000002</v>
      </c>
      <c r="G3082">
        <v>0</v>
      </c>
      <c r="H3082">
        <v>0</v>
      </c>
      <c r="I3082">
        <v>0</v>
      </c>
      <c r="J3082">
        <v>5.1466666666666674</v>
      </c>
      <c r="K3082">
        <v>0.17583476776816379</v>
      </c>
      <c r="L3082">
        <v>4.8263039803875338E-4</v>
      </c>
      <c r="M3082">
        <v>20.810768980448202</v>
      </c>
      <c r="N3082">
        <v>1.1367941619038215E-3</v>
      </c>
      <c r="O3082">
        <v>9.1054169397098844E-3</v>
      </c>
      <c r="P3082">
        <v>5.1304342928949085E-3</v>
      </c>
      <c r="Q3082">
        <v>2.8057493339932644E-2</v>
      </c>
      <c r="R3082">
        <v>4.6363843747484245E-3</v>
      </c>
      <c r="S3082">
        <v>6.3058314036742308E-3</v>
      </c>
      <c r="T3082">
        <v>20</v>
      </c>
      <c r="U3082">
        <v>29.688888888888886</v>
      </c>
      <c r="V3082">
        <v>0</v>
      </c>
      <c r="W3082">
        <v>0</v>
      </c>
      <c r="X3082">
        <v>0</v>
      </c>
      <c r="Y3082">
        <v>31.937777777777782</v>
      </c>
      <c r="Z3082">
        <v>9.7894828944877403</v>
      </c>
      <c r="AA3082">
        <v>0</v>
      </c>
      <c r="AB3082">
        <v>16.002769378852058</v>
      </c>
      <c r="AC3082">
        <v>2.0321273900327044E-3</v>
      </c>
      <c r="AD3082">
        <v>0.17383458373865687</v>
      </c>
      <c r="AE3082">
        <v>3.2277550617544212E-2</v>
      </c>
      <c r="AF3082">
        <v>4.2881616780757172E-2</v>
      </c>
      <c r="AG3082">
        <v>1.0173345234869085E-2</v>
      </c>
      <c r="AH3082">
        <v>3.6582741533694327E-2</v>
      </c>
      <c r="AI3082">
        <v>53.522707038113239</v>
      </c>
      <c r="AJ3082">
        <v>37.422222222222224</v>
      </c>
      <c r="AK3082">
        <v>0</v>
      </c>
      <c r="AL3082">
        <v>0</v>
      </c>
      <c r="AM3082">
        <v>0</v>
      </c>
      <c r="AN3082">
        <v>31.608888888888899</v>
      </c>
      <c r="AO3082">
        <v>18.029833024349127</v>
      </c>
      <c r="AP3082">
        <v>0</v>
      </c>
      <c r="AQ3082">
        <v>320.05607696055978</v>
      </c>
      <c r="AR3082">
        <v>2.0744588090150133E-3</v>
      </c>
      <c r="AS3082">
        <v>9.2580885164561241E-2</v>
      </c>
      <c r="AT3082">
        <v>2.9025227211910282E-2</v>
      </c>
      <c r="AU3082">
        <v>0.14179821402142706</v>
      </c>
      <c r="AV3082">
        <v>2.9675066016644904E-2</v>
      </c>
      <c r="AW3082">
        <v>4.9084510923801401E-2</v>
      </c>
      <c r="AX3082">
        <v>186.98444087616227</v>
      </c>
      <c r="AY3082">
        <v>28.355555555555547</v>
      </c>
      <c r="AZ3082">
        <v>0</v>
      </c>
      <c r="BA3082">
        <v>0</v>
      </c>
      <c r="BB3082">
        <v>0</v>
      </c>
      <c r="BC3082">
        <v>22.373333333333338</v>
      </c>
      <c r="BD3082">
        <v>6.9023124238853626</v>
      </c>
      <c r="BE3082">
        <v>0</v>
      </c>
      <c r="BF3082">
        <v>104.62501512895527</v>
      </c>
      <c r="BG3082">
        <v>9.9395483453847524E-4</v>
      </c>
      <c r="BH3082">
        <v>2.5881971965637966E-2</v>
      </c>
      <c r="BI3082">
        <v>1.7253419186465432E-2</v>
      </c>
      <c r="BJ3082">
        <v>6.0510701714949329E-2</v>
      </c>
      <c r="BK3082">
        <v>1.5837783713476074E-2</v>
      </c>
      <c r="BL3082">
        <v>6.9780380226359448E-2</v>
      </c>
      <c r="BM3082">
        <v>87.68997779402676</v>
      </c>
      <c r="BN3082">
        <v>23.200000000000003</v>
      </c>
      <c r="BO3082">
        <v>0</v>
      </c>
      <c r="BP3082">
        <v>0</v>
      </c>
      <c r="BQ3082">
        <v>0</v>
      </c>
      <c r="BR3082">
        <v>4.8000000000000007</v>
      </c>
      <c r="BS3082">
        <v>5.7251181146915405E-3</v>
      </c>
      <c r="BT3082">
        <v>0</v>
      </c>
      <c r="BU3082">
        <v>27.075174181156598</v>
      </c>
      <c r="BV3082">
        <v>0</v>
      </c>
      <c r="BW3082">
        <v>4.7824269985091783E-3</v>
      </c>
      <c r="BX3082">
        <v>4.0502419983136943E-3</v>
      </c>
      <c r="BY3082">
        <v>4.2369412980790652E-2</v>
      </c>
      <c r="BZ3082">
        <v>6.6967527394177408E-3</v>
      </c>
      <c r="CA3082">
        <v>2.3471204507788598E-3</v>
      </c>
      <c r="CB3082">
        <v>19.138938036336096</v>
      </c>
      <c r="CC3082">
        <v>35.37777777777778</v>
      </c>
      <c r="CD3082">
        <v>0</v>
      </c>
      <c r="CE3082">
        <v>0</v>
      </c>
      <c r="CF3082">
        <v>0</v>
      </c>
      <c r="CG3082">
        <v>0</v>
      </c>
      <c r="CH3082">
        <v>11.690364180688515</v>
      </c>
      <c r="CI3082">
        <v>8.7077033032526593E-4</v>
      </c>
      <c r="CJ3082">
        <v>209.65585269598529</v>
      </c>
      <c r="CK3082">
        <v>1.1912733438246539E-3</v>
      </c>
      <c r="CL3082">
        <v>3.7974229740269275E-2</v>
      </c>
      <c r="CM3082">
        <v>1.981865096527784E-2</v>
      </c>
      <c r="CN3082">
        <v>8.3458158124308596E-2</v>
      </c>
      <c r="CO3082">
        <v>1.8212976119625447E-2</v>
      </c>
      <c r="CP3082">
        <v>5.9652255193027734E-2</v>
      </c>
      <c r="CQ3082">
        <v>94.773892360504675</v>
      </c>
      <c r="CR3082">
        <v>7.9111111111111114</v>
      </c>
      <c r="CS3082">
        <v>0</v>
      </c>
      <c r="CT3082">
        <v>0</v>
      </c>
      <c r="CU3082">
        <v>0</v>
      </c>
      <c r="CV3082">
        <v>7.9111111111111114</v>
      </c>
      <c r="CW3082">
        <v>4.4299725782226567</v>
      </c>
      <c r="CX3082">
        <v>0</v>
      </c>
      <c r="CY3082">
        <v>7.6933356301643849</v>
      </c>
      <c r="CZ3082">
        <v>0</v>
      </c>
      <c r="DA3082">
        <v>3.663706008891484E-2</v>
      </c>
      <c r="DB3082">
        <v>1.816182564231757E-2</v>
      </c>
      <c r="DC3082">
        <v>3.0209971597264188E-2</v>
      </c>
      <c r="DD3082">
        <v>5.7188652601095243E-3</v>
      </c>
      <c r="DE3082">
        <v>7.9777574912694455E-3</v>
      </c>
      <c r="DF3082">
        <v>17.715074369333827</v>
      </c>
      <c r="DG3082">
        <v>9.7777777777777803</v>
      </c>
      <c r="DH3082">
        <v>0</v>
      </c>
      <c r="DI3082">
        <v>0</v>
      </c>
      <c r="DJ3082">
        <v>0</v>
      </c>
      <c r="DK3082">
        <v>12.204444444444441</v>
      </c>
      <c r="DL3082">
        <v>25.102485794650448</v>
      </c>
      <c r="DM3082">
        <v>0</v>
      </c>
      <c r="DN3082">
        <v>18.711666904848624</v>
      </c>
      <c r="DO3082">
        <v>6.3650182105981913E-4</v>
      </c>
      <c r="DP3082">
        <v>7.4099068370716559E-2</v>
      </c>
      <c r="DQ3082">
        <v>2.7128209328562282E-2</v>
      </c>
      <c r="DR3082">
        <v>6.645493885120847E-2</v>
      </c>
      <c r="DS3082">
        <v>1.5584322460845153E-2</v>
      </c>
      <c r="DT3082">
        <v>1.79622310342329E-2</v>
      </c>
      <c r="DU3082">
        <v>39.427451191653319</v>
      </c>
      <c r="DV3082">
        <v>16.533333333333339</v>
      </c>
      <c r="DW3082">
        <v>0</v>
      </c>
      <c r="DX3082">
        <v>0</v>
      </c>
      <c r="DY3082">
        <v>0</v>
      </c>
      <c r="DZ3082">
        <v>10.488888888888891</v>
      </c>
      <c r="EA3082">
        <v>19.863634358863095</v>
      </c>
      <c r="EB3082">
        <v>0</v>
      </c>
      <c r="EC3082">
        <v>46.545614523888332</v>
      </c>
      <c r="ED3082">
        <v>2.8834021388259201E-3</v>
      </c>
      <c r="EE3082">
        <v>4.6365962810271E-2</v>
      </c>
      <c r="EF3082">
        <v>1.6099730741600041E-2</v>
      </c>
      <c r="EG3082">
        <v>7.358196481255716E-2</v>
      </c>
      <c r="EH3082">
        <v>3.0490501955702458E-2</v>
      </c>
      <c r="EI3082">
        <v>6.8638658583240137E-3</v>
      </c>
      <c r="EJ3082">
        <v>55.486210413640329</v>
      </c>
      <c r="EK3082">
        <v>200.26666666666668</v>
      </c>
      <c r="EL3082">
        <v>0</v>
      </c>
      <c r="EM3082">
        <v>0</v>
      </c>
      <c r="EN3082">
        <v>0</v>
      </c>
      <c r="EO3082">
        <v>126.47111111111114</v>
      </c>
      <c r="EP3082">
        <v>95.989645141029797</v>
      </c>
      <c r="EQ3082">
        <v>1.3534007283640193E-3</v>
      </c>
      <c r="ER3082">
        <v>771.17627438485852</v>
      </c>
      <c r="ES3082">
        <v>1.0948512499200407E-2</v>
      </c>
      <c r="ET3082">
        <v>0.50126160581724677</v>
      </c>
      <c r="EU3082">
        <v>0.16894528998488625</v>
      </c>
      <c r="EV3082">
        <v>0.56932247222319521</v>
      </c>
      <c r="EW3082">
        <v>0.13702599787543879</v>
      </c>
      <c r="EX3082">
        <v>0.2565566941151623</v>
      </c>
      <c r="EY3082">
        <v>574.73869207977043</v>
      </c>
    </row>
    <row r="3083" spans="1:155" x14ac:dyDescent="0.3">
      <c r="A3083" s="6"/>
      <c r="B3083" s="8"/>
      <c r="C3083" s="8"/>
      <c r="D3083" s="10">
        <v>42499</v>
      </c>
      <c r="E3083" s="11">
        <v>128.333333333333</v>
      </c>
      <c r="F3083">
        <v>12.000000000000002</v>
      </c>
      <c r="G3083">
        <v>0</v>
      </c>
      <c r="H3083">
        <v>0</v>
      </c>
      <c r="I3083">
        <v>0</v>
      </c>
      <c r="J3083">
        <v>5.1466666666666674</v>
      </c>
      <c r="K3083">
        <v>0.17705118789950997</v>
      </c>
      <c r="L3083">
        <v>4.9009701984922078E-4</v>
      </c>
      <c r="M3083">
        <v>14.726869942081244</v>
      </c>
      <c r="N3083">
        <v>1.1531043045800988E-3</v>
      </c>
      <c r="O3083">
        <v>9.70459347370866E-3</v>
      </c>
      <c r="P3083">
        <v>5.233204259924744E-3</v>
      </c>
      <c r="Q3083">
        <v>2.785080003066151E-2</v>
      </c>
      <c r="R3083">
        <v>4.7747246435881786E-3</v>
      </c>
      <c r="S3083">
        <v>5.5983544048414562E-3</v>
      </c>
      <c r="T3083">
        <v>20</v>
      </c>
      <c r="U3083">
        <v>29.688888888888886</v>
      </c>
      <c r="V3083">
        <v>0</v>
      </c>
      <c r="W3083">
        <v>0</v>
      </c>
      <c r="X3083">
        <v>0</v>
      </c>
      <c r="Y3083">
        <v>31.937777777777782</v>
      </c>
      <c r="Z3083">
        <v>9.954914235768543</v>
      </c>
      <c r="AA3083">
        <v>0</v>
      </c>
      <c r="AB3083">
        <v>14.550911764631879</v>
      </c>
      <c r="AC3083">
        <v>2.0627384020147849E-3</v>
      </c>
      <c r="AD3083">
        <v>0.41157589845395759</v>
      </c>
      <c r="AE3083">
        <v>0.3986290108078665</v>
      </c>
      <c r="AF3083">
        <v>4.5435383312004606E-2</v>
      </c>
      <c r="AG3083">
        <v>1.0755161531399911E-2</v>
      </c>
      <c r="AH3083">
        <v>1.7484545990666109E-2</v>
      </c>
      <c r="AI3083">
        <v>53.522707038113239</v>
      </c>
      <c r="AJ3083">
        <v>37.422222222222224</v>
      </c>
      <c r="AK3083">
        <v>0</v>
      </c>
      <c r="AL3083">
        <v>0</v>
      </c>
      <c r="AM3083">
        <v>0</v>
      </c>
      <c r="AN3083">
        <v>31.608888888888899</v>
      </c>
      <c r="AO3083">
        <v>18.168551579104324</v>
      </c>
      <c r="AP3083">
        <v>0</v>
      </c>
      <c r="AQ3083">
        <v>320.04972181779641</v>
      </c>
      <c r="AR3083">
        <v>2.0881635913464038E-3</v>
      </c>
      <c r="AS3083">
        <v>9.2998517708764217E-2</v>
      </c>
      <c r="AT3083">
        <v>2.9142994042246732E-2</v>
      </c>
      <c r="AU3083">
        <v>0.16094184722921123</v>
      </c>
      <c r="AV3083">
        <v>3.0985309603732192E-2</v>
      </c>
      <c r="AW3083">
        <v>2.8966194417717309E-2</v>
      </c>
      <c r="AX3083">
        <v>186.98444087616227</v>
      </c>
      <c r="AY3083">
        <v>28.355555555555547</v>
      </c>
      <c r="AZ3083">
        <v>0</v>
      </c>
      <c r="BA3083">
        <v>0</v>
      </c>
      <c r="BB3083">
        <v>0</v>
      </c>
      <c r="BC3083">
        <v>22.373333333333338</v>
      </c>
      <c r="BD3083">
        <v>6.9038687784159798</v>
      </c>
      <c r="BE3083">
        <v>0</v>
      </c>
      <c r="BF3083">
        <v>104.61681627850177</v>
      </c>
      <c r="BG3083">
        <v>1.0095294329226744E-3</v>
      </c>
      <c r="BH3083">
        <v>2.6962532025702392E-2</v>
      </c>
      <c r="BI3083">
        <v>1.7559734328117096E-2</v>
      </c>
      <c r="BJ3083">
        <v>7.1785868722466006E-2</v>
      </c>
      <c r="BK3083">
        <v>1.6576013965753179E-2</v>
      </c>
      <c r="BL3083">
        <v>4.6722356358839326E-2</v>
      </c>
      <c r="BM3083">
        <v>87.68997779402676</v>
      </c>
      <c r="BN3083">
        <v>23.200000000000003</v>
      </c>
      <c r="BO3083">
        <v>0</v>
      </c>
      <c r="BP3083">
        <v>0</v>
      </c>
      <c r="BQ3083">
        <v>0</v>
      </c>
      <c r="BR3083">
        <v>4.8000000000000007</v>
      </c>
      <c r="BS3083">
        <v>5.7317001289536092E-3</v>
      </c>
      <c r="BT3083">
        <v>0</v>
      </c>
      <c r="BU3083">
        <v>27.072929565198002</v>
      </c>
      <c r="BV3083">
        <v>0</v>
      </c>
      <c r="BW3083">
        <v>4.7868069655979248E-3</v>
      </c>
      <c r="BX3083">
        <v>4.0558308517035678E-3</v>
      </c>
      <c r="BY3083">
        <v>4.0760148966938567E-2</v>
      </c>
      <c r="BZ3083">
        <v>6.7164102532895741E-3</v>
      </c>
      <c r="CA3083">
        <v>1.5640798671324231E-3</v>
      </c>
      <c r="CB3083">
        <v>19.138938036336096</v>
      </c>
      <c r="CC3083">
        <v>35.37777777777778</v>
      </c>
      <c r="CD3083">
        <v>0</v>
      </c>
      <c r="CE3083">
        <v>0</v>
      </c>
      <c r="CF3083">
        <v>0</v>
      </c>
      <c r="CG3083">
        <v>0</v>
      </c>
      <c r="CH3083">
        <v>11.68926292783236</v>
      </c>
      <c r="CI3083">
        <v>9.4373642020232631E-4</v>
      </c>
      <c r="CJ3083">
        <v>164.26992133395174</v>
      </c>
      <c r="CK3083">
        <v>1.1883584602738347E-3</v>
      </c>
      <c r="CL3083">
        <v>3.7217231427641308E-2</v>
      </c>
      <c r="CM3083">
        <v>1.9414224760159027E-2</v>
      </c>
      <c r="CN3083">
        <v>8.5808066721074244E-2</v>
      </c>
      <c r="CO3083">
        <v>1.8692684373913512E-2</v>
      </c>
      <c r="CP3083">
        <v>3.4987707766553987E-2</v>
      </c>
      <c r="CQ3083">
        <v>94.773892360504675</v>
      </c>
      <c r="CR3083">
        <v>7.9111111111111114</v>
      </c>
      <c r="CS3083">
        <v>0</v>
      </c>
      <c r="CT3083">
        <v>0</v>
      </c>
      <c r="CU3083">
        <v>0</v>
      </c>
      <c r="CV3083">
        <v>7.9111111111111114</v>
      </c>
      <c r="CW3083">
        <v>4.4298933146090498</v>
      </c>
      <c r="CX3083">
        <v>0</v>
      </c>
      <c r="CY3083">
        <v>3.9016549745851923</v>
      </c>
      <c r="CZ3083">
        <v>0</v>
      </c>
      <c r="DA3083">
        <v>3.6675406341011955E-2</v>
      </c>
      <c r="DB3083">
        <v>1.8239915743631343E-2</v>
      </c>
      <c r="DC3083">
        <v>2.755843589937209E-2</v>
      </c>
      <c r="DD3083">
        <v>5.4544435534922718E-3</v>
      </c>
      <c r="DE3083">
        <v>1.1658851596859983E-2</v>
      </c>
      <c r="DF3083">
        <v>17.715074369333827</v>
      </c>
      <c r="DG3083">
        <v>9.7777777777777803</v>
      </c>
      <c r="DH3083">
        <v>0</v>
      </c>
      <c r="DI3083">
        <v>0</v>
      </c>
      <c r="DJ3083">
        <v>0</v>
      </c>
      <c r="DK3083">
        <v>12.204444444444441</v>
      </c>
      <c r="DL3083">
        <v>24.968922326491182</v>
      </c>
      <c r="DM3083">
        <v>0</v>
      </c>
      <c r="DN3083">
        <v>0.22042815909582647</v>
      </c>
      <c r="DO3083">
        <v>6.3689226757519183E-4</v>
      </c>
      <c r="DP3083">
        <v>6.9813111273500844E-2</v>
      </c>
      <c r="DQ3083">
        <v>2.5457279356202317E-2</v>
      </c>
      <c r="DR3083">
        <v>5.4503576913622905E-2</v>
      </c>
      <c r="DS3083">
        <v>1.4809042739848422E-2</v>
      </c>
      <c r="DT3083">
        <v>2.1008915635127509E-2</v>
      </c>
      <c r="DU3083">
        <v>39.427451191653319</v>
      </c>
      <c r="DV3083">
        <v>16.533333333333339</v>
      </c>
      <c r="DW3083">
        <v>0</v>
      </c>
      <c r="DX3083">
        <v>0</v>
      </c>
      <c r="DY3083">
        <v>0</v>
      </c>
      <c r="DZ3083">
        <v>10.488888888888891</v>
      </c>
      <c r="EA3083">
        <v>19.861401515766136</v>
      </c>
      <c r="EB3083">
        <v>0</v>
      </c>
      <c r="EC3083">
        <v>17.026323568397995</v>
      </c>
      <c r="ED3083">
        <v>2.9285680439820241E-3</v>
      </c>
      <c r="EE3083">
        <v>4.5864640632172368E-2</v>
      </c>
      <c r="EF3083">
        <v>1.6135439655296385E-2</v>
      </c>
      <c r="EG3083">
        <v>6.9119905680371893E-2</v>
      </c>
      <c r="EH3083">
        <v>3.1416674122678331E-2</v>
      </c>
      <c r="EI3083">
        <v>1.0790800478434398E-2</v>
      </c>
      <c r="EJ3083">
        <v>55.486210413640329</v>
      </c>
      <c r="EK3083">
        <v>200.26666666666668</v>
      </c>
      <c r="EL3083">
        <v>0</v>
      </c>
      <c r="EM3083">
        <v>0</v>
      </c>
      <c r="EN3083">
        <v>0</v>
      </c>
      <c r="EO3083">
        <v>126.47111111111114</v>
      </c>
      <c r="EP3083">
        <v>96.159597566016032</v>
      </c>
      <c r="EQ3083">
        <v>1.4338334400515471E-3</v>
      </c>
      <c r="ER3083">
        <v>666.43557740424012</v>
      </c>
      <c r="ES3083">
        <v>1.1067354502695012E-2</v>
      </c>
      <c r="ET3083">
        <v>0.73559873830205735</v>
      </c>
      <c r="EU3083">
        <v>0.53386763380514768</v>
      </c>
      <c r="EV3083">
        <v>0.58376403347572303</v>
      </c>
      <c r="EW3083">
        <v>0.14018046478769558</v>
      </c>
      <c r="EX3083">
        <v>0.17878180651617248</v>
      </c>
      <c r="EY3083">
        <v>574.73869207977043</v>
      </c>
    </row>
    <row r="3084" spans="1:155" x14ac:dyDescent="0.3">
      <c r="A3084" s="6"/>
      <c r="B3084" s="8"/>
      <c r="C3084" s="8"/>
      <c r="D3084" s="10">
        <v>42499</v>
      </c>
      <c r="E3084" s="11">
        <v>128.375</v>
      </c>
      <c r="F3084">
        <v>12.000000000000002</v>
      </c>
      <c r="G3084">
        <v>0</v>
      </c>
      <c r="H3084">
        <v>0</v>
      </c>
      <c r="I3084">
        <v>0</v>
      </c>
      <c r="J3084">
        <v>5.1466666666666674</v>
      </c>
      <c r="K3084">
        <v>0.1773812676128099</v>
      </c>
      <c r="L3084">
        <v>4.9372257010369736E-4</v>
      </c>
      <c r="M3084">
        <v>3.2099739944499759</v>
      </c>
      <c r="N3084">
        <v>1.1681549606002214E-3</v>
      </c>
      <c r="O3084">
        <v>9.8080084837297542E-3</v>
      </c>
      <c r="P3084">
        <v>5.261957216061092E-3</v>
      </c>
      <c r="Q3084">
        <v>2.7194166302086719E-2</v>
      </c>
      <c r="R3084">
        <v>4.7123058447788068E-3</v>
      </c>
      <c r="S3084">
        <v>1.1322732043843865E-2</v>
      </c>
      <c r="T3084">
        <v>20</v>
      </c>
      <c r="U3084">
        <v>29.688888888888886</v>
      </c>
      <c r="V3084">
        <v>0</v>
      </c>
      <c r="W3084">
        <v>0</v>
      </c>
      <c r="X3084">
        <v>0</v>
      </c>
      <c r="Y3084">
        <v>31.937777777777782</v>
      </c>
      <c r="Z3084">
        <v>9.9553690411660263</v>
      </c>
      <c r="AA3084">
        <v>0</v>
      </c>
      <c r="AB3084">
        <v>11.375480249115471</v>
      </c>
      <c r="AC3084">
        <v>2.0931017495183267E-3</v>
      </c>
      <c r="AD3084">
        <v>0.41204229988722019</v>
      </c>
      <c r="AE3084">
        <v>0.3991708240858734</v>
      </c>
      <c r="AF3084">
        <v>4.5058754515678548E-2</v>
      </c>
      <c r="AG3084">
        <v>1.0403194052605121E-2</v>
      </c>
      <c r="AH3084">
        <v>7.0470092811043248</v>
      </c>
      <c r="AI3084">
        <v>53.522707038113239</v>
      </c>
      <c r="AJ3084">
        <v>37.422222222222224</v>
      </c>
      <c r="AK3084">
        <v>0</v>
      </c>
      <c r="AL3084">
        <v>0</v>
      </c>
      <c r="AM3084">
        <v>0</v>
      </c>
      <c r="AN3084">
        <v>31.608888888888899</v>
      </c>
      <c r="AO3084">
        <v>18.168584551007427</v>
      </c>
      <c r="AP3084">
        <v>0</v>
      </c>
      <c r="AQ3084">
        <v>305.58349652335397</v>
      </c>
      <c r="AR3084">
        <v>2.1010987377874813E-3</v>
      </c>
      <c r="AS3084">
        <v>9.3090888540968947E-2</v>
      </c>
      <c r="AT3084">
        <v>2.9122148731568116E-2</v>
      </c>
      <c r="AU3084">
        <v>0.16414742735631729</v>
      </c>
      <c r="AV3084">
        <v>3.0775394512856789E-2</v>
      </c>
      <c r="AW3084">
        <v>8.6556339437404972</v>
      </c>
      <c r="AX3084">
        <v>186.98444087616227</v>
      </c>
      <c r="AY3084">
        <v>28.355555555555547</v>
      </c>
      <c r="AZ3084">
        <v>0</v>
      </c>
      <c r="BA3084">
        <v>0</v>
      </c>
      <c r="BB3084">
        <v>0</v>
      </c>
      <c r="BC3084">
        <v>22.373333333333338</v>
      </c>
      <c r="BD3084">
        <v>6.9041838920030125</v>
      </c>
      <c r="BE3084">
        <v>0</v>
      </c>
      <c r="BF3084">
        <v>85.864427856500882</v>
      </c>
      <c r="BG3084">
        <v>1.0234767732367079E-3</v>
      </c>
      <c r="BH3084">
        <v>2.7235786141003981E-2</v>
      </c>
      <c r="BI3084">
        <v>1.7680123319480615E-2</v>
      </c>
      <c r="BJ3084">
        <v>7.2885876066839814E-2</v>
      </c>
      <c r="BK3084">
        <v>1.6475742238110814E-2</v>
      </c>
      <c r="BL3084">
        <v>4.9922202680091197E-2</v>
      </c>
      <c r="BM3084">
        <v>87.68997779402676</v>
      </c>
      <c r="BN3084">
        <v>23.200000000000003</v>
      </c>
      <c r="BO3084">
        <v>0</v>
      </c>
      <c r="BP3084">
        <v>0</v>
      </c>
      <c r="BQ3084">
        <v>0</v>
      </c>
      <c r="BR3084">
        <v>4.8000000000000007</v>
      </c>
      <c r="BS3084">
        <v>5.7296212519045934E-3</v>
      </c>
      <c r="BT3084">
        <v>0</v>
      </c>
      <c r="BU3084">
        <v>27.071587166743033</v>
      </c>
      <c r="BV3084">
        <v>0</v>
      </c>
      <c r="BW3084">
        <v>4.7872772989614471E-3</v>
      </c>
      <c r="BX3084">
        <v>4.0591858360311695E-3</v>
      </c>
      <c r="BY3084">
        <v>3.9901584339796778E-2</v>
      </c>
      <c r="BZ3084">
        <v>6.7696697077646419E-3</v>
      </c>
      <c r="CA3084">
        <v>1.8833692161723239E-3</v>
      </c>
      <c r="CB3084">
        <v>19.138938036336096</v>
      </c>
      <c r="CC3084">
        <v>35.37777777777778</v>
      </c>
      <c r="CD3084">
        <v>0</v>
      </c>
      <c r="CE3084">
        <v>0</v>
      </c>
      <c r="CF3084">
        <v>0</v>
      </c>
      <c r="CG3084">
        <v>0</v>
      </c>
      <c r="CH3084">
        <v>11.686958355014896</v>
      </c>
      <c r="CI3084">
        <v>9.6448215300309426E-4</v>
      </c>
      <c r="CJ3084">
        <v>95.196247770343405</v>
      </c>
      <c r="CK3084">
        <v>1.1864962039139014E-3</v>
      </c>
      <c r="CL3084">
        <v>3.6431985333175966E-2</v>
      </c>
      <c r="CM3084">
        <v>1.8913026211562673E-2</v>
      </c>
      <c r="CN3084">
        <v>8.53634073549209E-2</v>
      </c>
      <c r="CO3084">
        <v>1.8828552296810908E-2</v>
      </c>
      <c r="CP3084">
        <v>5.045615835441053E-2</v>
      </c>
      <c r="CQ3084">
        <v>94.773892360504675</v>
      </c>
      <c r="CR3084">
        <v>7.9111111111111114</v>
      </c>
      <c r="CS3084">
        <v>0</v>
      </c>
      <c r="CT3084">
        <v>0</v>
      </c>
      <c r="CU3084">
        <v>0</v>
      </c>
      <c r="CV3084">
        <v>7.9111111111111114</v>
      </c>
      <c r="CW3084">
        <v>4.4293655152578513</v>
      </c>
      <c r="CX3084">
        <v>0</v>
      </c>
      <c r="CY3084">
        <v>2.9837600730546203</v>
      </c>
      <c r="CZ3084">
        <v>0</v>
      </c>
      <c r="DA3084">
        <v>3.6662888075848415E-2</v>
      </c>
      <c r="DB3084">
        <v>1.8351889656094047E-2</v>
      </c>
      <c r="DC3084">
        <v>2.0106499132371482E-2</v>
      </c>
      <c r="DD3084">
        <v>4.8905057012199058E-3</v>
      </c>
      <c r="DE3084">
        <v>7.6274805747460306</v>
      </c>
      <c r="DF3084">
        <v>17.715074369333827</v>
      </c>
      <c r="DG3084">
        <v>9.7777777777777803</v>
      </c>
      <c r="DH3084">
        <v>0</v>
      </c>
      <c r="DI3084">
        <v>0</v>
      </c>
      <c r="DJ3084">
        <v>0</v>
      </c>
      <c r="DK3084">
        <v>12.204444444444441</v>
      </c>
      <c r="DL3084">
        <v>20.715571104672829</v>
      </c>
      <c r="DM3084">
        <v>0</v>
      </c>
      <c r="DN3084">
        <v>6.1191398459959238E-2</v>
      </c>
      <c r="DO3084">
        <v>6.3751716018321954E-4</v>
      </c>
      <c r="DP3084">
        <v>6.3032862807611584E-2</v>
      </c>
      <c r="DQ3084">
        <v>2.3743361107475353E-2</v>
      </c>
      <c r="DR3084">
        <v>3.9898235847210223E-2</v>
      </c>
      <c r="DS3084">
        <v>1.358280423321986E-2</v>
      </c>
      <c r="DT3084">
        <v>15.529191551370127</v>
      </c>
      <c r="DU3084">
        <v>39.427451191653319</v>
      </c>
      <c r="DV3084">
        <v>16.533333333333339</v>
      </c>
      <c r="DW3084">
        <v>0</v>
      </c>
      <c r="DX3084">
        <v>0</v>
      </c>
      <c r="DY3084">
        <v>0</v>
      </c>
      <c r="DZ3084">
        <v>10.488888888888891</v>
      </c>
      <c r="EA3084">
        <v>19.030544531996377</v>
      </c>
      <c r="EB3084">
        <v>0</v>
      </c>
      <c r="EC3084">
        <v>16.870111520600155</v>
      </c>
      <c r="ED3084">
        <v>2.935304000347055E-3</v>
      </c>
      <c r="EE3084">
        <v>4.5368373923295485E-2</v>
      </c>
      <c r="EF3084">
        <v>1.6105193530932874E-2</v>
      </c>
      <c r="EG3084">
        <v>5.7875328354690621E-2</v>
      </c>
      <c r="EH3084">
        <v>2.9375615844973287E-2</v>
      </c>
      <c r="EI3084">
        <v>5.5562410142221275</v>
      </c>
      <c r="EJ3084">
        <v>55.486210413640329</v>
      </c>
      <c r="EK3084">
        <v>200.26666666666668</v>
      </c>
      <c r="EL3084">
        <v>0</v>
      </c>
      <c r="EM3084">
        <v>0</v>
      </c>
      <c r="EN3084">
        <v>0</v>
      </c>
      <c r="EO3084">
        <v>126.47111111111114</v>
      </c>
      <c r="EP3084">
        <v>91.07368787998314</v>
      </c>
      <c r="EQ3084">
        <v>1.4582047231067917E-3</v>
      </c>
      <c r="ER3084">
        <v>548.21627655262159</v>
      </c>
      <c r="ES3084">
        <v>1.1145149585586914E-2</v>
      </c>
      <c r="ET3084">
        <v>0.72846037049181567</v>
      </c>
      <c r="EU3084">
        <v>0.53240770969507922</v>
      </c>
      <c r="EV3084">
        <v>0.55243127926991242</v>
      </c>
      <c r="EW3084">
        <v>0.13581378443234013</v>
      </c>
      <c r="EX3084">
        <v>44.529140827477619</v>
      </c>
      <c r="EY3084">
        <v>574.73869207977043</v>
      </c>
    </row>
    <row r="3085" spans="1:155" x14ac:dyDescent="0.3">
      <c r="A3085" s="6"/>
      <c r="B3085" s="8"/>
      <c r="C3085" s="8"/>
      <c r="D3085" s="10">
        <v>42499</v>
      </c>
      <c r="E3085" s="11">
        <v>128.416666666667</v>
      </c>
      <c r="F3085">
        <v>12.000000000000002</v>
      </c>
      <c r="G3085">
        <v>0</v>
      </c>
      <c r="H3085">
        <v>0</v>
      </c>
      <c r="I3085">
        <v>0</v>
      </c>
      <c r="J3085">
        <v>5.1466666666666674</v>
      </c>
      <c r="K3085">
        <v>0.17755074462748929</v>
      </c>
      <c r="L3085">
        <v>4.9450618202725636E-4</v>
      </c>
      <c r="M3085">
        <v>1.7580602540726413</v>
      </c>
      <c r="N3085">
        <v>1.1814221436920727E-3</v>
      </c>
      <c r="O3085">
        <v>9.8583746584572484E-3</v>
      </c>
      <c r="P3085">
        <v>5.2742645727270046E-3</v>
      </c>
      <c r="Q3085">
        <v>2.6228979113507422E-2</v>
      </c>
      <c r="R3085">
        <v>4.5915526285651622E-3</v>
      </c>
      <c r="S3085">
        <v>0.95325211645486851</v>
      </c>
      <c r="T3085">
        <v>20</v>
      </c>
      <c r="U3085">
        <v>29.688888888888886</v>
      </c>
      <c r="V3085">
        <v>0</v>
      </c>
      <c r="W3085">
        <v>0</v>
      </c>
      <c r="X3085">
        <v>0</v>
      </c>
      <c r="Y3085">
        <v>31.937777777777782</v>
      </c>
      <c r="Z3085">
        <v>9.9555728672307637</v>
      </c>
      <c r="AA3085">
        <v>0</v>
      </c>
      <c r="AB3085">
        <v>10.739571376499709</v>
      </c>
      <c r="AC3085">
        <v>2.1225157730522118E-3</v>
      </c>
      <c r="AD3085">
        <v>0.41230273920889343</v>
      </c>
      <c r="AE3085">
        <v>0.39955717518787059</v>
      </c>
      <c r="AF3085">
        <v>4.4119536986073848E-2</v>
      </c>
      <c r="AG3085">
        <v>9.9056318777203528E-3</v>
      </c>
      <c r="AH3085">
        <v>7.6490434724828571</v>
      </c>
      <c r="AI3085">
        <v>53.522707038113239</v>
      </c>
      <c r="AJ3085">
        <v>37.422222222222224</v>
      </c>
      <c r="AK3085">
        <v>0</v>
      </c>
      <c r="AL3085">
        <v>0</v>
      </c>
      <c r="AM3085">
        <v>0</v>
      </c>
      <c r="AN3085">
        <v>31.608888888888899</v>
      </c>
      <c r="AO3085">
        <v>18.168424352757</v>
      </c>
      <c r="AP3085">
        <v>0</v>
      </c>
      <c r="AQ3085">
        <v>295.40443080739846</v>
      </c>
      <c r="AR3085">
        <v>2.1132938492777558E-3</v>
      </c>
      <c r="AS3085">
        <v>9.3081974206573603E-2</v>
      </c>
      <c r="AT3085">
        <v>2.9086930541908706E-2</v>
      </c>
      <c r="AU3085">
        <v>0.16428620682634154</v>
      </c>
      <c r="AV3085">
        <v>3.076426990129779E-2</v>
      </c>
      <c r="AW3085">
        <v>23.952093354862438</v>
      </c>
      <c r="AX3085">
        <v>186.98444087616227</v>
      </c>
      <c r="AY3085">
        <v>28.355555555555547</v>
      </c>
      <c r="AZ3085">
        <v>0</v>
      </c>
      <c r="BA3085">
        <v>0</v>
      </c>
      <c r="BB3085">
        <v>0</v>
      </c>
      <c r="BC3085">
        <v>22.373333333333338</v>
      </c>
      <c r="BD3085">
        <v>6.904246177354457</v>
      </c>
      <c r="BE3085">
        <v>0</v>
      </c>
      <c r="BF3085">
        <v>26.657880207570223</v>
      </c>
      <c r="BG3085">
        <v>1.0360771576796112E-3</v>
      </c>
      <c r="BH3085">
        <v>2.7318428501393464E-2</v>
      </c>
      <c r="BI3085">
        <v>1.7718125809231763E-2</v>
      </c>
      <c r="BJ3085">
        <v>7.0750342340163752E-2</v>
      </c>
      <c r="BK3085">
        <v>1.6376286533025929E-2</v>
      </c>
      <c r="BL3085">
        <v>9.8692039415443342E-2</v>
      </c>
      <c r="BM3085">
        <v>87.68997779402676</v>
      </c>
      <c r="BN3085">
        <v>23.200000000000003</v>
      </c>
      <c r="BO3085">
        <v>0</v>
      </c>
      <c r="BP3085">
        <v>0</v>
      </c>
      <c r="BQ3085">
        <v>0</v>
      </c>
      <c r="BR3085">
        <v>4.8000000000000007</v>
      </c>
      <c r="BS3085">
        <v>5.7084110402022131E-3</v>
      </c>
      <c r="BT3085">
        <v>0</v>
      </c>
      <c r="BU3085">
        <v>27.07096974988054</v>
      </c>
      <c r="BV3085">
        <v>0</v>
      </c>
      <c r="BW3085">
        <v>4.769875597100022E-3</v>
      </c>
      <c r="BX3085">
        <v>4.0448377156237034E-3</v>
      </c>
      <c r="BY3085">
        <v>3.9337408211554986E-2</v>
      </c>
      <c r="BZ3085">
        <v>6.7824718550122494E-3</v>
      </c>
      <c r="CA3085">
        <v>3.7126564721829628E-3</v>
      </c>
      <c r="CB3085">
        <v>19.138938036336096</v>
      </c>
      <c r="CC3085">
        <v>35.37777777777778</v>
      </c>
      <c r="CD3085">
        <v>0</v>
      </c>
      <c r="CE3085">
        <v>0</v>
      </c>
      <c r="CF3085">
        <v>0</v>
      </c>
      <c r="CG3085">
        <v>0</v>
      </c>
      <c r="CH3085">
        <v>11.679294790790317</v>
      </c>
      <c r="CI3085">
        <v>9.0655799073800195E-4</v>
      </c>
      <c r="CJ3085">
        <v>78.793840370531257</v>
      </c>
      <c r="CK3085">
        <v>1.185293216457104E-3</v>
      </c>
      <c r="CL3085">
        <v>3.5018287960527444E-2</v>
      </c>
      <c r="CM3085">
        <v>1.8125516553839337E-2</v>
      </c>
      <c r="CN3085">
        <v>6.8242654947419462E-2</v>
      </c>
      <c r="CO3085">
        <v>1.7956452919472624E-2</v>
      </c>
      <c r="CP3085">
        <v>26.570723372692616</v>
      </c>
      <c r="CQ3085">
        <v>94.773892360504675</v>
      </c>
      <c r="CR3085">
        <v>7.9111111111111114</v>
      </c>
      <c r="CS3085">
        <v>0</v>
      </c>
      <c r="CT3085">
        <v>0</v>
      </c>
      <c r="CU3085">
        <v>0</v>
      </c>
      <c r="CV3085">
        <v>7.9111111111111114</v>
      </c>
      <c r="CW3085">
        <v>4.4291225980905216</v>
      </c>
      <c r="CX3085">
        <v>0</v>
      </c>
      <c r="CY3085">
        <v>2.9670320598676563</v>
      </c>
      <c r="CZ3085">
        <v>0</v>
      </c>
      <c r="DA3085">
        <v>3.6766416782447763E-2</v>
      </c>
      <c r="DB3085">
        <v>1.8649318751747447E-2</v>
      </c>
      <c r="DC3085">
        <v>1.4027677662654938E-2</v>
      </c>
      <c r="DD3085">
        <v>4.3254386414625515E-3</v>
      </c>
      <c r="DE3085">
        <v>7.6318831802513589</v>
      </c>
      <c r="DF3085">
        <v>17.715074369333827</v>
      </c>
      <c r="DG3085">
        <v>9.7777777777777803</v>
      </c>
      <c r="DH3085">
        <v>0</v>
      </c>
      <c r="DI3085">
        <v>0</v>
      </c>
      <c r="DJ3085">
        <v>0</v>
      </c>
      <c r="DK3085">
        <v>12.204444444444441</v>
      </c>
      <c r="DL3085">
        <v>17.952820902888099</v>
      </c>
      <c r="DM3085">
        <v>0</v>
      </c>
      <c r="DN3085">
        <v>4.8815643127653095E-2</v>
      </c>
      <c r="DO3085">
        <v>6.3857183972836995E-4</v>
      </c>
      <c r="DP3085">
        <v>6.0305679877058337E-2</v>
      </c>
      <c r="DQ3085">
        <v>2.2714413130176515E-2</v>
      </c>
      <c r="DR3085">
        <v>3.3417018596077867E-2</v>
      </c>
      <c r="DS3085">
        <v>1.2707227839218405E-2</v>
      </c>
      <c r="DT3085">
        <v>16.936032784795554</v>
      </c>
      <c r="DU3085">
        <v>39.427451191653319</v>
      </c>
      <c r="DV3085">
        <v>16.533333333333339</v>
      </c>
      <c r="DW3085">
        <v>0</v>
      </c>
      <c r="DX3085">
        <v>0</v>
      </c>
      <c r="DY3085">
        <v>0</v>
      </c>
      <c r="DZ3085">
        <v>10.488888888888891</v>
      </c>
      <c r="EA3085">
        <v>19.029357385194622</v>
      </c>
      <c r="EB3085">
        <v>0</v>
      </c>
      <c r="EC3085">
        <v>16.848942329337149</v>
      </c>
      <c r="ED3085">
        <v>2.9298276883891771E-3</v>
      </c>
      <c r="EE3085">
        <v>4.5040143142947776E-2</v>
      </c>
      <c r="EF3085">
        <v>1.6143186576035508E-2</v>
      </c>
      <c r="EG3085">
        <v>4.8139546145112247E-2</v>
      </c>
      <c r="EH3085">
        <v>2.6670581984977716E-2</v>
      </c>
      <c r="EI3085">
        <v>5.9500058777742701</v>
      </c>
      <c r="EJ3085">
        <v>55.486210413640329</v>
      </c>
      <c r="EK3085">
        <v>200.26666666666668</v>
      </c>
      <c r="EL3085">
        <v>0</v>
      </c>
      <c r="EM3085">
        <v>0</v>
      </c>
      <c r="EN3085">
        <v>0</v>
      </c>
      <c r="EO3085">
        <v>126.47111111111114</v>
      </c>
      <c r="EP3085">
        <v>88.302098229973467</v>
      </c>
      <c r="EQ3085">
        <v>1.4010641727652583E-3</v>
      </c>
      <c r="ER3085">
        <v>460.28954279828525</v>
      </c>
      <c r="ES3085">
        <v>1.1207001668276302E-2</v>
      </c>
      <c r="ET3085">
        <v>0.7244619199353991</v>
      </c>
      <c r="EU3085">
        <v>0.53131376883916059</v>
      </c>
      <c r="EV3085">
        <v>0.50854937082890606</v>
      </c>
      <c r="EW3085">
        <v>0.13007991418075279</v>
      </c>
      <c r="EX3085">
        <v>89.745438855201598</v>
      </c>
      <c r="EY3085">
        <v>574.73869207977043</v>
      </c>
    </row>
    <row r="3086" spans="1:155" x14ac:dyDescent="0.3">
      <c r="A3086" s="6"/>
      <c r="B3086" s="8"/>
      <c r="C3086" s="8"/>
      <c r="D3086" s="10">
        <v>42499</v>
      </c>
      <c r="E3086" s="11">
        <v>128.458333333333</v>
      </c>
      <c r="F3086">
        <v>12.000000000000002</v>
      </c>
      <c r="G3086">
        <v>0</v>
      </c>
      <c r="H3086">
        <v>0</v>
      </c>
      <c r="I3086">
        <v>0</v>
      </c>
      <c r="J3086">
        <v>5.1466666666666674</v>
      </c>
      <c r="K3086">
        <v>0.1776597782813015</v>
      </c>
      <c r="L3086">
        <v>4.9517766024870398E-4</v>
      </c>
      <c r="M3086">
        <v>1.7519213941814489</v>
      </c>
      <c r="N3086">
        <v>1.1930293758005243E-3</v>
      </c>
      <c r="O3086">
        <v>9.8909690951951342E-3</v>
      </c>
      <c r="P3086">
        <v>5.2832675845621941E-3</v>
      </c>
      <c r="Q3086">
        <v>2.5072564798519562E-2</v>
      </c>
      <c r="R3086">
        <v>4.4307544994353337E-3</v>
      </c>
      <c r="S3086">
        <v>2.6460565926386037</v>
      </c>
      <c r="T3086">
        <v>20</v>
      </c>
      <c r="U3086">
        <v>29.688888888888886</v>
      </c>
      <c r="V3086">
        <v>0</v>
      </c>
      <c r="W3086">
        <v>0</v>
      </c>
      <c r="X3086">
        <v>0</v>
      </c>
      <c r="Y3086">
        <v>31.937777777777782</v>
      </c>
      <c r="Z3086">
        <v>9.9556028053020871</v>
      </c>
      <c r="AA3086">
        <v>0</v>
      </c>
      <c r="AB3086">
        <v>10.737909662276801</v>
      </c>
      <c r="AC3086">
        <v>2.140168752606024E-3</v>
      </c>
      <c r="AD3086">
        <v>0.41239301031889725</v>
      </c>
      <c r="AE3086">
        <v>0.39976860522557756</v>
      </c>
      <c r="AF3086">
        <v>4.3677708088046149E-2</v>
      </c>
      <c r="AG3086">
        <v>9.6904263853076593E-3</v>
      </c>
      <c r="AH3086">
        <v>8.7708199025802411</v>
      </c>
      <c r="AI3086">
        <v>53.522707038113239</v>
      </c>
      <c r="AJ3086">
        <v>37.422222222222224</v>
      </c>
      <c r="AK3086">
        <v>0</v>
      </c>
      <c r="AL3086">
        <v>0</v>
      </c>
      <c r="AM3086">
        <v>0</v>
      </c>
      <c r="AN3086">
        <v>31.608888888888899</v>
      </c>
      <c r="AO3086">
        <v>18.168347596007663</v>
      </c>
      <c r="AP3086">
        <v>0</v>
      </c>
      <c r="AQ3086">
        <v>275.93196346532056</v>
      </c>
      <c r="AR3086">
        <v>2.124611819799122E-3</v>
      </c>
      <c r="AS3086">
        <v>9.3086139625331854E-2</v>
      </c>
      <c r="AT3086">
        <v>2.9096619245769131E-2</v>
      </c>
      <c r="AU3086">
        <v>0.16201655467510762</v>
      </c>
      <c r="AV3086">
        <v>3.0837683598423964E-2</v>
      </c>
      <c r="AW3086">
        <v>40.938527883317512</v>
      </c>
      <c r="AX3086">
        <v>186.98444087616227</v>
      </c>
      <c r="AY3086">
        <v>28.355555555555547</v>
      </c>
      <c r="AZ3086">
        <v>0</v>
      </c>
      <c r="BA3086">
        <v>0</v>
      </c>
      <c r="BB3086">
        <v>0</v>
      </c>
      <c r="BC3086">
        <v>22.373333333333338</v>
      </c>
      <c r="BD3086">
        <v>6.9041584117300276</v>
      </c>
      <c r="BE3086">
        <v>0</v>
      </c>
      <c r="BF3086">
        <v>9.8645567352929948</v>
      </c>
      <c r="BG3086">
        <v>1.0472961803585428E-3</v>
      </c>
      <c r="BH3086">
        <v>2.730290955053908E-2</v>
      </c>
      <c r="BI3086">
        <v>1.7711346081497745E-2</v>
      </c>
      <c r="BJ3086">
        <v>6.6519260773914513E-2</v>
      </c>
      <c r="BK3086">
        <v>1.6291293877342947E-2</v>
      </c>
      <c r="BL3086">
        <v>38.449917530672714</v>
      </c>
      <c r="BM3086">
        <v>87.68997779402676</v>
      </c>
      <c r="BN3086">
        <v>23.200000000000003</v>
      </c>
      <c r="BO3086">
        <v>0</v>
      </c>
      <c r="BP3086">
        <v>0</v>
      </c>
      <c r="BQ3086">
        <v>0</v>
      </c>
      <c r="BR3086">
        <v>4.8000000000000007</v>
      </c>
      <c r="BS3086">
        <v>5.6635538252788687E-3</v>
      </c>
      <c r="BT3086">
        <v>0</v>
      </c>
      <c r="BU3086">
        <v>27.070723638446694</v>
      </c>
      <c r="BV3086">
        <v>0</v>
      </c>
      <c r="BW3086">
        <v>4.7288641136711222E-3</v>
      </c>
      <c r="BX3086">
        <v>4.0078687045031819E-3</v>
      </c>
      <c r="BY3086">
        <v>3.8807005672599863E-2</v>
      </c>
      <c r="BZ3086">
        <v>6.6692021324010198E-3</v>
      </c>
      <c r="CA3086">
        <v>0.51449974508321961</v>
      </c>
      <c r="CB3086">
        <v>19.138938036336096</v>
      </c>
      <c r="CC3086">
        <v>35.37777777777778</v>
      </c>
      <c r="CD3086">
        <v>0</v>
      </c>
      <c r="CE3086">
        <v>0</v>
      </c>
      <c r="CF3086">
        <v>0</v>
      </c>
      <c r="CG3086">
        <v>0</v>
      </c>
      <c r="CH3086">
        <v>11.678513464755138</v>
      </c>
      <c r="CI3086">
        <v>8.3775591041504352E-4</v>
      </c>
      <c r="CJ3086">
        <v>78.75807147534475</v>
      </c>
      <c r="CK3086">
        <v>1.1856990694691302E-3</v>
      </c>
      <c r="CL3086">
        <v>3.4204407616431509E-2</v>
      </c>
      <c r="CM3086">
        <v>1.7538892926518033E-2</v>
      </c>
      <c r="CN3086">
        <v>5.8393553010371621E-2</v>
      </c>
      <c r="CO3086">
        <v>1.7363349070699016E-2</v>
      </c>
      <c r="CP3086">
        <v>29.594866374136451</v>
      </c>
      <c r="CQ3086">
        <v>94.773892360504675</v>
      </c>
      <c r="CR3086">
        <v>7.9111111111111114</v>
      </c>
      <c r="CS3086">
        <v>0</v>
      </c>
      <c r="CT3086">
        <v>0</v>
      </c>
      <c r="CU3086">
        <v>0</v>
      </c>
      <c r="CV3086">
        <v>7.9111111111111114</v>
      </c>
      <c r="CW3086">
        <v>4.4292342945479417</v>
      </c>
      <c r="CX3086">
        <v>0</v>
      </c>
      <c r="CY3086">
        <v>2.9621815846850676</v>
      </c>
      <c r="CZ3086">
        <v>0</v>
      </c>
      <c r="DA3086">
        <v>3.7218921940669711E-2</v>
      </c>
      <c r="DB3086">
        <v>1.9532609782388563E-2</v>
      </c>
      <c r="DC3086">
        <v>1.0968099836532878E-2</v>
      </c>
      <c r="DD3086">
        <v>3.9404574900061325E-3</v>
      </c>
      <c r="DE3086">
        <v>7.6329054245334058</v>
      </c>
      <c r="DF3086">
        <v>17.715074369333827</v>
      </c>
      <c r="DG3086">
        <v>9.7777777777777803</v>
      </c>
      <c r="DH3086">
        <v>0</v>
      </c>
      <c r="DI3086">
        <v>0</v>
      </c>
      <c r="DJ3086">
        <v>0</v>
      </c>
      <c r="DK3086">
        <v>12.204444444444441</v>
      </c>
      <c r="DL3086">
        <v>17.950229459898271</v>
      </c>
      <c r="DM3086">
        <v>0</v>
      </c>
      <c r="DN3086">
        <v>4.4602790672272491E-2</v>
      </c>
      <c r="DO3086">
        <v>6.4032904380870181E-4</v>
      </c>
      <c r="DP3086">
        <v>5.9146109649469897E-2</v>
      </c>
      <c r="DQ3086">
        <v>2.2155857145937336E-2</v>
      </c>
      <c r="DR3086">
        <v>3.0618364637175415E-2</v>
      </c>
      <c r="DS3086">
        <v>1.2305402681910911E-2</v>
      </c>
      <c r="DT3086">
        <v>17.943193793533084</v>
      </c>
      <c r="DU3086">
        <v>39.427451191653319</v>
      </c>
      <c r="DV3086">
        <v>16.533333333333339</v>
      </c>
      <c r="DW3086">
        <v>0</v>
      </c>
      <c r="DX3086">
        <v>0</v>
      </c>
      <c r="DY3086">
        <v>0</v>
      </c>
      <c r="DZ3086">
        <v>10.488888888888891</v>
      </c>
      <c r="EA3086">
        <v>19.028923341711643</v>
      </c>
      <c r="EB3086">
        <v>0</v>
      </c>
      <c r="EC3086">
        <v>16.842971954662481</v>
      </c>
      <c r="ED3086">
        <v>2.930694769772476E-3</v>
      </c>
      <c r="EE3086">
        <v>4.496440381793175E-2</v>
      </c>
      <c r="EF3086">
        <v>1.6441938821591735E-2</v>
      </c>
      <c r="EG3086">
        <v>4.3707739973979289E-2</v>
      </c>
      <c r="EH3086">
        <v>2.5023696212920339E-2</v>
      </c>
      <c r="EI3086">
        <v>6.9471622128124437</v>
      </c>
      <c r="EJ3086">
        <v>55.486210413640329</v>
      </c>
      <c r="EK3086">
        <v>200.26666666666668</v>
      </c>
      <c r="EL3086">
        <v>0</v>
      </c>
      <c r="EM3086">
        <v>0</v>
      </c>
      <c r="EN3086">
        <v>0</v>
      </c>
      <c r="EO3086">
        <v>126.47111111111114</v>
      </c>
      <c r="EP3086">
        <v>88.298332706059355</v>
      </c>
      <c r="EQ3086">
        <v>1.3329335706637475E-3</v>
      </c>
      <c r="ER3086">
        <v>423.96490270088304</v>
      </c>
      <c r="ES3086">
        <v>1.1261829011614521E-2</v>
      </c>
      <c r="ET3086">
        <v>0.72293573572813719</v>
      </c>
      <c r="EU3086">
        <v>0.5315370055183456</v>
      </c>
      <c r="EV3086">
        <v>0.47978085146624694</v>
      </c>
      <c r="EW3086">
        <v>0.12655226594844732</v>
      </c>
      <c r="EX3086">
        <v>153.43794945930767</v>
      </c>
      <c r="EY3086">
        <v>574.73869207977043</v>
      </c>
    </row>
    <row r="3087" spans="1:155" x14ac:dyDescent="0.3">
      <c r="A3087" s="6"/>
      <c r="B3087" s="8"/>
      <c r="C3087" s="8"/>
      <c r="D3087" s="10">
        <v>42499</v>
      </c>
      <c r="E3087" s="11">
        <v>128.5</v>
      </c>
      <c r="F3087">
        <v>12.000000000000002</v>
      </c>
      <c r="G3087">
        <v>0</v>
      </c>
      <c r="H3087">
        <v>0</v>
      </c>
      <c r="I3087">
        <v>0</v>
      </c>
      <c r="J3087">
        <v>5.1466666666666674</v>
      </c>
      <c r="K3087">
        <v>0.17772412436783255</v>
      </c>
      <c r="L3087">
        <v>4.9525015342730236E-4</v>
      </c>
      <c r="M3087">
        <v>1.7447209546407381</v>
      </c>
      <c r="N3087">
        <v>1.201841263816051E-3</v>
      </c>
      <c r="O3087">
        <v>9.9081777437910121E-3</v>
      </c>
      <c r="P3087">
        <v>5.2844542787812447E-3</v>
      </c>
      <c r="Q3087">
        <v>2.2247853522871626E-2</v>
      </c>
      <c r="R3087">
        <v>3.7722538891782871E-3</v>
      </c>
      <c r="S3087">
        <v>3.3325852574698214</v>
      </c>
      <c r="T3087">
        <v>20</v>
      </c>
      <c r="U3087">
        <v>29.688888888888886</v>
      </c>
      <c r="V3087">
        <v>0</v>
      </c>
      <c r="W3087">
        <v>0</v>
      </c>
      <c r="X3087">
        <v>0</v>
      </c>
      <c r="Y3087">
        <v>31.937777777777782</v>
      </c>
      <c r="Z3087">
        <v>9.9553950385083496</v>
      </c>
      <c r="AA3087">
        <v>0</v>
      </c>
      <c r="AB3087">
        <v>10.742057538187689</v>
      </c>
      <c r="AC3087">
        <v>2.1464403145251701E-3</v>
      </c>
      <c r="AD3087">
        <v>0.41226282021293281</v>
      </c>
      <c r="AE3087">
        <v>0.39976528138338741</v>
      </c>
      <c r="AF3087">
        <v>4.2683632379961964E-2</v>
      </c>
      <c r="AG3087">
        <v>9.1005661479810363E-3</v>
      </c>
      <c r="AH3087">
        <v>8.7503443529465965</v>
      </c>
      <c r="AI3087">
        <v>53.522707038113239</v>
      </c>
      <c r="AJ3087">
        <v>37.422222222222224</v>
      </c>
      <c r="AK3087">
        <v>0</v>
      </c>
      <c r="AL3087">
        <v>0</v>
      </c>
      <c r="AM3087">
        <v>0</v>
      </c>
      <c r="AN3087">
        <v>31.608888888888899</v>
      </c>
      <c r="AO3087">
        <v>18.168294823388376</v>
      </c>
      <c r="AP3087">
        <v>0</v>
      </c>
      <c r="AQ3087">
        <v>215.17625187708211</v>
      </c>
      <c r="AR3087">
        <v>2.1348601768205007E-3</v>
      </c>
      <c r="AS3087">
        <v>9.3063785248960793E-2</v>
      </c>
      <c r="AT3087">
        <v>2.907699929655596E-2</v>
      </c>
      <c r="AU3087">
        <v>0.15026925707057789</v>
      </c>
      <c r="AV3087">
        <v>2.9217964966701714E-2</v>
      </c>
      <c r="AW3087">
        <v>51.187513882007266</v>
      </c>
      <c r="AX3087">
        <v>186.98444087616227</v>
      </c>
      <c r="AY3087">
        <v>28.355555555555547</v>
      </c>
      <c r="AZ3087">
        <v>0</v>
      </c>
      <c r="BA3087">
        <v>0</v>
      </c>
      <c r="BB3087">
        <v>0</v>
      </c>
      <c r="BC3087">
        <v>22.373333333333338</v>
      </c>
      <c r="BD3087">
        <v>6.9039576555807241</v>
      </c>
      <c r="BE3087">
        <v>0</v>
      </c>
      <c r="BF3087">
        <v>7.3806660112250588</v>
      </c>
      <c r="BG3087">
        <v>1.0565316298213135E-3</v>
      </c>
      <c r="BH3087">
        <v>2.7216695287717821E-2</v>
      </c>
      <c r="BI3087">
        <v>1.7664328835909505E-2</v>
      </c>
      <c r="BJ3087">
        <v>5.6858085795610212E-2</v>
      </c>
      <c r="BK3087">
        <v>1.5351775680500735E-2</v>
      </c>
      <c r="BL3087">
        <v>73.215985925422046</v>
      </c>
      <c r="BM3087">
        <v>87.68997779402676</v>
      </c>
      <c r="BN3087">
        <v>23.200000000000003</v>
      </c>
      <c r="BO3087">
        <v>0</v>
      </c>
      <c r="BP3087">
        <v>0</v>
      </c>
      <c r="BQ3087">
        <v>0</v>
      </c>
      <c r="BR3087">
        <v>4.8000000000000007</v>
      </c>
      <c r="BS3087">
        <v>5.5920897245685984E-3</v>
      </c>
      <c r="BT3087">
        <v>0</v>
      </c>
      <c r="BU3087">
        <v>27.070663618007849</v>
      </c>
      <c r="BV3087">
        <v>0</v>
      </c>
      <c r="BW3087">
        <v>4.6612626143972078E-3</v>
      </c>
      <c r="BX3087">
        <v>3.9468725796534708E-3</v>
      </c>
      <c r="BY3087">
        <v>3.8222671437959571E-2</v>
      </c>
      <c r="BZ3087">
        <v>6.3382903302035779E-3</v>
      </c>
      <c r="CA3087">
        <v>0.58776638211239551</v>
      </c>
      <c r="CB3087">
        <v>19.138938036336096</v>
      </c>
      <c r="CC3087">
        <v>35.37777777777778</v>
      </c>
      <c r="CD3087">
        <v>0</v>
      </c>
      <c r="CE3087">
        <v>0</v>
      </c>
      <c r="CF3087">
        <v>0</v>
      </c>
      <c r="CG3087">
        <v>0</v>
      </c>
      <c r="CH3087">
        <v>11.678196889632048</v>
      </c>
      <c r="CI3087">
        <v>8.1422559016140197E-4</v>
      </c>
      <c r="CJ3087">
        <v>78.751227233370713</v>
      </c>
      <c r="CK3087">
        <v>1.1881060070308828E-3</v>
      </c>
      <c r="CL3087">
        <v>3.3890329305996357E-2</v>
      </c>
      <c r="CM3087">
        <v>1.7282245379834481E-2</v>
      </c>
      <c r="CN3087">
        <v>5.4990639361776825E-2</v>
      </c>
      <c r="CO3087">
        <v>1.7256124695241886E-2</v>
      </c>
      <c r="CP3087">
        <v>41.286151262746905</v>
      </c>
      <c r="CQ3087">
        <v>94.773892360504675</v>
      </c>
      <c r="CR3087">
        <v>7.9111111111111114</v>
      </c>
      <c r="CS3087">
        <v>0</v>
      </c>
      <c r="CT3087">
        <v>0</v>
      </c>
      <c r="CU3087">
        <v>0</v>
      </c>
      <c r="CV3087">
        <v>7.9111111111111114</v>
      </c>
      <c r="CW3087">
        <v>4.4294021161490491</v>
      </c>
      <c r="CX3087">
        <v>0</v>
      </c>
      <c r="CY3087">
        <v>2.9616203831328818</v>
      </c>
      <c r="CZ3087">
        <v>0</v>
      </c>
      <c r="DA3087">
        <v>3.7533348419028327E-2</v>
      </c>
      <c r="DB3087">
        <v>1.9978993678224918E-2</v>
      </c>
      <c r="DC3087">
        <v>1.0408066966284449E-2</v>
      </c>
      <c r="DD3087">
        <v>3.890008552559136E-3</v>
      </c>
      <c r="DE3087">
        <v>7.6329667297588761</v>
      </c>
      <c r="DF3087">
        <v>17.715074369333827</v>
      </c>
      <c r="DG3087">
        <v>9.7777777777777803</v>
      </c>
      <c r="DH3087">
        <v>0</v>
      </c>
      <c r="DI3087">
        <v>0</v>
      </c>
      <c r="DJ3087">
        <v>0</v>
      </c>
      <c r="DK3087">
        <v>12.204444444444441</v>
      </c>
      <c r="DL3087">
        <v>17.949603593446476</v>
      </c>
      <c r="DM3087">
        <v>0</v>
      </c>
      <c r="DN3087">
        <v>4.3016043784528689E-2</v>
      </c>
      <c r="DO3087">
        <v>6.4279312054104992E-4</v>
      </c>
      <c r="DP3087">
        <v>5.875530808018737E-2</v>
      </c>
      <c r="DQ3087">
        <v>2.1965518441657762E-2</v>
      </c>
      <c r="DR3087">
        <v>2.945120196014922E-2</v>
      </c>
      <c r="DS3087">
        <v>1.2150700245346081E-2</v>
      </c>
      <c r="DT3087">
        <v>18.709070226706299</v>
      </c>
      <c r="DU3087">
        <v>39.427451191653319</v>
      </c>
      <c r="DV3087">
        <v>16.533333333333339</v>
      </c>
      <c r="DW3087">
        <v>0</v>
      </c>
      <c r="DX3087">
        <v>0</v>
      </c>
      <c r="DY3087">
        <v>0</v>
      </c>
      <c r="DZ3087">
        <v>10.488888888888891</v>
      </c>
      <c r="EA3087">
        <v>19.028740629701758</v>
      </c>
      <c r="EB3087">
        <v>0</v>
      </c>
      <c r="EC3087">
        <v>16.842486875308492</v>
      </c>
      <c r="ED3087">
        <v>2.9413135391116989E-3</v>
      </c>
      <c r="EE3087">
        <v>4.4977891497581093E-2</v>
      </c>
      <c r="EF3087">
        <v>1.6656189821524045E-2</v>
      </c>
      <c r="EG3087">
        <v>4.3037039394592837E-2</v>
      </c>
      <c r="EH3087">
        <v>2.4733176238680987E-2</v>
      </c>
      <c r="EI3087">
        <v>6.9226762935936996</v>
      </c>
      <c r="EJ3087">
        <v>55.486210413640329</v>
      </c>
      <c r="EK3087">
        <v>200.26666666666668</v>
      </c>
      <c r="EL3087">
        <v>0</v>
      </c>
      <c r="EM3087">
        <v>0</v>
      </c>
      <c r="EN3087">
        <v>0</v>
      </c>
      <c r="EO3087">
        <v>126.47111111111114</v>
      </c>
      <c r="EP3087">
        <v>88.296906960499172</v>
      </c>
      <c r="EQ3087">
        <v>1.3094757435887043E-3</v>
      </c>
      <c r="ER3087">
        <v>360.71271053474004</v>
      </c>
      <c r="ES3087">
        <v>1.1311886051666668E-2</v>
      </c>
      <c r="ET3087">
        <v>0.7222696184105929</v>
      </c>
      <c r="EU3087">
        <v>0.53162088369552885</v>
      </c>
      <c r="EV3087">
        <v>0.44816844788978466</v>
      </c>
      <c r="EW3087">
        <v>0.12181086074639345</v>
      </c>
      <c r="EX3087">
        <v>211.62506031276388</v>
      </c>
      <c r="EY3087">
        <v>574.73869207977043</v>
      </c>
    </row>
    <row r="3088" spans="1:155" x14ac:dyDescent="0.3">
      <c r="A3088" s="6"/>
      <c r="B3088" s="8"/>
      <c r="C3088" s="8"/>
      <c r="D3088" s="10">
        <v>42499</v>
      </c>
      <c r="E3088" s="11">
        <v>128.541666666667</v>
      </c>
      <c r="F3088">
        <v>12.000000000000002</v>
      </c>
      <c r="G3088">
        <v>0</v>
      </c>
      <c r="H3088">
        <v>0</v>
      </c>
      <c r="I3088">
        <v>0</v>
      </c>
      <c r="J3088">
        <v>5.1466666666666674</v>
      </c>
      <c r="K3088">
        <v>0.17796676278231546</v>
      </c>
      <c r="L3088">
        <v>5.0550223386407048E-4</v>
      </c>
      <c r="M3088">
        <v>1.7496910360274365</v>
      </c>
      <c r="N3088">
        <v>1.2070362272476941E-3</v>
      </c>
      <c r="O3088">
        <v>1.0029410137288412E-2</v>
      </c>
      <c r="P3088">
        <v>5.3876203239588867E-3</v>
      </c>
      <c r="Q3088">
        <v>2.5493367780184146E-2</v>
      </c>
      <c r="R3088">
        <v>4.3828840453665058E-3</v>
      </c>
      <c r="S3088">
        <v>3.3102644651715121</v>
      </c>
      <c r="T3088">
        <v>20</v>
      </c>
      <c r="U3088">
        <v>29.688888888888886</v>
      </c>
      <c r="V3088">
        <v>0</v>
      </c>
      <c r="W3088">
        <v>0</v>
      </c>
      <c r="X3088">
        <v>0</v>
      </c>
      <c r="Y3088">
        <v>31.937777777777782</v>
      </c>
      <c r="Z3088">
        <v>9.955146236313686</v>
      </c>
      <c r="AA3088">
        <v>0</v>
      </c>
      <c r="AB3088">
        <v>14.293532958755328</v>
      </c>
      <c r="AC3088">
        <v>2.1457076408845817E-3</v>
      </c>
      <c r="AD3088">
        <v>0.41210886109835054</v>
      </c>
      <c r="AE3088">
        <v>0.39977959259953622</v>
      </c>
      <c r="AF3088">
        <v>4.6735246715636287E-2</v>
      </c>
      <c r="AG3088">
        <v>1.074217317421523E-2</v>
      </c>
      <c r="AH3088">
        <v>9.0544128316294241</v>
      </c>
      <c r="AI3088">
        <v>53.522707038113239</v>
      </c>
      <c r="AJ3088">
        <v>37.422222222222224</v>
      </c>
      <c r="AK3088">
        <v>0</v>
      </c>
      <c r="AL3088">
        <v>0</v>
      </c>
      <c r="AM3088">
        <v>0</v>
      </c>
      <c r="AN3088">
        <v>31.608888888888899</v>
      </c>
      <c r="AO3088">
        <v>18.168721746281228</v>
      </c>
      <c r="AP3088">
        <v>0</v>
      </c>
      <c r="AQ3088">
        <v>215.21489709660389</v>
      </c>
      <c r="AR3088">
        <v>2.1450436831454795E-3</v>
      </c>
      <c r="AS3088">
        <v>9.3363212597801781E-2</v>
      </c>
      <c r="AT3088">
        <v>2.9396571241675541E-2</v>
      </c>
      <c r="AU3088">
        <v>0.15981286436004766</v>
      </c>
      <c r="AV3088">
        <v>3.0660789934564895E-2</v>
      </c>
      <c r="AW3088">
        <v>51.789158208174776</v>
      </c>
      <c r="AX3088">
        <v>186.98444087616227</v>
      </c>
      <c r="AY3088">
        <v>28.355555555555547</v>
      </c>
      <c r="AZ3088">
        <v>0</v>
      </c>
      <c r="BA3088">
        <v>0</v>
      </c>
      <c r="BB3088">
        <v>0</v>
      </c>
      <c r="BC3088">
        <v>22.373333333333338</v>
      </c>
      <c r="BD3088">
        <v>6.9039490608933507</v>
      </c>
      <c r="BE3088">
        <v>0</v>
      </c>
      <c r="BF3088">
        <v>9.2245184422423154</v>
      </c>
      <c r="BG3088">
        <v>1.0618098153207371E-3</v>
      </c>
      <c r="BH3088">
        <v>2.7299873223484671E-2</v>
      </c>
      <c r="BI3088">
        <v>1.7776841243012948E-2</v>
      </c>
      <c r="BJ3088">
        <v>6.3213963480251434E-2</v>
      </c>
      <c r="BK3088">
        <v>1.6204455847402398E-2</v>
      </c>
      <c r="BL3088">
        <v>73.186852902257556</v>
      </c>
      <c r="BM3088">
        <v>87.68997779402676</v>
      </c>
      <c r="BN3088">
        <v>23.200000000000003</v>
      </c>
      <c r="BO3088">
        <v>0</v>
      </c>
      <c r="BP3088">
        <v>0</v>
      </c>
      <c r="BQ3088">
        <v>0</v>
      </c>
      <c r="BR3088">
        <v>4.8000000000000007</v>
      </c>
      <c r="BS3088">
        <v>5.6275363510745764E-3</v>
      </c>
      <c r="BT3088">
        <v>0</v>
      </c>
      <c r="BU3088">
        <v>27.071044465528406</v>
      </c>
      <c r="BV3088">
        <v>0</v>
      </c>
      <c r="BW3088">
        <v>4.6958856478697651E-3</v>
      </c>
      <c r="BX3088">
        <v>3.9795903358712057E-3</v>
      </c>
      <c r="BY3088">
        <v>3.8494600712180638E-2</v>
      </c>
      <c r="BZ3088">
        <v>6.6417787137434802E-3</v>
      </c>
      <c r="CA3088">
        <v>0.58966627173954322</v>
      </c>
      <c r="CB3088">
        <v>19.138938036336096</v>
      </c>
      <c r="CC3088">
        <v>35.37777777777778</v>
      </c>
      <c r="CD3088">
        <v>0</v>
      </c>
      <c r="CE3088">
        <v>0</v>
      </c>
      <c r="CF3088">
        <v>0</v>
      </c>
      <c r="CG3088">
        <v>0</v>
      </c>
      <c r="CH3088">
        <v>11.67816937397696</v>
      </c>
      <c r="CI3088">
        <v>8.1324694129131442E-4</v>
      </c>
      <c r="CJ3088">
        <v>78.753026748573248</v>
      </c>
      <c r="CK3088">
        <v>1.1925159643998858E-3</v>
      </c>
      <c r="CL3088">
        <v>3.3855619373832004E-2</v>
      </c>
      <c r="CM3088">
        <v>1.7251912305141878E-2</v>
      </c>
      <c r="CN3088">
        <v>5.5058976846520891E-2</v>
      </c>
      <c r="CO3088">
        <v>1.7246168911483201E-2</v>
      </c>
      <c r="CP3088">
        <v>31.039036074817616</v>
      </c>
      <c r="CQ3088">
        <v>94.773892360504675</v>
      </c>
      <c r="CR3088">
        <v>7.9111111111111114</v>
      </c>
      <c r="CS3088">
        <v>0</v>
      </c>
      <c r="CT3088">
        <v>0</v>
      </c>
      <c r="CU3088">
        <v>0</v>
      </c>
      <c r="CV3088">
        <v>7.9111111111111114</v>
      </c>
      <c r="CW3088">
        <v>4.4294146791951459</v>
      </c>
      <c r="CX3088">
        <v>0</v>
      </c>
      <c r="CY3088">
        <v>2.961931097739416</v>
      </c>
      <c r="CZ3088">
        <v>0</v>
      </c>
      <c r="DA3088">
        <v>3.7544127843207285E-2</v>
      </c>
      <c r="DB3088">
        <v>1.9973293125857865E-2</v>
      </c>
      <c r="DC3088">
        <v>1.0416088121553388E-2</v>
      </c>
      <c r="DD3088">
        <v>3.8566444700640534E-3</v>
      </c>
      <c r="DE3088">
        <v>7.6329490430050386</v>
      </c>
      <c r="DF3088">
        <v>17.715074369333827</v>
      </c>
      <c r="DG3088">
        <v>9.7777777777777803</v>
      </c>
      <c r="DH3088">
        <v>0</v>
      </c>
      <c r="DI3088">
        <v>0</v>
      </c>
      <c r="DJ3088">
        <v>0</v>
      </c>
      <c r="DK3088">
        <v>12.204444444444441</v>
      </c>
      <c r="DL3088">
        <v>17.949531558556789</v>
      </c>
      <c r="DM3088">
        <v>0</v>
      </c>
      <c r="DN3088">
        <v>4.2994380938008038E-2</v>
      </c>
      <c r="DO3088">
        <v>6.4587141717212487E-4</v>
      </c>
      <c r="DP3088">
        <v>5.8662434314868096E-2</v>
      </c>
      <c r="DQ3088">
        <v>2.1908465066684167E-2</v>
      </c>
      <c r="DR3088">
        <v>2.9332471201548339E-2</v>
      </c>
      <c r="DS3088">
        <v>1.2186117197120993E-2</v>
      </c>
      <c r="DT3088">
        <v>18.236308130981865</v>
      </c>
      <c r="DU3088">
        <v>39.427451191653319</v>
      </c>
      <c r="DV3088">
        <v>16.533333333333339</v>
      </c>
      <c r="DW3088">
        <v>0</v>
      </c>
      <c r="DX3088">
        <v>0</v>
      </c>
      <c r="DY3088">
        <v>0</v>
      </c>
      <c r="DZ3088">
        <v>10.488888888888891</v>
      </c>
      <c r="EA3088">
        <v>19.028680149761723</v>
      </c>
      <c r="EB3088">
        <v>0</v>
      </c>
      <c r="EC3088">
        <v>16.843511857521744</v>
      </c>
      <c r="ED3088">
        <v>2.9619293622712389E-3</v>
      </c>
      <c r="EE3088">
        <v>4.4996528404227548E-2</v>
      </c>
      <c r="EF3088">
        <v>1.6754419450502246E-2</v>
      </c>
      <c r="EG3088">
        <v>4.3434509521631665E-2</v>
      </c>
      <c r="EH3088">
        <v>2.4625877446641062E-2</v>
      </c>
      <c r="EI3088">
        <v>5.5597903092018068</v>
      </c>
      <c r="EJ3088">
        <v>55.486210413640329</v>
      </c>
      <c r="EK3088">
        <v>200.26666666666668</v>
      </c>
      <c r="EL3088">
        <v>0</v>
      </c>
      <c r="EM3088">
        <v>0</v>
      </c>
      <c r="EN3088">
        <v>0</v>
      </c>
      <c r="EO3088">
        <v>126.47111111111114</v>
      </c>
      <c r="EP3088">
        <v>88.297207104112275</v>
      </c>
      <c r="EQ3088">
        <v>1.3187491751553849E-3</v>
      </c>
      <c r="ER3088">
        <v>366.15514808392976</v>
      </c>
      <c r="ES3088">
        <v>1.1359914110441741E-2</v>
      </c>
      <c r="ET3088">
        <v>0.72255595264092998</v>
      </c>
      <c r="EU3088">
        <v>0.53220830569224098</v>
      </c>
      <c r="EV3088">
        <v>0.47199208873955445</v>
      </c>
      <c r="EW3088">
        <v>0.1265468897406018</v>
      </c>
      <c r="EX3088">
        <v>200.39843823697913</v>
      </c>
      <c r="EY3088">
        <v>574.73869207977043</v>
      </c>
    </row>
    <row r="3089" spans="1:155" x14ac:dyDescent="0.3">
      <c r="A3089" s="6"/>
      <c r="B3089" s="8"/>
      <c r="C3089" s="8"/>
      <c r="D3089" s="10">
        <v>42499</v>
      </c>
      <c r="E3089" s="11">
        <v>128.583333333333</v>
      </c>
      <c r="F3089">
        <v>12.000000000000002</v>
      </c>
      <c r="G3089">
        <v>0</v>
      </c>
      <c r="H3089">
        <v>0</v>
      </c>
      <c r="I3089">
        <v>0</v>
      </c>
      <c r="J3089">
        <v>5.1466666666666674</v>
      </c>
      <c r="K3089">
        <v>0.17816166852530979</v>
      </c>
      <c r="L3089">
        <v>5.1889575442860369E-4</v>
      </c>
      <c r="M3089">
        <v>1.755600744127412</v>
      </c>
      <c r="N3089">
        <v>1.2097682437553199E-3</v>
      </c>
      <c r="O3089">
        <v>1.0143535842942222E-2</v>
      </c>
      <c r="P3089">
        <v>5.4895292830735819E-3</v>
      </c>
      <c r="Q3089">
        <v>2.7062277503761473E-2</v>
      </c>
      <c r="R3089">
        <v>4.5531502255386517E-3</v>
      </c>
      <c r="S3089">
        <v>2.3974552307350958</v>
      </c>
      <c r="T3089">
        <v>20</v>
      </c>
      <c r="U3089">
        <v>29.688888888888886</v>
      </c>
      <c r="V3089">
        <v>0</v>
      </c>
      <c r="W3089">
        <v>0</v>
      </c>
      <c r="X3089">
        <v>0</v>
      </c>
      <c r="Y3089">
        <v>31.937777777777782</v>
      </c>
      <c r="Z3089">
        <v>9.9544840535120986</v>
      </c>
      <c r="AA3089">
        <v>0</v>
      </c>
      <c r="AB3089">
        <v>16.359916888614336</v>
      </c>
      <c r="AC3089">
        <v>2.1407397228591705E-3</v>
      </c>
      <c r="AD3089">
        <v>0.41176120753522949</v>
      </c>
      <c r="AE3089">
        <v>0.39969275878084398</v>
      </c>
      <c r="AF3089">
        <v>4.7548132207370065E-2</v>
      </c>
      <c r="AG3089">
        <v>1.1446753664235526E-2</v>
      </c>
      <c r="AH3089">
        <v>9.7901516093754761</v>
      </c>
      <c r="AI3089">
        <v>53.522707038113239</v>
      </c>
      <c r="AJ3089">
        <v>37.422222222222224</v>
      </c>
      <c r="AK3089">
        <v>0</v>
      </c>
      <c r="AL3089">
        <v>0</v>
      </c>
      <c r="AM3089">
        <v>0</v>
      </c>
      <c r="AN3089">
        <v>31.608888888888899</v>
      </c>
      <c r="AO3089">
        <v>18.169260509826589</v>
      </c>
      <c r="AP3089">
        <v>0</v>
      </c>
      <c r="AQ3089">
        <v>247.91217935441691</v>
      </c>
      <c r="AR3089">
        <v>2.1541550601024665E-3</v>
      </c>
      <c r="AS3089">
        <v>9.3657982671543946E-2</v>
      </c>
      <c r="AT3089">
        <v>2.9753172468466215E-2</v>
      </c>
      <c r="AU3089">
        <v>0.16278021863885167</v>
      </c>
      <c r="AV3089">
        <v>3.0575547203025126E-2</v>
      </c>
      <c r="AW3089">
        <v>46.139637340066628</v>
      </c>
      <c r="AX3089">
        <v>186.98444087616227</v>
      </c>
      <c r="AY3089">
        <v>28.355555555555547</v>
      </c>
      <c r="AZ3089">
        <v>0</v>
      </c>
      <c r="BA3089">
        <v>0</v>
      </c>
      <c r="BB3089">
        <v>0</v>
      </c>
      <c r="BC3089">
        <v>22.373333333333338</v>
      </c>
      <c r="BD3089">
        <v>6.9039107266596274</v>
      </c>
      <c r="BE3089">
        <v>0</v>
      </c>
      <c r="BF3089">
        <v>10.208323699943572</v>
      </c>
      <c r="BG3089">
        <v>1.0643522333972908E-3</v>
      </c>
      <c r="BH3089">
        <v>2.7348417383354594E-2</v>
      </c>
      <c r="BI3089">
        <v>1.7875736083630307E-2</v>
      </c>
      <c r="BJ3089">
        <v>6.5730741287010147E-2</v>
      </c>
      <c r="BK3089">
        <v>1.6187983870226463E-2</v>
      </c>
      <c r="BL3089">
        <v>41.867895111297784</v>
      </c>
      <c r="BM3089">
        <v>87.68997779402676</v>
      </c>
      <c r="BN3089">
        <v>23.200000000000003</v>
      </c>
      <c r="BO3089">
        <v>0</v>
      </c>
      <c r="BP3089">
        <v>0</v>
      </c>
      <c r="BQ3089">
        <v>0</v>
      </c>
      <c r="BR3089">
        <v>4.8000000000000007</v>
      </c>
      <c r="BS3089">
        <v>5.6640005333826607E-3</v>
      </c>
      <c r="BT3089">
        <v>0</v>
      </c>
      <c r="BU3089">
        <v>27.071429859062199</v>
      </c>
      <c r="BV3089">
        <v>0</v>
      </c>
      <c r="BW3089">
        <v>4.7299231834425888E-3</v>
      </c>
      <c r="BX3089">
        <v>4.0086389881446331E-3</v>
      </c>
      <c r="BY3089">
        <v>3.8712732910308092E-2</v>
      </c>
      <c r="BZ3089">
        <v>6.7811398986799137E-3</v>
      </c>
      <c r="CA3089">
        <v>0.56880479013752616</v>
      </c>
      <c r="CB3089">
        <v>19.138938036336096</v>
      </c>
      <c r="CC3089">
        <v>35.37777777777778</v>
      </c>
      <c r="CD3089">
        <v>0</v>
      </c>
      <c r="CE3089">
        <v>0</v>
      </c>
      <c r="CF3089">
        <v>0</v>
      </c>
      <c r="CG3089">
        <v>0</v>
      </c>
      <c r="CH3089">
        <v>11.678406426454844</v>
      </c>
      <c r="CI3089">
        <v>8.3191467542191914E-4</v>
      </c>
      <c r="CJ3089">
        <v>78.762428226837883</v>
      </c>
      <c r="CK3089">
        <v>1.1990088765189652E-3</v>
      </c>
      <c r="CL3089">
        <v>3.406880461769423E-2</v>
      </c>
      <c r="CM3089">
        <v>1.7437764507577311E-2</v>
      </c>
      <c r="CN3089">
        <v>5.8018511323089654E-2</v>
      </c>
      <c r="CO3089">
        <v>1.7344970166195149E-2</v>
      </c>
      <c r="CP3089">
        <v>29.608574679327806</v>
      </c>
      <c r="CQ3089">
        <v>94.773892360504675</v>
      </c>
      <c r="CR3089">
        <v>7.9111111111111114</v>
      </c>
      <c r="CS3089">
        <v>0</v>
      </c>
      <c r="CT3089">
        <v>0</v>
      </c>
      <c r="CU3089">
        <v>0</v>
      </c>
      <c r="CV3089">
        <v>7.9111111111111114</v>
      </c>
      <c r="CW3089">
        <v>4.4294064507735014</v>
      </c>
      <c r="CX3089">
        <v>0</v>
      </c>
      <c r="CY3089">
        <v>2.9634748914187399</v>
      </c>
      <c r="CZ3089">
        <v>0</v>
      </c>
      <c r="DA3089">
        <v>3.7395229030498058E-2</v>
      </c>
      <c r="DB3089">
        <v>1.9651492578726004E-2</v>
      </c>
      <c r="DC3089">
        <v>1.1154042731954953E-2</v>
      </c>
      <c r="DD3089">
        <v>3.937662633762236E-3</v>
      </c>
      <c r="DE3089">
        <v>7.6328339570100754</v>
      </c>
      <c r="DF3089">
        <v>17.715074369333827</v>
      </c>
      <c r="DG3089">
        <v>9.7777777777777803</v>
      </c>
      <c r="DH3089">
        <v>0</v>
      </c>
      <c r="DI3089">
        <v>0</v>
      </c>
      <c r="DJ3089">
        <v>0</v>
      </c>
      <c r="DK3089">
        <v>12.204444444444441</v>
      </c>
      <c r="DL3089">
        <v>17.949974577286575</v>
      </c>
      <c r="DM3089">
        <v>0</v>
      </c>
      <c r="DN3089">
        <v>4.4075125545240172E-2</v>
      </c>
      <c r="DO3089">
        <v>6.4988419845638348E-4</v>
      </c>
      <c r="DP3089">
        <v>5.8981939527013416E-2</v>
      </c>
      <c r="DQ3089">
        <v>2.2126414810268707E-2</v>
      </c>
      <c r="DR3089">
        <v>2.9930112820673063E-2</v>
      </c>
      <c r="DS3089">
        <v>1.2301948368645718E-2</v>
      </c>
      <c r="DT3089">
        <v>17.992346384935239</v>
      </c>
      <c r="DU3089">
        <v>39.427451191653319</v>
      </c>
      <c r="DV3089">
        <v>16.533333333333339</v>
      </c>
      <c r="DW3089">
        <v>0</v>
      </c>
      <c r="DX3089">
        <v>0</v>
      </c>
      <c r="DY3089">
        <v>0</v>
      </c>
      <c r="DZ3089">
        <v>10.488888888888891</v>
      </c>
      <c r="EA3089">
        <v>19.028771807482514</v>
      </c>
      <c r="EB3089">
        <v>0</v>
      </c>
      <c r="EC3089">
        <v>16.846146612019218</v>
      </c>
      <c r="ED3089">
        <v>2.993448191308729E-3</v>
      </c>
      <c r="EE3089">
        <v>4.5070903053023741E-2</v>
      </c>
      <c r="EF3089">
        <v>1.6805485820835287E-2</v>
      </c>
      <c r="EG3089">
        <v>4.4897537400541795E-2</v>
      </c>
      <c r="EH3089">
        <v>2.5003809439400553E-2</v>
      </c>
      <c r="EI3089">
        <v>5.5593509045352203</v>
      </c>
      <c r="EJ3089">
        <v>55.486210413640329</v>
      </c>
      <c r="EK3089">
        <v>200.26666666666668</v>
      </c>
      <c r="EL3089">
        <v>0</v>
      </c>
      <c r="EM3089">
        <v>0</v>
      </c>
      <c r="EN3089">
        <v>0</v>
      </c>
      <c r="EO3089">
        <v>126.47111111111114</v>
      </c>
      <c r="EP3089">
        <v>88.298040221054436</v>
      </c>
      <c r="EQ3089">
        <v>1.3508104298505228E-3</v>
      </c>
      <c r="ER3089">
        <v>401.92357540198549</v>
      </c>
      <c r="ES3089">
        <v>1.1411356526398323E-2</v>
      </c>
      <c r="ET3089">
        <v>0.72315794284474222</v>
      </c>
      <c r="EU3089">
        <v>0.53284099332156598</v>
      </c>
      <c r="EV3089">
        <v>0.48583430682356088</v>
      </c>
      <c r="EW3089">
        <v>0.12813296546970934</v>
      </c>
      <c r="EX3089">
        <v>161.55705000742086</v>
      </c>
      <c r="EY3089">
        <v>574.73869207977043</v>
      </c>
    </row>
    <row r="3090" spans="1:155" x14ac:dyDescent="0.3">
      <c r="A3090" s="6"/>
      <c r="B3090" s="8"/>
      <c r="C3090" s="8"/>
      <c r="D3090" s="10">
        <v>42499</v>
      </c>
      <c r="E3090" s="11">
        <v>128.625</v>
      </c>
      <c r="F3090">
        <v>12.000000000000002</v>
      </c>
      <c r="G3090">
        <v>0</v>
      </c>
      <c r="H3090">
        <v>0</v>
      </c>
      <c r="I3090">
        <v>0</v>
      </c>
      <c r="J3090">
        <v>5.1466666666666674</v>
      </c>
      <c r="K3090">
        <v>0.17830277721827797</v>
      </c>
      <c r="L3090">
        <v>5.3976173074366462E-4</v>
      </c>
      <c r="M3090">
        <v>2.3965959972931472</v>
      </c>
      <c r="N3090">
        <v>1.2118559087830336E-3</v>
      </c>
      <c r="O3090">
        <v>1.0261943017693479E-2</v>
      </c>
      <c r="P3090">
        <v>5.6097167554872837E-3</v>
      </c>
      <c r="Q3090">
        <v>2.8793363401917346E-2</v>
      </c>
      <c r="R3090">
        <v>4.7451271214274679E-3</v>
      </c>
      <c r="S3090">
        <v>0.2445595068797517</v>
      </c>
      <c r="T3090">
        <v>20</v>
      </c>
      <c r="U3090">
        <v>29.688888888888886</v>
      </c>
      <c r="V3090">
        <v>0</v>
      </c>
      <c r="W3090">
        <v>0</v>
      </c>
      <c r="X3090">
        <v>0</v>
      </c>
      <c r="Y3090">
        <v>31.937777777777782</v>
      </c>
      <c r="Z3090">
        <v>9.7916562089014043</v>
      </c>
      <c r="AA3090">
        <v>0</v>
      </c>
      <c r="AB3090">
        <v>17.5623685448288</v>
      </c>
      <c r="AC3090">
        <v>2.1367717169174169E-3</v>
      </c>
      <c r="AD3090">
        <v>0.41126869716561171</v>
      </c>
      <c r="AE3090">
        <v>0.39965227193178016</v>
      </c>
      <c r="AF3090">
        <v>4.8094031549455539E-2</v>
      </c>
      <c r="AG3090">
        <v>1.2301086906656827E-2</v>
      </c>
      <c r="AH3090">
        <v>6.3792472420158383E-2</v>
      </c>
      <c r="AI3090">
        <v>53.522707038113239</v>
      </c>
      <c r="AJ3090">
        <v>37.422222222222224</v>
      </c>
      <c r="AK3090">
        <v>0</v>
      </c>
      <c r="AL3090">
        <v>0</v>
      </c>
      <c r="AM3090">
        <v>0</v>
      </c>
      <c r="AN3090">
        <v>31.608888888888899</v>
      </c>
      <c r="AO3090">
        <v>18.169598935117349</v>
      </c>
      <c r="AP3090">
        <v>0</v>
      </c>
      <c r="AQ3090">
        <v>286.14900420500061</v>
      </c>
      <c r="AR3090">
        <v>2.1624775647576628E-3</v>
      </c>
      <c r="AS3090">
        <v>9.3929726034281333E-2</v>
      </c>
      <c r="AT3090">
        <v>3.0175331909263473E-2</v>
      </c>
      <c r="AU3090">
        <v>0.1636172521084906</v>
      </c>
      <c r="AV3090">
        <v>3.0334571287030439E-2</v>
      </c>
      <c r="AW3090">
        <v>41.958958870793552</v>
      </c>
      <c r="AX3090">
        <v>186.98444087616227</v>
      </c>
      <c r="AY3090">
        <v>28.355555555555547</v>
      </c>
      <c r="AZ3090">
        <v>0</v>
      </c>
      <c r="BA3090">
        <v>0</v>
      </c>
      <c r="BB3090">
        <v>0</v>
      </c>
      <c r="BC3090">
        <v>22.373333333333338</v>
      </c>
      <c r="BD3090">
        <v>6.9037915128714031</v>
      </c>
      <c r="BE3090">
        <v>0</v>
      </c>
      <c r="BF3090">
        <v>10.237960957342814</v>
      </c>
      <c r="BG3090">
        <v>1.0659167577393024E-3</v>
      </c>
      <c r="BH3090">
        <v>2.7359551771170131E-2</v>
      </c>
      <c r="BI3090">
        <v>1.7974237593467918E-2</v>
      </c>
      <c r="BJ3090">
        <v>6.6379342417351481E-2</v>
      </c>
      <c r="BK3090">
        <v>1.6033169537280005E-2</v>
      </c>
      <c r="BL3090">
        <v>5.4270778465271921</v>
      </c>
      <c r="BM3090">
        <v>87.68997779402676</v>
      </c>
      <c r="BN3090">
        <v>23.200000000000003</v>
      </c>
      <c r="BO3090">
        <v>0</v>
      </c>
      <c r="BP3090">
        <v>0</v>
      </c>
      <c r="BQ3090">
        <v>0</v>
      </c>
      <c r="BR3090">
        <v>4.8000000000000007</v>
      </c>
      <c r="BS3090">
        <v>5.6915028959368509E-3</v>
      </c>
      <c r="BT3090">
        <v>0</v>
      </c>
      <c r="BU3090">
        <v>27.071906816300014</v>
      </c>
      <c r="BV3090">
        <v>0</v>
      </c>
      <c r="BW3090">
        <v>4.7547359519424567E-3</v>
      </c>
      <c r="BX3090">
        <v>4.0301276510777626E-3</v>
      </c>
      <c r="BY3090">
        <v>3.8863008515517473E-2</v>
      </c>
      <c r="BZ3090">
        <v>6.7723576345695043E-3</v>
      </c>
      <c r="CA3090">
        <v>4.4729890676278403E-2</v>
      </c>
      <c r="CB3090">
        <v>19.138938036336096</v>
      </c>
      <c r="CC3090">
        <v>35.37777777777778</v>
      </c>
      <c r="CD3090">
        <v>0</v>
      </c>
      <c r="CE3090">
        <v>0</v>
      </c>
      <c r="CF3090">
        <v>0</v>
      </c>
      <c r="CG3090">
        <v>0</v>
      </c>
      <c r="CH3090">
        <v>11.678962205061014</v>
      </c>
      <c r="CI3090">
        <v>8.8081406499837523E-4</v>
      </c>
      <c r="CJ3090">
        <v>78.773876444617727</v>
      </c>
      <c r="CK3090">
        <v>1.2076489025046001E-3</v>
      </c>
      <c r="CL3090">
        <v>3.4546431181026759E-2</v>
      </c>
      <c r="CM3090">
        <v>1.7852174380196983E-2</v>
      </c>
      <c r="CN3090">
        <v>6.1430967498395821E-2</v>
      </c>
      <c r="CO3090">
        <v>1.7500418764416398E-2</v>
      </c>
      <c r="CP3090">
        <v>25.890829984452754</v>
      </c>
      <c r="CQ3090">
        <v>94.773892360504675</v>
      </c>
      <c r="CR3090">
        <v>7.9111111111111114</v>
      </c>
      <c r="CS3090">
        <v>0</v>
      </c>
      <c r="CT3090">
        <v>0</v>
      </c>
      <c r="CU3090">
        <v>0</v>
      </c>
      <c r="CV3090">
        <v>7.9111111111111114</v>
      </c>
      <c r="CW3090">
        <v>4.4296107241717841</v>
      </c>
      <c r="CX3090">
        <v>0</v>
      </c>
      <c r="CY3090">
        <v>2.9689688141189121</v>
      </c>
      <c r="CZ3090">
        <v>0</v>
      </c>
      <c r="DA3090">
        <v>3.7352720960150951E-2</v>
      </c>
      <c r="DB3090">
        <v>1.9304092374460447E-2</v>
      </c>
      <c r="DC3090">
        <v>1.3775776594951708E-2</v>
      </c>
      <c r="DD3090">
        <v>4.2795161767524518E-3</v>
      </c>
      <c r="DE3090">
        <v>7.6318723827744552</v>
      </c>
      <c r="DF3090">
        <v>17.715074369333827</v>
      </c>
      <c r="DG3090">
        <v>9.7777777777777803</v>
      </c>
      <c r="DH3090">
        <v>0</v>
      </c>
      <c r="DI3090">
        <v>0</v>
      </c>
      <c r="DJ3090">
        <v>0</v>
      </c>
      <c r="DK3090">
        <v>12.204444444444441</v>
      </c>
      <c r="DL3090">
        <v>17.951366753640691</v>
      </c>
      <c r="DM3090">
        <v>0</v>
      </c>
      <c r="DN3090">
        <v>4.6555674271773588E-2</v>
      </c>
      <c r="DO3090">
        <v>6.5494152793749475E-4</v>
      </c>
      <c r="DP3090">
        <v>5.9811873210638702E-2</v>
      </c>
      <c r="DQ3090">
        <v>2.2639241244244664E-2</v>
      </c>
      <c r="DR3090">
        <v>3.1394168612073226E-2</v>
      </c>
      <c r="DS3090">
        <v>1.2552556917371342E-2</v>
      </c>
      <c r="DT3090">
        <v>17.528129770743845</v>
      </c>
      <c r="DU3090">
        <v>39.427451191653319</v>
      </c>
      <c r="DV3090">
        <v>16.533333333333339</v>
      </c>
      <c r="DW3090">
        <v>0</v>
      </c>
      <c r="DX3090">
        <v>0</v>
      </c>
      <c r="DY3090">
        <v>0</v>
      </c>
      <c r="DZ3090">
        <v>10.488888888888891</v>
      </c>
      <c r="EA3090">
        <v>19.029131278561948</v>
      </c>
      <c r="EB3090">
        <v>0</v>
      </c>
      <c r="EC3090">
        <v>16.852652214403875</v>
      </c>
      <c r="ED3090">
        <v>3.0369763621891162E-3</v>
      </c>
      <c r="EE3090">
        <v>4.5321929534115235E-2</v>
      </c>
      <c r="EF3090">
        <v>1.6923920489285968E-2</v>
      </c>
      <c r="EG3090">
        <v>4.8760551696570308E-2</v>
      </c>
      <c r="EH3090">
        <v>2.6300208825544746E-2</v>
      </c>
      <c r="EI3090">
        <v>5.5587050200562169</v>
      </c>
      <c r="EJ3090">
        <v>55.486210413640329</v>
      </c>
      <c r="EK3090">
        <v>200.26666666666668</v>
      </c>
      <c r="EL3090">
        <v>0</v>
      </c>
      <c r="EM3090">
        <v>0</v>
      </c>
      <c r="EN3090">
        <v>0</v>
      </c>
      <c r="EO3090">
        <v>126.47111111111114</v>
      </c>
      <c r="EP3090">
        <v>88.138111898439803</v>
      </c>
      <c r="EQ3090">
        <v>1.4205757957420398E-3</v>
      </c>
      <c r="ER3090">
        <v>442.05988966817762</v>
      </c>
      <c r="ES3090">
        <v>1.1476588740828625E-2</v>
      </c>
      <c r="ET3090">
        <v>0.72460760882663067</v>
      </c>
      <c r="EU3090">
        <v>0.53416111432926461</v>
      </c>
      <c r="EV3090">
        <v>0.50110846239472351</v>
      </c>
      <c r="EW3090">
        <v>0.13081901317104916</v>
      </c>
      <c r="EX3090">
        <v>104.34865574532421</v>
      </c>
      <c r="EY3090">
        <v>574.73869207977043</v>
      </c>
    </row>
    <row r="3091" spans="1:155" x14ac:dyDescent="0.3">
      <c r="A3091" s="6"/>
      <c r="B3091" s="8"/>
      <c r="C3091" s="8"/>
      <c r="D3091" s="10">
        <v>42499</v>
      </c>
      <c r="E3091" s="11">
        <v>128.666666666667</v>
      </c>
      <c r="F3091">
        <v>12.000000000000002</v>
      </c>
      <c r="G3091">
        <v>0</v>
      </c>
      <c r="H3091">
        <v>0</v>
      </c>
      <c r="I3091">
        <v>0</v>
      </c>
      <c r="J3091">
        <v>5.1466666666666674</v>
      </c>
      <c r="K3091">
        <v>0.17836432747316536</v>
      </c>
      <c r="L3091">
        <v>5.7060164253020418E-4</v>
      </c>
      <c r="M3091">
        <v>16.949184639164208</v>
      </c>
      <c r="N3091">
        <v>1.213917724380923E-3</v>
      </c>
      <c r="O3091">
        <v>1.0369630932465457E-2</v>
      </c>
      <c r="P3091">
        <v>5.7456753119148147E-3</v>
      </c>
      <c r="Q3091">
        <v>3.1028996354976791E-2</v>
      </c>
      <c r="R3091">
        <v>5.1208352253630232E-3</v>
      </c>
      <c r="S3091">
        <v>5.7344626032683069E-3</v>
      </c>
      <c r="T3091">
        <v>20</v>
      </c>
      <c r="U3091">
        <v>29.688888888888886</v>
      </c>
      <c r="V3091">
        <v>0</v>
      </c>
      <c r="W3091">
        <v>0</v>
      </c>
      <c r="X3091">
        <v>0</v>
      </c>
      <c r="Y3091">
        <v>31.937777777777782</v>
      </c>
      <c r="Z3091">
        <v>9.7906957277061597</v>
      </c>
      <c r="AA3091">
        <v>0</v>
      </c>
      <c r="AB3091">
        <v>17.572137794073384</v>
      </c>
      <c r="AC3091">
        <v>2.1370135427503812E-3</v>
      </c>
      <c r="AD3091">
        <v>0.41101996066723762</v>
      </c>
      <c r="AE3091">
        <v>0.39980100469204005</v>
      </c>
      <c r="AF3091">
        <v>5.0132388004825078E-2</v>
      </c>
      <c r="AG3091">
        <v>1.3995403563867288E-2</v>
      </c>
      <c r="AH3091">
        <v>1.6795746716600841E-2</v>
      </c>
      <c r="AI3091">
        <v>53.522707038113239</v>
      </c>
      <c r="AJ3091">
        <v>37.422222222222224</v>
      </c>
      <c r="AK3091">
        <v>0</v>
      </c>
      <c r="AL3091">
        <v>0</v>
      </c>
      <c r="AM3091">
        <v>0</v>
      </c>
      <c r="AN3091">
        <v>31.608888888888899</v>
      </c>
      <c r="AO3091">
        <v>18.169771652458831</v>
      </c>
      <c r="AP3091">
        <v>0</v>
      </c>
      <c r="AQ3091">
        <v>318.55382280477346</v>
      </c>
      <c r="AR3091">
        <v>2.1703936095352964E-3</v>
      </c>
      <c r="AS3091">
        <v>9.4216457177152726E-2</v>
      </c>
      <c r="AT3091">
        <v>3.0759916504230527E-2</v>
      </c>
      <c r="AU3091">
        <v>0.16741715381472247</v>
      </c>
      <c r="AV3091">
        <v>3.0763965854596557E-2</v>
      </c>
      <c r="AW3091">
        <v>3.151543251641005E-2</v>
      </c>
      <c r="AX3091">
        <v>186.98444087616227</v>
      </c>
      <c r="AY3091">
        <v>28.355555555555547</v>
      </c>
      <c r="AZ3091">
        <v>0</v>
      </c>
      <c r="BA3091">
        <v>0</v>
      </c>
      <c r="BB3091">
        <v>0</v>
      </c>
      <c r="BC3091">
        <v>22.373333333333338</v>
      </c>
      <c r="BD3091">
        <v>6.9035866175058445</v>
      </c>
      <c r="BE3091">
        <v>0</v>
      </c>
      <c r="BF3091">
        <v>51.050469340584556</v>
      </c>
      <c r="BG3091">
        <v>1.0670740853875706E-3</v>
      </c>
      <c r="BH3091">
        <v>2.7354690122084625E-2</v>
      </c>
      <c r="BI3091">
        <v>1.8105334471462276E-2</v>
      </c>
      <c r="BJ3091">
        <v>6.7617733082954434E-2</v>
      </c>
      <c r="BK3091">
        <v>1.6001855963293888E-2</v>
      </c>
      <c r="BL3091">
        <v>7.3672136576735811E-2</v>
      </c>
      <c r="BM3091">
        <v>87.68997779402676</v>
      </c>
      <c r="BN3091">
        <v>23.200000000000003</v>
      </c>
      <c r="BO3091">
        <v>0</v>
      </c>
      <c r="BP3091">
        <v>0</v>
      </c>
      <c r="BQ3091">
        <v>0</v>
      </c>
      <c r="BR3091">
        <v>4.8000000000000007</v>
      </c>
      <c r="BS3091">
        <v>5.7256450211782862E-3</v>
      </c>
      <c r="BT3091">
        <v>0</v>
      </c>
      <c r="BU3091">
        <v>27.072495270554928</v>
      </c>
      <c r="BV3091">
        <v>0</v>
      </c>
      <c r="BW3091">
        <v>4.7856065184758755E-3</v>
      </c>
      <c r="BX3091">
        <v>4.0583396698923718E-3</v>
      </c>
      <c r="BY3091">
        <v>3.9110888444121444E-2</v>
      </c>
      <c r="BZ3091">
        <v>6.7099713444941896E-3</v>
      </c>
      <c r="CA3091">
        <v>2.3707504975212239E-3</v>
      </c>
      <c r="CB3091">
        <v>19.138938036336096</v>
      </c>
      <c r="CC3091">
        <v>35.37777777777778</v>
      </c>
      <c r="CD3091">
        <v>0</v>
      </c>
      <c r="CE3091">
        <v>0</v>
      </c>
      <c r="CF3091">
        <v>0</v>
      </c>
      <c r="CG3091">
        <v>0</v>
      </c>
      <c r="CH3091">
        <v>11.681501412185632</v>
      </c>
      <c r="CI3091">
        <v>9.9679310036352256E-4</v>
      </c>
      <c r="CJ3091">
        <v>85.152182132650921</v>
      </c>
      <c r="CK3091">
        <v>1.2185152790940112E-3</v>
      </c>
      <c r="CL3091">
        <v>3.5677685729911562E-2</v>
      </c>
      <c r="CM3091">
        <v>1.867361031992526E-2</v>
      </c>
      <c r="CN3091">
        <v>7.5401190053987432E-2</v>
      </c>
      <c r="CO3091">
        <v>1.8311235556258115E-2</v>
      </c>
      <c r="CP3091">
        <v>0.13067075637744555</v>
      </c>
      <c r="CQ3091">
        <v>94.773892360504675</v>
      </c>
      <c r="CR3091">
        <v>7.9111111111111114</v>
      </c>
      <c r="CS3091">
        <v>0</v>
      </c>
      <c r="CT3091">
        <v>0</v>
      </c>
      <c r="CU3091">
        <v>0</v>
      </c>
      <c r="CV3091">
        <v>7.9111111111111114</v>
      </c>
      <c r="CW3091">
        <v>4.4301796623218541</v>
      </c>
      <c r="CX3091">
        <v>0</v>
      </c>
      <c r="CY3091">
        <v>2.9826525630266763</v>
      </c>
      <c r="CZ3091">
        <v>0</v>
      </c>
      <c r="DA3091">
        <v>3.766746689339838E-2</v>
      </c>
      <c r="DB3091">
        <v>1.9382848886892973E-2</v>
      </c>
      <c r="DC3091">
        <v>1.8003841332066728E-2</v>
      </c>
      <c r="DD3091">
        <v>4.7320896834762037E-3</v>
      </c>
      <c r="DE3091">
        <v>7.6245235371862812</v>
      </c>
      <c r="DF3091">
        <v>17.715074369333827</v>
      </c>
      <c r="DG3091">
        <v>9.7777777777777803</v>
      </c>
      <c r="DH3091">
        <v>0</v>
      </c>
      <c r="DI3091">
        <v>0</v>
      </c>
      <c r="DJ3091">
        <v>0</v>
      </c>
      <c r="DK3091">
        <v>12.204444444444441</v>
      </c>
      <c r="DL3091">
        <v>17.955046162837018</v>
      </c>
      <c r="DM3091">
        <v>0</v>
      </c>
      <c r="DN3091">
        <v>5.2421352401901218E-2</v>
      </c>
      <c r="DO3091">
        <v>6.6110580868067412E-4</v>
      </c>
      <c r="DP3091">
        <v>6.1444609500355088E-2</v>
      </c>
      <c r="DQ3091">
        <v>2.3574693266507251E-2</v>
      </c>
      <c r="DR3091">
        <v>3.4501018436218646E-2</v>
      </c>
      <c r="DS3091">
        <v>1.3042365365548991E-2</v>
      </c>
      <c r="DT3091">
        <v>16.389879184830864</v>
      </c>
      <c r="DU3091">
        <v>39.427451191653319</v>
      </c>
      <c r="DV3091">
        <v>16.533333333333339</v>
      </c>
      <c r="DW3091">
        <v>0</v>
      </c>
      <c r="DX3091">
        <v>0</v>
      </c>
      <c r="DY3091">
        <v>0</v>
      </c>
      <c r="DZ3091">
        <v>10.488888888888891</v>
      </c>
      <c r="EA3091">
        <v>19.030055537353046</v>
      </c>
      <c r="EB3091">
        <v>0</v>
      </c>
      <c r="EC3091">
        <v>16.869692202136932</v>
      </c>
      <c r="ED3091">
        <v>3.092264250007342E-3</v>
      </c>
      <c r="EE3091">
        <v>4.5912317071589194E-2</v>
      </c>
      <c r="EF3091">
        <v>1.7303700332572055E-2</v>
      </c>
      <c r="EG3091">
        <v>5.5115332682117865E-2</v>
      </c>
      <c r="EH3091">
        <v>2.8230174530762459E-2</v>
      </c>
      <c r="EI3091">
        <v>5.5508537863520964</v>
      </c>
      <c r="EJ3091">
        <v>55.486210413640329</v>
      </c>
      <c r="EK3091">
        <v>200.26666666666668</v>
      </c>
      <c r="EL3091">
        <v>0</v>
      </c>
      <c r="EM3091">
        <v>0</v>
      </c>
      <c r="EN3091">
        <v>0</v>
      </c>
      <c r="EO3091">
        <v>126.47111111111114</v>
      </c>
      <c r="EP3091">
        <v>88.14492674486273</v>
      </c>
      <c r="EQ3091">
        <v>1.5673947428937267E-3</v>
      </c>
      <c r="ER3091">
        <v>536.25505809936692</v>
      </c>
      <c r="ES3091">
        <v>1.15602842998362E-2</v>
      </c>
      <c r="ET3091">
        <v>0.72844842461267056</v>
      </c>
      <c r="EU3091">
        <v>0.53740512345543756</v>
      </c>
      <c r="EV3091">
        <v>0.53832854220599091</v>
      </c>
      <c r="EW3091">
        <v>0.13690789708766071</v>
      </c>
      <c r="EX3091">
        <v>29.826015793657223</v>
      </c>
      <c r="EY3091">
        <v>574.73869207977043</v>
      </c>
    </row>
    <row r="3092" spans="1:155" x14ac:dyDescent="0.3">
      <c r="A3092" s="6"/>
      <c r="B3092" s="8"/>
      <c r="C3092" s="8"/>
      <c r="D3092" s="10">
        <v>42499</v>
      </c>
      <c r="E3092" s="11">
        <v>128.708333333333</v>
      </c>
      <c r="F3092">
        <v>12.000000000000002</v>
      </c>
      <c r="G3092">
        <v>0</v>
      </c>
      <c r="H3092">
        <v>0</v>
      </c>
      <c r="I3092">
        <v>0</v>
      </c>
      <c r="J3092">
        <v>5.1466666666666674</v>
      </c>
      <c r="K3092">
        <v>0.17830496015541594</v>
      </c>
      <c r="L3092">
        <v>5.8716787955583613E-4</v>
      </c>
      <c r="M3092">
        <v>20.816071032444871</v>
      </c>
      <c r="N3092">
        <v>1.2120483567872793E-3</v>
      </c>
      <c r="O3092">
        <v>1.041598575930636E-2</v>
      </c>
      <c r="P3092">
        <v>5.850081961315483E-3</v>
      </c>
      <c r="Q3092">
        <v>3.4117901276943453E-2</v>
      </c>
      <c r="R3092">
        <v>5.98199709894294E-3</v>
      </c>
      <c r="S3092">
        <v>8.6534094926071052E-3</v>
      </c>
      <c r="T3092">
        <v>20</v>
      </c>
      <c r="U3092">
        <v>29.688888888888886</v>
      </c>
      <c r="V3092">
        <v>0</v>
      </c>
      <c r="W3092">
        <v>0</v>
      </c>
      <c r="X3092">
        <v>0</v>
      </c>
      <c r="Y3092">
        <v>31.937777777777782</v>
      </c>
      <c r="Z3092">
        <v>9.7902960487779751</v>
      </c>
      <c r="AA3092">
        <v>0</v>
      </c>
      <c r="AB3092">
        <v>18.935425991791497</v>
      </c>
      <c r="AC3092">
        <v>2.1367573084518149E-3</v>
      </c>
      <c r="AD3092">
        <v>0.41081408041227219</v>
      </c>
      <c r="AE3092">
        <v>0.39998263823087055</v>
      </c>
      <c r="AF3092">
        <v>5.2987533321304216E-2</v>
      </c>
      <c r="AG3092">
        <v>1.6029537313950445E-2</v>
      </c>
      <c r="AH3092">
        <v>0.15092221300031761</v>
      </c>
      <c r="AI3092">
        <v>53.522707038113239</v>
      </c>
      <c r="AJ3092">
        <v>37.422222222222224</v>
      </c>
      <c r="AK3092">
        <v>0</v>
      </c>
      <c r="AL3092">
        <v>0</v>
      </c>
      <c r="AM3092">
        <v>0</v>
      </c>
      <c r="AN3092">
        <v>31.608888888888899</v>
      </c>
      <c r="AO3092">
        <v>18.169391054481149</v>
      </c>
      <c r="AP3092">
        <v>0</v>
      </c>
      <c r="AQ3092">
        <v>320.68275792913278</v>
      </c>
      <c r="AR3092">
        <v>2.1715869349709263E-3</v>
      </c>
      <c r="AS3092">
        <v>9.4329428459460823E-2</v>
      </c>
      <c r="AT3092">
        <v>3.1268983453890391E-2</v>
      </c>
      <c r="AU3092">
        <v>0.16905543207686469</v>
      </c>
      <c r="AV3092">
        <v>3.160600084953475E-2</v>
      </c>
      <c r="AW3092">
        <v>4.9634072816338581E-2</v>
      </c>
      <c r="AX3092">
        <v>186.98444087616227</v>
      </c>
      <c r="AY3092">
        <v>28.355555555555547</v>
      </c>
      <c r="AZ3092">
        <v>0</v>
      </c>
      <c r="BA3092">
        <v>0</v>
      </c>
      <c r="BB3092">
        <v>0</v>
      </c>
      <c r="BC3092">
        <v>22.373333333333338</v>
      </c>
      <c r="BD3092">
        <v>6.9030705813268272</v>
      </c>
      <c r="BE3092">
        <v>0</v>
      </c>
      <c r="BF3092">
        <v>105.79968047312997</v>
      </c>
      <c r="BG3092">
        <v>1.0627664895447655E-3</v>
      </c>
      <c r="BH3092">
        <v>2.7230035747603475E-2</v>
      </c>
      <c r="BI3092">
        <v>1.816837011655862E-2</v>
      </c>
      <c r="BJ3092">
        <v>7.0825845244661789E-2</v>
      </c>
      <c r="BK3092">
        <v>1.6592961728572286E-2</v>
      </c>
      <c r="BL3092">
        <v>5.8826640850641355E-2</v>
      </c>
      <c r="BM3092">
        <v>87.68997779402676</v>
      </c>
      <c r="BN3092">
        <v>23.200000000000003</v>
      </c>
      <c r="BO3092">
        <v>0</v>
      </c>
      <c r="BP3092">
        <v>0</v>
      </c>
      <c r="BQ3092">
        <v>0</v>
      </c>
      <c r="BR3092">
        <v>4.8000000000000007</v>
      </c>
      <c r="BS3092">
        <v>5.7555474515606697E-3</v>
      </c>
      <c r="BT3092">
        <v>0</v>
      </c>
      <c r="BU3092">
        <v>27.073207515686072</v>
      </c>
      <c r="BV3092">
        <v>0</v>
      </c>
      <c r="BW3092">
        <v>4.8125275835862224E-3</v>
      </c>
      <c r="BX3092">
        <v>4.078955139428418E-3</v>
      </c>
      <c r="BY3092">
        <v>3.9620978518800698E-2</v>
      </c>
      <c r="BZ3092">
        <v>6.7031362611857884E-3</v>
      </c>
      <c r="CA3092">
        <v>1.6076789323611819E-3</v>
      </c>
      <c r="CB3092">
        <v>19.138938036336096</v>
      </c>
      <c r="CC3092">
        <v>35.37777777777778</v>
      </c>
      <c r="CD3092">
        <v>0</v>
      </c>
      <c r="CE3092">
        <v>0</v>
      </c>
      <c r="CF3092">
        <v>0</v>
      </c>
      <c r="CG3092">
        <v>0</v>
      </c>
      <c r="CH3092">
        <v>11.688024556601585</v>
      </c>
      <c r="CI3092">
        <v>1.0106027635161221E-3</v>
      </c>
      <c r="CJ3092">
        <v>150.77025034311782</v>
      </c>
      <c r="CK3092">
        <v>1.2263703072279664E-3</v>
      </c>
      <c r="CL3092">
        <v>3.6598620701239197E-2</v>
      </c>
      <c r="CM3092">
        <v>1.9277294940508109E-2</v>
      </c>
      <c r="CN3092">
        <v>7.6605154750834223E-2</v>
      </c>
      <c r="CO3092">
        <v>1.8151686031555283E-2</v>
      </c>
      <c r="CP3092">
        <v>3.5595157084529989E-2</v>
      </c>
      <c r="CQ3092">
        <v>94.773892360504675</v>
      </c>
      <c r="CR3092">
        <v>7.9111111111111114</v>
      </c>
      <c r="CS3092">
        <v>0</v>
      </c>
      <c r="CT3092">
        <v>0</v>
      </c>
      <c r="CU3092">
        <v>0</v>
      </c>
      <c r="CV3092">
        <v>7.9111111111111114</v>
      </c>
      <c r="CW3092">
        <v>4.4309205490246111</v>
      </c>
      <c r="CX3092">
        <v>0</v>
      </c>
      <c r="CY3092">
        <v>3.556205947819095</v>
      </c>
      <c r="CZ3092">
        <v>0</v>
      </c>
      <c r="DA3092">
        <v>3.8108817207248943E-2</v>
      </c>
      <c r="DB3092">
        <v>1.9580928808701822E-2</v>
      </c>
      <c r="DC3092">
        <v>2.2065908143380979E-2</v>
      </c>
      <c r="DD3092">
        <v>5.1382057966889933E-3</v>
      </c>
      <c r="DE3092">
        <v>0.78812386047066374</v>
      </c>
      <c r="DF3092">
        <v>17.715074369333827</v>
      </c>
      <c r="DG3092">
        <v>9.7777777777777803</v>
      </c>
      <c r="DH3092">
        <v>0</v>
      </c>
      <c r="DI3092">
        <v>0</v>
      </c>
      <c r="DJ3092">
        <v>0</v>
      </c>
      <c r="DK3092">
        <v>12.204444444444441</v>
      </c>
      <c r="DL3092">
        <v>22.167101614472895</v>
      </c>
      <c r="DM3092">
        <v>0</v>
      </c>
      <c r="DN3092">
        <v>6.0648661194462675E-2</v>
      </c>
      <c r="DO3092">
        <v>6.6599218657677163E-4</v>
      </c>
      <c r="DP3092">
        <v>6.4107668544226226E-2</v>
      </c>
      <c r="DQ3092">
        <v>2.4655609479878632E-2</v>
      </c>
      <c r="DR3092">
        <v>3.8368620327246375E-2</v>
      </c>
      <c r="DS3092">
        <v>1.3584819922524818E-2</v>
      </c>
      <c r="DT3092">
        <v>15.171622224181553</v>
      </c>
      <c r="DU3092">
        <v>39.427451191653319</v>
      </c>
      <c r="DV3092">
        <v>16.533333333333339</v>
      </c>
      <c r="DW3092">
        <v>0</v>
      </c>
      <c r="DX3092">
        <v>0</v>
      </c>
      <c r="DY3092">
        <v>0</v>
      </c>
      <c r="DZ3092">
        <v>10.488888888888891</v>
      </c>
      <c r="EA3092">
        <v>19.032542956452481</v>
      </c>
      <c r="EB3092">
        <v>0</v>
      </c>
      <c r="EC3092">
        <v>16.890405586671449</v>
      </c>
      <c r="ED3092">
        <v>3.1377920659695201E-3</v>
      </c>
      <c r="EE3092">
        <v>4.6750617983832149E-2</v>
      </c>
      <c r="EF3092">
        <v>1.7737211703887239E-2</v>
      </c>
      <c r="EG3092">
        <v>6.1325326853918005E-2</v>
      </c>
      <c r="EH3092">
        <v>2.9613547821021179E-2</v>
      </c>
      <c r="EI3092">
        <v>1.8043474159054633</v>
      </c>
      <c r="EJ3092">
        <v>55.486210413640329</v>
      </c>
      <c r="EK3092">
        <v>200.26666666666668</v>
      </c>
      <c r="EL3092">
        <v>0</v>
      </c>
      <c r="EM3092">
        <v>0</v>
      </c>
      <c r="EN3092">
        <v>0</v>
      </c>
      <c r="EO3092">
        <v>126.47111111111114</v>
      </c>
      <c r="EP3092">
        <v>92.365407868744512</v>
      </c>
      <c r="EQ3092">
        <v>1.5977706430719582E-3</v>
      </c>
      <c r="ER3092">
        <v>664.58465348098809</v>
      </c>
      <c r="ES3092">
        <v>1.1613313649529044E-2</v>
      </c>
      <c r="ET3092">
        <v>0.73316778239877556</v>
      </c>
      <c r="EU3092">
        <v>0.54060007383503927</v>
      </c>
      <c r="EV3092">
        <v>0.56497270051395443</v>
      </c>
      <c r="EW3092">
        <v>0.1434018928239765</v>
      </c>
      <c r="EX3092">
        <v>18.069332672734475</v>
      </c>
      <c r="EY3092">
        <v>574.73869207977043</v>
      </c>
    </row>
    <row r="3093" spans="1:155" x14ac:dyDescent="0.3">
      <c r="A3093" s="6"/>
      <c r="B3093" s="8"/>
      <c r="C3093" s="8"/>
      <c r="D3093" s="10">
        <v>42499</v>
      </c>
      <c r="E3093" s="11">
        <v>128.75</v>
      </c>
      <c r="F3093">
        <v>12.000000000000002</v>
      </c>
      <c r="G3093">
        <v>0</v>
      </c>
      <c r="H3093">
        <v>0</v>
      </c>
      <c r="I3093">
        <v>0</v>
      </c>
      <c r="J3093">
        <v>5.1466666666666674</v>
      </c>
      <c r="K3093">
        <v>0.17813157071346739</v>
      </c>
      <c r="L3093">
        <v>5.9276799009700212E-4</v>
      </c>
      <c r="M3093">
        <v>20.817831462580845</v>
      </c>
      <c r="N3093">
        <v>1.2075730864857309E-3</v>
      </c>
      <c r="O3093">
        <v>1.0376241705216309E-2</v>
      </c>
      <c r="P3093">
        <v>5.8959392954561832E-3</v>
      </c>
      <c r="Q3093">
        <v>3.5391093712850603E-2</v>
      </c>
      <c r="R3093">
        <v>6.4712775377900001E-3</v>
      </c>
      <c r="S3093">
        <v>2.492611859556459</v>
      </c>
      <c r="T3093">
        <v>20</v>
      </c>
      <c r="U3093">
        <v>29.688888888888886</v>
      </c>
      <c r="V3093">
        <v>0</v>
      </c>
      <c r="W3093">
        <v>0</v>
      </c>
      <c r="X3093">
        <v>0</v>
      </c>
      <c r="Y3093">
        <v>31.937777777777782</v>
      </c>
      <c r="Z3093">
        <v>9.7901847653646996</v>
      </c>
      <c r="AA3093">
        <v>0</v>
      </c>
      <c r="AB3093">
        <v>26.739667897998686</v>
      </c>
      <c r="AC3093">
        <v>2.137032846592158E-3</v>
      </c>
      <c r="AD3093">
        <v>0.41054230852776213</v>
      </c>
      <c r="AE3093">
        <v>0.40012788184222703</v>
      </c>
      <c r="AF3093">
        <v>5.4339340303005246E-2</v>
      </c>
      <c r="AG3093">
        <v>1.6471393651420509E-2</v>
      </c>
      <c r="AH3093">
        <v>8.7745033358392206</v>
      </c>
      <c r="AI3093">
        <v>53.522707038113239</v>
      </c>
      <c r="AJ3093">
        <v>37.422222222222224</v>
      </c>
      <c r="AK3093">
        <v>0</v>
      </c>
      <c r="AL3093">
        <v>0</v>
      </c>
      <c r="AM3093">
        <v>0</v>
      </c>
      <c r="AN3093">
        <v>31.608888888888899</v>
      </c>
      <c r="AO3093">
        <v>18.168643275883909</v>
      </c>
      <c r="AP3093">
        <v>0</v>
      </c>
      <c r="AQ3093">
        <v>320.65773545328369</v>
      </c>
      <c r="AR3093">
        <v>2.1687896507201401E-3</v>
      </c>
      <c r="AS3093">
        <v>9.428834744431587E-2</v>
      </c>
      <c r="AT3093">
        <v>3.1579783914795712E-2</v>
      </c>
      <c r="AU3093">
        <v>0.1658616738544271</v>
      </c>
      <c r="AV3093">
        <v>3.2041100941171484E-2</v>
      </c>
      <c r="AW3093">
        <v>2.9719317451440466</v>
      </c>
      <c r="AX3093">
        <v>186.98444087616227</v>
      </c>
      <c r="AY3093">
        <v>28.355555555555547</v>
      </c>
      <c r="AZ3093">
        <v>0</v>
      </c>
      <c r="BA3093">
        <v>0</v>
      </c>
      <c r="BB3093">
        <v>0</v>
      </c>
      <c r="BC3093">
        <v>22.373333333333338</v>
      </c>
      <c r="BD3093">
        <v>6.9018345881063983</v>
      </c>
      <c r="BE3093">
        <v>0</v>
      </c>
      <c r="BF3093">
        <v>105.84639856596073</v>
      </c>
      <c r="BG3093">
        <v>1.0547318734919881E-3</v>
      </c>
      <c r="BH3093">
        <v>2.6947523705543361E-2</v>
      </c>
      <c r="BI3093">
        <v>1.8117488102739557E-2</v>
      </c>
      <c r="BJ3093">
        <v>7.0958960853941516E-2</v>
      </c>
      <c r="BK3093">
        <v>1.7066907691552231E-2</v>
      </c>
      <c r="BL3093">
        <v>2.2520809389711345</v>
      </c>
      <c r="BM3093">
        <v>87.68997779402676</v>
      </c>
      <c r="BN3093">
        <v>23.200000000000003</v>
      </c>
      <c r="BO3093">
        <v>0</v>
      </c>
      <c r="BP3093">
        <v>0</v>
      </c>
      <c r="BQ3093">
        <v>0</v>
      </c>
      <c r="BR3093">
        <v>4.8000000000000007</v>
      </c>
      <c r="BS3093">
        <v>5.7705703376375291E-3</v>
      </c>
      <c r="BT3093">
        <v>0</v>
      </c>
      <c r="BU3093">
        <v>27.074075598235709</v>
      </c>
      <c r="BV3093">
        <v>0</v>
      </c>
      <c r="BW3093">
        <v>4.829676990299161E-3</v>
      </c>
      <c r="BX3093">
        <v>4.0912812405111696E-3</v>
      </c>
      <c r="BY3093">
        <v>4.0434249535609972E-2</v>
      </c>
      <c r="BZ3093">
        <v>6.7650380542468554E-3</v>
      </c>
      <c r="CA3093">
        <v>1.6626151632726589E-3</v>
      </c>
      <c r="CB3093">
        <v>19.138938036336096</v>
      </c>
      <c r="CC3093">
        <v>35.37777777777778</v>
      </c>
      <c r="CD3093">
        <v>0</v>
      </c>
      <c r="CE3093">
        <v>0</v>
      </c>
      <c r="CF3093">
        <v>0</v>
      </c>
      <c r="CG3093">
        <v>0</v>
      </c>
      <c r="CH3093">
        <v>11.689639363489182</v>
      </c>
      <c r="CI3093">
        <v>1.012220106940861E-3</v>
      </c>
      <c r="CJ3093">
        <v>208.08133886905418</v>
      </c>
      <c r="CK3093">
        <v>1.2316523286244596E-3</v>
      </c>
      <c r="CL3093">
        <v>3.7541138077252553E-2</v>
      </c>
      <c r="CM3093">
        <v>1.9832511221198609E-2</v>
      </c>
      <c r="CN3093">
        <v>8.1629095576874616E-2</v>
      </c>
      <c r="CO3093">
        <v>1.8301839829959914E-2</v>
      </c>
      <c r="CP3093">
        <v>3.3316837019873168E-2</v>
      </c>
      <c r="CQ3093">
        <v>94.773892360504675</v>
      </c>
      <c r="CR3093">
        <v>7.9111111111111114</v>
      </c>
      <c r="CS3093">
        <v>0</v>
      </c>
      <c r="CT3093">
        <v>0</v>
      </c>
      <c r="CU3093">
        <v>0</v>
      </c>
      <c r="CV3093">
        <v>7.9111111111111114</v>
      </c>
      <c r="CW3093">
        <v>4.4315154510196439</v>
      </c>
      <c r="CX3093">
        <v>0</v>
      </c>
      <c r="CY3093">
        <v>7.6813834852797243</v>
      </c>
      <c r="CZ3093">
        <v>0</v>
      </c>
      <c r="DA3093">
        <v>3.9435633240398858E-2</v>
      </c>
      <c r="DB3093">
        <v>1.9947700074683484E-2</v>
      </c>
      <c r="DC3093">
        <v>3.1259890895521274E-2</v>
      </c>
      <c r="DD3093">
        <v>5.9393030368505677E-3</v>
      </c>
      <c r="DE3093">
        <v>8.0928914699529477E-3</v>
      </c>
      <c r="DF3093">
        <v>17.715074369333827</v>
      </c>
      <c r="DG3093">
        <v>9.7777777777777803</v>
      </c>
      <c r="DH3093">
        <v>0</v>
      </c>
      <c r="DI3093">
        <v>0</v>
      </c>
      <c r="DJ3093">
        <v>0</v>
      </c>
      <c r="DK3093">
        <v>12.204444444444441</v>
      </c>
      <c r="DL3093">
        <v>23.720364817673065</v>
      </c>
      <c r="DM3093">
        <v>0</v>
      </c>
      <c r="DN3093">
        <v>0.11662368785291714</v>
      </c>
      <c r="DO3093">
        <v>6.6994559605819577E-4</v>
      </c>
      <c r="DP3093">
        <v>7.0868477651601813E-2</v>
      </c>
      <c r="DQ3093">
        <v>2.6213379210644486E-2</v>
      </c>
      <c r="DR3093">
        <v>4.7310010485382144E-2</v>
      </c>
      <c r="DS3093">
        <v>1.4825054752458102E-2</v>
      </c>
      <c r="DT3093">
        <v>1.6265480820982697E-2</v>
      </c>
      <c r="DU3093">
        <v>39.427451191653319</v>
      </c>
      <c r="DV3093">
        <v>16.533333333333339</v>
      </c>
      <c r="DW3093">
        <v>0</v>
      </c>
      <c r="DX3093">
        <v>0</v>
      </c>
      <c r="DY3093">
        <v>0</v>
      </c>
      <c r="DZ3093">
        <v>10.488888888888891</v>
      </c>
      <c r="EA3093">
        <v>19.863022869884325</v>
      </c>
      <c r="EB3093">
        <v>0</v>
      </c>
      <c r="EC3093">
        <v>32.358929999410947</v>
      </c>
      <c r="ED3093">
        <v>3.189645963621647E-3</v>
      </c>
      <c r="EE3093">
        <v>4.8393728848888151E-2</v>
      </c>
      <c r="EF3093">
        <v>1.8321299552315432E-2</v>
      </c>
      <c r="EG3093">
        <v>7.5029088701764377E-2</v>
      </c>
      <c r="EH3093">
        <v>3.2388117595235938E-2</v>
      </c>
      <c r="EI3093">
        <v>6.4384191772326651E-3</v>
      </c>
      <c r="EJ3093">
        <v>55.486210413640329</v>
      </c>
      <c r="EK3093">
        <v>200.26666666666668</v>
      </c>
      <c r="EL3093">
        <v>0</v>
      </c>
      <c r="EM3093">
        <v>0</v>
      </c>
      <c r="EN3093">
        <v>0</v>
      </c>
      <c r="EO3093">
        <v>126.47111111111114</v>
      </c>
      <c r="EP3093">
        <v>94.749107272472315</v>
      </c>
      <c r="EQ3093">
        <v>1.6049880970378631E-3</v>
      </c>
      <c r="ER3093">
        <v>749.37398501965743</v>
      </c>
      <c r="ES3093">
        <v>1.165937134559432E-2</v>
      </c>
      <c r="ET3093">
        <v>0.74322307619127825</v>
      </c>
      <c r="EU3093">
        <v>0.54412726445457171</v>
      </c>
      <c r="EV3093">
        <v>0.60221340391937694</v>
      </c>
      <c r="EW3093">
        <v>0.1502700330906856</v>
      </c>
      <c r="EX3093">
        <v>16.556904123162177</v>
      </c>
      <c r="EY3093">
        <v>574.73869207977043</v>
      </c>
    </row>
    <row r="3094" spans="1:155" x14ac:dyDescent="0.3">
      <c r="A3094" s="6"/>
      <c r="B3094" s="8"/>
      <c r="C3094" s="8"/>
      <c r="D3094" s="10">
        <v>42499</v>
      </c>
      <c r="E3094" s="11">
        <v>128.791666666667</v>
      </c>
      <c r="F3094">
        <v>12.000000000000002</v>
      </c>
      <c r="G3094">
        <v>0</v>
      </c>
      <c r="H3094">
        <v>0</v>
      </c>
      <c r="I3094">
        <v>0</v>
      </c>
      <c r="J3094">
        <v>5.1466666666666674</v>
      </c>
      <c r="K3094">
        <v>0.17788293683219189</v>
      </c>
      <c r="L3094">
        <v>5.9151233833516521E-4</v>
      </c>
      <c r="M3094">
        <v>20.818248739750452</v>
      </c>
      <c r="N3094">
        <v>1.2015943060990541E-3</v>
      </c>
      <c r="O3094">
        <v>1.0255188052745003E-2</v>
      </c>
      <c r="P3094">
        <v>5.8795135069439576E-3</v>
      </c>
      <c r="Q3094">
        <v>3.5791955659572709E-2</v>
      </c>
      <c r="R3094">
        <v>6.5231665375518836E-3</v>
      </c>
      <c r="S3094">
        <v>3.3091718417424718</v>
      </c>
      <c r="T3094">
        <v>20</v>
      </c>
      <c r="U3094">
        <v>29.688888888888886</v>
      </c>
      <c r="V3094">
        <v>0</v>
      </c>
      <c r="W3094">
        <v>0</v>
      </c>
      <c r="X3094">
        <v>0</v>
      </c>
      <c r="Y3094">
        <v>31.937777777777782</v>
      </c>
      <c r="Z3094">
        <v>9.7901473351893387</v>
      </c>
      <c r="AA3094">
        <v>0</v>
      </c>
      <c r="AB3094">
        <v>28.407806434330364</v>
      </c>
      <c r="AC3094">
        <v>2.1375655160171341E-3</v>
      </c>
      <c r="AD3094">
        <v>0.40973807196496648</v>
      </c>
      <c r="AE3094">
        <v>0.40020783763356604</v>
      </c>
      <c r="AF3094">
        <v>5.4908438083858903E-2</v>
      </c>
      <c r="AG3094">
        <v>1.5939597260645626E-2</v>
      </c>
      <c r="AH3094">
        <v>14.125666881492368</v>
      </c>
      <c r="AI3094">
        <v>53.522707038113239</v>
      </c>
      <c r="AJ3094">
        <v>37.422222222222224</v>
      </c>
      <c r="AK3094">
        <v>0</v>
      </c>
      <c r="AL3094">
        <v>0</v>
      </c>
      <c r="AM3094">
        <v>0</v>
      </c>
      <c r="AN3094">
        <v>31.608888888888899</v>
      </c>
      <c r="AO3094">
        <v>18.077188388672862</v>
      </c>
      <c r="AP3094">
        <v>0</v>
      </c>
      <c r="AQ3094">
        <v>320.65251112011566</v>
      </c>
      <c r="AR3094">
        <v>2.1640830332775697E-3</v>
      </c>
      <c r="AS3094">
        <v>9.4089680161673156E-2</v>
      </c>
      <c r="AT3094">
        <v>3.1679594945669805E-2</v>
      </c>
      <c r="AU3094">
        <v>0.15963928837116881</v>
      </c>
      <c r="AV3094">
        <v>3.2301129941417178E-2</v>
      </c>
      <c r="AW3094">
        <v>39.343039882784026</v>
      </c>
      <c r="AX3094">
        <v>186.98444087616227</v>
      </c>
      <c r="AY3094">
        <v>28.355555555555547</v>
      </c>
      <c r="AZ3094">
        <v>0</v>
      </c>
      <c r="BA3094">
        <v>0</v>
      </c>
      <c r="BB3094">
        <v>0</v>
      </c>
      <c r="BC3094">
        <v>22.373333333333338</v>
      </c>
      <c r="BD3094">
        <v>6.9011227071853805</v>
      </c>
      <c r="BE3094">
        <v>0</v>
      </c>
      <c r="BF3094">
        <v>105.89392542463807</v>
      </c>
      <c r="BG3094">
        <v>1.0460066631728885E-3</v>
      </c>
      <c r="BH3094">
        <v>2.6616875267601238E-2</v>
      </c>
      <c r="BI3094">
        <v>1.797647342681024E-2</v>
      </c>
      <c r="BJ3094">
        <v>6.8553614363316015E-2</v>
      </c>
      <c r="BK3094">
        <v>1.7137385036784983E-2</v>
      </c>
      <c r="BL3094">
        <v>40.426925768358672</v>
      </c>
      <c r="BM3094">
        <v>87.68997779402676</v>
      </c>
      <c r="BN3094">
        <v>23.200000000000003</v>
      </c>
      <c r="BO3094">
        <v>0</v>
      </c>
      <c r="BP3094">
        <v>0</v>
      </c>
      <c r="BQ3094">
        <v>0</v>
      </c>
      <c r="BR3094">
        <v>4.8000000000000007</v>
      </c>
      <c r="BS3094">
        <v>5.7919082125701491E-3</v>
      </c>
      <c r="BT3094">
        <v>0</v>
      </c>
      <c r="BU3094">
        <v>27.07523139195532</v>
      </c>
      <c r="BV3094">
        <v>0</v>
      </c>
      <c r="BW3094">
        <v>4.8554553774205651E-3</v>
      </c>
      <c r="BX3094">
        <v>4.1208204925197384E-3</v>
      </c>
      <c r="BY3094">
        <v>4.1814368647385351E-2</v>
      </c>
      <c r="BZ3094">
        <v>7.2955643539034725E-3</v>
      </c>
      <c r="CA3094">
        <v>2.8327972211149252E-3</v>
      </c>
      <c r="CB3094">
        <v>19.138938036336096</v>
      </c>
      <c r="CC3094">
        <v>35.37777777777778</v>
      </c>
      <c r="CD3094">
        <v>0</v>
      </c>
      <c r="CE3094">
        <v>0</v>
      </c>
      <c r="CF3094">
        <v>0</v>
      </c>
      <c r="CG3094">
        <v>0</v>
      </c>
      <c r="CH3094">
        <v>11.690108143489566</v>
      </c>
      <c r="CI3094">
        <v>1.017555255401326E-3</v>
      </c>
      <c r="CJ3094">
        <v>210.36603296093875</v>
      </c>
      <c r="CK3094">
        <v>1.2339868015020712E-3</v>
      </c>
      <c r="CL3094">
        <v>3.81101070825796E-2</v>
      </c>
      <c r="CM3094">
        <v>2.0303404606690095E-2</v>
      </c>
      <c r="CN3094">
        <v>9.5987033711794123E-2</v>
      </c>
      <c r="CO3094">
        <v>1.947232545718839E-2</v>
      </c>
      <c r="CP3094">
        <v>10.437170244554899</v>
      </c>
      <c r="CQ3094">
        <v>94.773892360504675</v>
      </c>
      <c r="CR3094">
        <v>7.9111111111111114</v>
      </c>
      <c r="CS3094">
        <v>0</v>
      </c>
      <c r="CT3094">
        <v>0</v>
      </c>
      <c r="CU3094">
        <v>0</v>
      </c>
      <c r="CV3094">
        <v>7.9111111111111114</v>
      </c>
      <c r="CW3094">
        <v>4.4315057129319433</v>
      </c>
      <c r="CX3094">
        <v>0</v>
      </c>
      <c r="CY3094">
        <v>7.6972972883515176</v>
      </c>
      <c r="CZ3094">
        <v>0</v>
      </c>
      <c r="DA3094">
        <v>3.9604090264012702E-2</v>
      </c>
      <c r="DB3094">
        <v>2.0239327279308134E-2</v>
      </c>
      <c r="DC3094">
        <v>3.6408562197834539E-2</v>
      </c>
      <c r="DD3094">
        <v>7.0799983869684726E-3</v>
      </c>
      <c r="DE3094">
        <v>0.33276641876606416</v>
      </c>
      <c r="DF3094">
        <v>17.715074369333827</v>
      </c>
      <c r="DG3094">
        <v>9.7777777777777803</v>
      </c>
      <c r="DH3094">
        <v>0</v>
      </c>
      <c r="DI3094">
        <v>0</v>
      </c>
      <c r="DJ3094">
        <v>0</v>
      </c>
      <c r="DK3094">
        <v>12.204444444444441</v>
      </c>
      <c r="DL3094">
        <v>25.107607189585313</v>
      </c>
      <c r="DM3094">
        <v>0</v>
      </c>
      <c r="DN3094">
        <v>18.850864052005292</v>
      </c>
      <c r="DO3094">
        <v>6.7279170479589217E-4</v>
      </c>
      <c r="DP3094">
        <v>7.573403129729038E-2</v>
      </c>
      <c r="DQ3094">
        <v>2.803600201962609E-2</v>
      </c>
      <c r="DR3094">
        <v>6.6804048941558447E-2</v>
      </c>
      <c r="DS3094">
        <v>1.6881263572315515E-2</v>
      </c>
      <c r="DT3094">
        <v>9.8505210642715169E-2</v>
      </c>
      <c r="DU3094">
        <v>39.427451191653319</v>
      </c>
      <c r="DV3094">
        <v>16.533333333333339</v>
      </c>
      <c r="DW3094">
        <v>0</v>
      </c>
      <c r="DX3094">
        <v>0</v>
      </c>
      <c r="DY3094">
        <v>0</v>
      </c>
      <c r="DZ3094">
        <v>10.488888888888891</v>
      </c>
      <c r="EA3094">
        <v>19.865322752420628</v>
      </c>
      <c r="EB3094">
        <v>0</v>
      </c>
      <c r="EC3094">
        <v>56.179161785968461</v>
      </c>
      <c r="ED3094">
        <v>3.233463898623458E-3</v>
      </c>
      <c r="EE3094">
        <v>5.0729233881241245E-2</v>
      </c>
      <c r="EF3094">
        <v>1.8946687285951332E-2</v>
      </c>
      <c r="EG3094">
        <v>0.10157200421704453</v>
      </c>
      <c r="EH3094">
        <v>3.6309271003175742E-2</v>
      </c>
      <c r="EI3094">
        <v>1.0799378974217712E-2</v>
      </c>
      <c r="EJ3094">
        <v>55.486210413640329</v>
      </c>
      <c r="EK3094">
        <v>200.26666666666668</v>
      </c>
      <c r="EL3094">
        <v>0</v>
      </c>
      <c r="EM3094">
        <v>0</v>
      </c>
      <c r="EN3094">
        <v>0</v>
      </c>
      <c r="EO3094">
        <v>126.47111111111114</v>
      </c>
      <c r="EP3094">
        <v>96.046677074519792</v>
      </c>
      <c r="EQ3094">
        <v>1.6090675937364912E-3</v>
      </c>
      <c r="ER3094">
        <v>795.94107919805379</v>
      </c>
      <c r="ES3094">
        <v>1.1689491923488067E-2</v>
      </c>
      <c r="ET3094">
        <v>0.74973273334953039</v>
      </c>
      <c r="EU3094">
        <v>0.54738966119708532</v>
      </c>
      <c r="EV3094">
        <v>0.66147931419353345</v>
      </c>
      <c r="EW3094">
        <v>0.15893970154995127</v>
      </c>
      <c r="EX3094">
        <v>108.08687842453655</v>
      </c>
      <c r="EY3094">
        <v>574.73869207977043</v>
      </c>
    </row>
    <row r="3095" spans="1:155" x14ac:dyDescent="0.3">
      <c r="A3095" s="6"/>
      <c r="B3095" s="8"/>
      <c r="C3095" s="8"/>
      <c r="D3095" s="10">
        <v>42499</v>
      </c>
      <c r="E3095" s="11">
        <v>128.833333333333</v>
      </c>
      <c r="F3095">
        <v>12.000000000000002</v>
      </c>
      <c r="G3095">
        <v>0</v>
      </c>
      <c r="H3095">
        <v>0</v>
      </c>
      <c r="I3095">
        <v>0</v>
      </c>
      <c r="J3095">
        <v>5.1466666666666674</v>
      </c>
      <c r="K3095">
        <v>0.17757493647441872</v>
      </c>
      <c r="L3095">
        <v>5.8504726606324457E-4</v>
      </c>
      <c r="M3095">
        <v>20.818209243370664</v>
      </c>
      <c r="N3095">
        <v>1.1943424230929285E-3</v>
      </c>
      <c r="O3095">
        <v>1.0037714191288457E-2</v>
      </c>
      <c r="P3095">
        <v>5.8016669017445354E-3</v>
      </c>
      <c r="Q3095">
        <v>3.5799271792314631E-2</v>
      </c>
      <c r="R3095">
        <v>6.4626070361673664E-3</v>
      </c>
      <c r="S3095">
        <v>2.6726640939256994</v>
      </c>
      <c r="T3095">
        <v>20</v>
      </c>
      <c r="U3095">
        <v>29.688888888888886</v>
      </c>
      <c r="V3095">
        <v>0</v>
      </c>
      <c r="W3095">
        <v>0</v>
      </c>
      <c r="X3095">
        <v>0</v>
      </c>
      <c r="Y3095">
        <v>31.937777777777782</v>
      </c>
      <c r="Z3095">
        <v>9.7901113730487594</v>
      </c>
      <c r="AA3095">
        <v>0</v>
      </c>
      <c r="AB3095">
        <v>28.416765900603941</v>
      </c>
      <c r="AC3095">
        <v>2.1379370601165319E-3</v>
      </c>
      <c r="AD3095">
        <v>0.17520554239078193</v>
      </c>
      <c r="AE3095">
        <v>0.40021427529071635</v>
      </c>
      <c r="AF3095">
        <v>5.5207745633971142E-2</v>
      </c>
      <c r="AG3095">
        <v>1.4347366037204701E-2</v>
      </c>
      <c r="AH3095">
        <v>6.1662071261571496</v>
      </c>
      <c r="AI3095">
        <v>53.522707038113239</v>
      </c>
      <c r="AJ3095">
        <v>37.422222222222224</v>
      </c>
      <c r="AK3095">
        <v>0</v>
      </c>
      <c r="AL3095">
        <v>0</v>
      </c>
      <c r="AM3095">
        <v>0</v>
      </c>
      <c r="AN3095">
        <v>31.608888888888899</v>
      </c>
      <c r="AO3095">
        <v>17.82214405289962</v>
      </c>
      <c r="AP3095">
        <v>0</v>
      </c>
      <c r="AQ3095">
        <v>320.64806607281031</v>
      </c>
      <c r="AR3095">
        <v>2.1589989760491535E-3</v>
      </c>
      <c r="AS3095">
        <v>9.3820613418636928E-2</v>
      </c>
      <c r="AT3095">
        <v>3.1666988360988448E-2</v>
      </c>
      <c r="AU3095">
        <v>0.15409772324074403</v>
      </c>
      <c r="AV3095">
        <v>3.4633699296663295E-2</v>
      </c>
      <c r="AW3095">
        <v>27.417832765552323</v>
      </c>
      <c r="AX3095">
        <v>186.98444087616227</v>
      </c>
      <c r="AY3095">
        <v>28.355555555555547</v>
      </c>
      <c r="AZ3095">
        <v>0</v>
      </c>
      <c r="BA3095">
        <v>0</v>
      </c>
      <c r="BB3095">
        <v>0</v>
      </c>
      <c r="BC3095">
        <v>22.373333333333338</v>
      </c>
      <c r="BD3095">
        <v>6.9005556149726921</v>
      </c>
      <c r="BE3095">
        <v>0</v>
      </c>
      <c r="BF3095">
        <v>105.95467708757262</v>
      </c>
      <c r="BG3095">
        <v>1.0371069212486564E-3</v>
      </c>
      <c r="BH3095">
        <v>2.6258008481513138E-2</v>
      </c>
      <c r="BI3095">
        <v>1.7762977442843247E-2</v>
      </c>
      <c r="BJ3095">
        <v>6.5851777309999263E-2</v>
      </c>
      <c r="BK3095">
        <v>1.8181402828996992E-2</v>
      </c>
      <c r="BL3095">
        <v>35.494816397089892</v>
      </c>
      <c r="BM3095">
        <v>87.68997779402676</v>
      </c>
      <c r="BN3095">
        <v>23.200000000000003</v>
      </c>
      <c r="BO3095">
        <v>0</v>
      </c>
      <c r="BP3095">
        <v>0</v>
      </c>
      <c r="BQ3095">
        <v>0</v>
      </c>
      <c r="BR3095">
        <v>4.8000000000000007</v>
      </c>
      <c r="BS3095">
        <v>5.7723676483786802E-3</v>
      </c>
      <c r="BT3095">
        <v>0</v>
      </c>
      <c r="BU3095">
        <v>27.075614853635905</v>
      </c>
      <c r="BV3095">
        <v>0</v>
      </c>
      <c r="BW3095">
        <v>4.839795917575127E-3</v>
      </c>
      <c r="BX3095">
        <v>4.1099395035045453E-3</v>
      </c>
      <c r="BY3095">
        <v>4.2459523184575534E-2</v>
      </c>
      <c r="BZ3095">
        <v>7.5660793206462004E-3</v>
      </c>
      <c r="CA3095">
        <v>2.7531959686300069E-3</v>
      </c>
      <c r="CB3095">
        <v>19.138938036336096</v>
      </c>
      <c r="CC3095">
        <v>35.37777777777778</v>
      </c>
      <c r="CD3095">
        <v>0</v>
      </c>
      <c r="CE3095">
        <v>0</v>
      </c>
      <c r="CF3095">
        <v>0</v>
      </c>
      <c r="CG3095">
        <v>0</v>
      </c>
      <c r="CH3095">
        <v>11.690138325956212</v>
      </c>
      <c r="CI3095">
        <v>9.2872272827744767E-4</v>
      </c>
      <c r="CJ3095">
        <v>210.36277287289425</v>
      </c>
      <c r="CK3095">
        <v>1.2323743297665817E-3</v>
      </c>
      <c r="CL3095">
        <v>3.822263837337584E-2</v>
      </c>
      <c r="CM3095">
        <v>2.046514433666919E-2</v>
      </c>
      <c r="CN3095">
        <v>9.1394141524769212E-2</v>
      </c>
      <c r="CO3095">
        <v>2.0973872668455386E-2</v>
      </c>
      <c r="CP3095">
        <v>9.339149538605545</v>
      </c>
      <c r="CQ3095">
        <v>94.773892360504675</v>
      </c>
      <c r="CR3095">
        <v>7.9111111111111114</v>
      </c>
      <c r="CS3095">
        <v>0</v>
      </c>
      <c r="CT3095">
        <v>0</v>
      </c>
      <c r="CU3095">
        <v>0</v>
      </c>
      <c r="CV3095">
        <v>7.9111111111111114</v>
      </c>
      <c r="CW3095">
        <v>4.4311198170121093</v>
      </c>
      <c r="CX3095">
        <v>0</v>
      </c>
      <c r="CY3095">
        <v>7.6986353527758311</v>
      </c>
      <c r="CZ3095">
        <v>0</v>
      </c>
      <c r="DA3095">
        <v>3.943019293277196E-2</v>
      </c>
      <c r="DB3095">
        <v>2.024952253145371E-2</v>
      </c>
      <c r="DC3095">
        <v>3.7241978768328063E-2</v>
      </c>
      <c r="DD3095">
        <v>7.5841943705697275E-3</v>
      </c>
      <c r="DE3095">
        <v>0.24205841908820058</v>
      </c>
      <c r="DF3095">
        <v>17.715074369333827</v>
      </c>
      <c r="DG3095">
        <v>9.7777777777777803</v>
      </c>
      <c r="DH3095">
        <v>0</v>
      </c>
      <c r="DI3095">
        <v>0</v>
      </c>
      <c r="DJ3095">
        <v>0</v>
      </c>
      <c r="DK3095">
        <v>12.204444444444441</v>
      </c>
      <c r="DL3095">
        <v>25.108722181020774</v>
      </c>
      <c r="DM3095">
        <v>0</v>
      </c>
      <c r="DN3095">
        <v>18.857647634830965</v>
      </c>
      <c r="DO3095">
        <v>6.7368645478298953E-4</v>
      </c>
      <c r="DP3095">
        <v>7.6867935088247297E-2</v>
      </c>
      <c r="DQ3095">
        <v>2.8807225698613301E-2</v>
      </c>
      <c r="DR3095">
        <v>7.128036315360782E-2</v>
      </c>
      <c r="DS3095">
        <v>1.8133642169495978E-2</v>
      </c>
      <c r="DT3095">
        <v>9.2974768087232679E-2</v>
      </c>
      <c r="DU3095">
        <v>39.427451191653319</v>
      </c>
      <c r="DV3095">
        <v>16.533333333333339</v>
      </c>
      <c r="DW3095">
        <v>0</v>
      </c>
      <c r="DX3095">
        <v>0</v>
      </c>
      <c r="DY3095">
        <v>0</v>
      </c>
      <c r="DZ3095">
        <v>10.488888888888891</v>
      </c>
      <c r="EA3095">
        <v>19.865863852675343</v>
      </c>
      <c r="EB3095">
        <v>0</v>
      </c>
      <c r="EC3095">
        <v>56.184901581042105</v>
      </c>
      <c r="ED3095">
        <v>3.2366181676166568E-3</v>
      </c>
      <c r="EE3095">
        <v>5.1376052442089072E-2</v>
      </c>
      <c r="EF3095">
        <v>1.9272688585046677E-2</v>
      </c>
      <c r="EG3095">
        <v>0.10749303918800404</v>
      </c>
      <c r="EH3095">
        <v>3.7076980322555492E-2</v>
      </c>
      <c r="EI3095">
        <v>1.0564676473284474E-2</v>
      </c>
      <c r="EJ3095">
        <v>55.486210413640329</v>
      </c>
      <c r="EK3095">
        <v>200.26666666666668</v>
      </c>
      <c r="EL3095">
        <v>0</v>
      </c>
      <c r="EM3095">
        <v>0</v>
      </c>
      <c r="EN3095">
        <v>0</v>
      </c>
      <c r="EO3095">
        <v>126.47111111111114</v>
      </c>
      <c r="EP3095">
        <v>95.792002521708312</v>
      </c>
      <c r="EQ3095">
        <v>1.5137699943406921E-3</v>
      </c>
      <c r="ER3095">
        <v>796.01729059953664</v>
      </c>
      <c r="ES3095">
        <v>1.1671064332673498E-2</v>
      </c>
      <c r="ET3095">
        <v>0.51605849323627973</v>
      </c>
      <c r="EU3095">
        <v>0.54835042865158001</v>
      </c>
      <c r="EV3095">
        <v>0.66082556379631374</v>
      </c>
      <c r="EW3095">
        <v>0.16495984405075514</v>
      </c>
      <c r="EX3095">
        <v>81.439020980947944</v>
      </c>
      <c r="EY3095">
        <v>574.73869207977043</v>
      </c>
    </row>
    <row r="3096" spans="1:155" x14ac:dyDescent="0.3">
      <c r="A3096" s="6"/>
      <c r="B3096" s="8"/>
      <c r="C3096" s="8"/>
      <c r="D3096" s="10">
        <v>42499</v>
      </c>
      <c r="E3096" s="11">
        <v>128.875</v>
      </c>
      <c r="F3096">
        <v>12.000000000000002</v>
      </c>
      <c r="G3096">
        <v>0</v>
      </c>
      <c r="H3096">
        <v>0</v>
      </c>
      <c r="I3096">
        <v>0</v>
      </c>
      <c r="J3096">
        <v>5.1466666666666674</v>
      </c>
      <c r="K3096">
        <v>0.17723415647985602</v>
      </c>
      <c r="L3096">
        <v>5.7369631745604664E-4</v>
      </c>
      <c r="M3096">
        <v>20.818021121347368</v>
      </c>
      <c r="N3096">
        <v>1.1861111952998146E-3</v>
      </c>
      <c r="O3096">
        <v>9.8523080102719176E-3</v>
      </c>
      <c r="P3096">
        <v>5.7226583842218699E-3</v>
      </c>
      <c r="Q3096">
        <v>3.5529044458743074E-2</v>
      </c>
      <c r="R3096">
        <v>6.3508554639642592E-3</v>
      </c>
      <c r="S3096">
        <v>2.1192178469800842</v>
      </c>
      <c r="T3096">
        <v>20</v>
      </c>
      <c r="U3096">
        <v>29.688888888888886</v>
      </c>
      <c r="V3096">
        <v>0</v>
      </c>
      <c r="W3096">
        <v>0</v>
      </c>
      <c r="X3096">
        <v>0</v>
      </c>
      <c r="Y3096">
        <v>31.937777777777782</v>
      </c>
      <c r="Z3096">
        <v>9.7901408655544824</v>
      </c>
      <c r="AA3096">
        <v>0</v>
      </c>
      <c r="AB3096">
        <v>28.426089063057642</v>
      </c>
      <c r="AC3096">
        <v>2.1383539134589465E-3</v>
      </c>
      <c r="AD3096">
        <v>0.17486566102433276</v>
      </c>
      <c r="AE3096">
        <v>0.40023839799548599</v>
      </c>
      <c r="AF3096">
        <v>5.5699950546717059E-2</v>
      </c>
      <c r="AG3096">
        <v>1.377272383104975E-2</v>
      </c>
      <c r="AH3096">
        <v>5.1439868195080969</v>
      </c>
      <c r="AI3096">
        <v>53.522707038113239</v>
      </c>
      <c r="AJ3096">
        <v>37.422222222222224</v>
      </c>
      <c r="AK3096">
        <v>0</v>
      </c>
      <c r="AL3096">
        <v>0</v>
      </c>
      <c r="AM3096">
        <v>0</v>
      </c>
      <c r="AN3096">
        <v>31.608888888888899</v>
      </c>
      <c r="AO3096">
        <v>17.821481273222222</v>
      </c>
      <c r="AP3096">
        <v>0</v>
      </c>
      <c r="AQ3096">
        <v>320.65021478508004</v>
      </c>
      <c r="AR3096">
        <v>2.1541595411272581E-3</v>
      </c>
      <c r="AS3096">
        <v>9.3655878679529236E-2</v>
      </c>
      <c r="AT3096">
        <v>3.1662230335957518E-2</v>
      </c>
      <c r="AU3096">
        <v>0.15086101664087884</v>
      </c>
      <c r="AV3096">
        <v>3.4829758356414463E-2</v>
      </c>
      <c r="AW3096">
        <v>20.250150047590274</v>
      </c>
      <c r="AX3096">
        <v>186.98444087616227</v>
      </c>
      <c r="AY3096">
        <v>28.355555555555547</v>
      </c>
      <c r="AZ3096">
        <v>0</v>
      </c>
      <c r="BA3096">
        <v>0</v>
      </c>
      <c r="BB3096">
        <v>0</v>
      </c>
      <c r="BC3096">
        <v>22.373333333333338</v>
      </c>
      <c r="BD3096">
        <v>6.9001688253063227</v>
      </c>
      <c r="BE3096">
        <v>0</v>
      </c>
      <c r="BF3096">
        <v>106.05933922726585</v>
      </c>
      <c r="BG3096">
        <v>1.0282674032084866E-3</v>
      </c>
      <c r="BH3096">
        <v>2.5982481354780696E-2</v>
      </c>
      <c r="BI3096">
        <v>1.7573064320945238E-2</v>
      </c>
      <c r="BJ3096">
        <v>6.4026841715949162E-2</v>
      </c>
      <c r="BK3096">
        <v>1.8267369965622886E-2</v>
      </c>
      <c r="BL3096">
        <v>28.113458878297816</v>
      </c>
      <c r="BM3096">
        <v>87.68997779402676</v>
      </c>
      <c r="BN3096">
        <v>23.200000000000003</v>
      </c>
      <c r="BO3096">
        <v>0</v>
      </c>
      <c r="BP3096">
        <v>0</v>
      </c>
      <c r="BQ3096">
        <v>0</v>
      </c>
      <c r="BR3096">
        <v>4.8000000000000007</v>
      </c>
      <c r="BS3096">
        <v>5.754066961785949E-3</v>
      </c>
      <c r="BT3096">
        <v>0</v>
      </c>
      <c r="BU3096">
        <v>27.075733948627253</v>
      </c>
      <c r="BV3096">
        <v>0</v>
      </c>
      <c r="BW3096">
        <v>4.8222993518286569E-3</v>
      </c>
      <c r="BX3096">
        <v>4.093808819385732E-3</v>
      </c>
      <c r="BY3096">
        <v>4.2728370197981182E-2</v>
      </c>
      <c r="BZ3096">
        <v>7.6013842943398399E-3</v>
      </c>
      <c r="CA3096">
        <v>2.605752046819287E-3</v>
      </c>
      <c r="CB3096">
        <v>19.138938036336096</v>
      </c>
      <c r="CC3096">
        <v>35.37777777777778</v>
      </c>
      <c r="CD3096">
        <v>0</v>
      </c>
      <c r="CE3096">
        <v>0</v>
      </c>
      <c r="CF3096">
        <v>0</v>
      </c>
      <c r="CG3096">
        <v>0</v>
      </c>
      <c r="CH3096">
        <v>11.690185349412031</v>
      </c>
      <c r="CI3096">
        <v>8.9401862817822862E-4</v>
      </c>
      <c r="CJ3096">
        <v>210.36267162406276</v>
      </c>
      <c r="CK3096">
        <v>1.2291564822712502E-3</v>
      </c>
      <c r="CL3096">
        <v>3.8329768245304006E-2</v>
      </c>
      <c r="CM3096">
        <v>2.0583732963357925E-2</v>
      </c>
      <c r="CN3096">
        <v>8.9859918258865662E-2</v>
      </c>
      <c r="CO3096">
        <v>2.1037497234840247E-2</v>
      </c>
      <c r="CP3096">
        <v>0.27075576795794121</v>
      </c>
      <c r="CQ3096">
        <v>94.773892360504675</v>
      </c>
      <c r="CR3096">
        <v>7.9111111111111114</v>
      </c>
      <c r="CS3096">
        <v>0</v>
      </c>
      <c r="CT3096">
        <v>0</v>
      </c>
      <c r="CU3096">
        <v>0</v>
      </c>
      <c r="CV3096">
        <v>7.9111111111111114</v>
      </c>
      <c r="CW3096">
        <v>4.4308035010430959</v>
      </c>
      <c r="CX3096">
        <v>0</v>
      </c>
      <c r="CY3096">
        <v>7.699325949627716</v>
      </c>
      <c r="CZ3096">
        <v>0</v>
      </c>
      <c r="DA3096">
        <v>3.9269066500630112E-2</v>
      </c>
      <c r="DB3096">
        <v>2.0222546602870886E-2</v>
      </c>
      <c r="DC3096">
        <v>3.7581733748142505E-2</v>
      </c>
      <c r="DD3096">
        <v>7.6590000401448293E-3</v>
      </c>
      <c r="DE3096">
        <v>4.1189494386084477E-2</v>
      </c>
      <c r="DF3096">
        <v>17.715074369333827</v>
      </c>
      <c r="DG3096">
        <v>9.7777777777777803</v>
      </c>
      <c r="DH3096">
        <v>0</v>
      </c>
      <c r="DI3096">
        <v>0</v>
      </c>
      <c r="DJ3096">
        <v>0</v>
      </c>
      <c r="DK3096">
        <v>12.204444444444441</v>
      </c>
      <c r="DL3096">
        <v>25.109082543588354</v>
      </c>
      <c r="DM3096">
        <v>0</v>
      </c>
      <c r="DN3096">
        <v>18.860683278122917</v>
      </c>
      <c r="DO3096">
        <v>6.7288226343065649E-4</v>
      </c>
      <c r="DP3096">
        <v>7.7323492040742584E-2</v>
      </c>
      <c r="DQ3096">
        <v>2.923040538281441E-2</v>
      </c>
      <c r="DR3096">
        <v>7.3433949006500174E-2</v>
      </c>
      <c r="DS3096">
        <v>1.8519395134489924E-2</v>
      </c>
      <c r="DT3096">
        <v>5.6392657949027279E-2</v>
      </c>
      <c r="DU3096">
        <v>39.427451191653319</v>
      </c>
      <c r="DV3096">
        <v>16.533333333333339</v>
      </c>
      <c r="DW3096">
        <v>0</v>
      </c>
      <c r="DX3096">
        <v>0</v>
      </c>
      <c r="DY3096">
        <v>0</v>
      </c>
      <c r="DZ3096">
        <v>10.488888888888891</v>
      </c>
      <c r="EA3096">
        <v>19.866130528901277</v>
      </c>
      <c r="EB3096">
        <v>0</v>
      </c>
      <c r="EC3096">
        <v>56.187046945841814</v>
      </c>
      <c r="ED3096">
        <v>3.239587375610213E-3</v>
      </c>
      <c r="EE3096">
        <v>5.1746560466813307E-2</v>
      </c>
      <c r="EF3096">
        <v>1.951258095009269E-2</v>
      </c>
      <c r="EG3096">
        <v>0.10994230482398805</v>
      </c>
      <c r="EH3096">
        <v>3.6992635079957224E-2</v>
      </c>
      <c r="EI3096">
        <v>9.2711156553829041E-3</v>
      </c>
      <c r="EJ3096">
        <v>55.486210413640329</v>
      </c>
      <c r="EK3096">
        <v>200.26666666666668</v>
      </c>
      <c r="EL3096">
        <v>0</v>
      </c>
      <c r="EM3096">
        <v>0</v>
      </c>
      <c r="EN3096">
        <v>0</v>
      </c>
      <c r="EO3096">
        <v>126.47111111111114</v>
      </c>
      <c r="EP3096">
        <v>95.790981110469431</v>
      </c>
      <c r="EQ3096">
        <v>1.4677149456342753E-3</v>
      </c>
      <c r="ER3096">
        <v>796.13912594303338</v>
      </c>
      <c r="ES3096">
        <v>1.1648518174406626E-2</v>
      </c>
      <c r="ET3096">
        <v>0.51584751567423326</v>
      </c>
      <c r="EU3096">
        <v>0.54883942575513223</v>
      </c>
      <c r="EV3096">
        <v>0.65966312939776572</v>
      </c>
      <c r="EW3096">
        <v>0.16503061940082342</v>
      </c>
      <c r="EX3096">
        <v>56.007028380371523</v>
      </c>
      <c r="EY3096">
        <v>574.73869207977043</v>
      </c>
    </row>
    <row r="3097" spans="1:155" x14ac:dyDescent="0.3">
      <c r="A3097" s="6"/>
      <c r="B3097" s="8"/>
      <c r="C3097" s="8"/>
      <c r="D3097" s="10">
        <v>42499</v>
      </c>
      <c r="E3097" s="11">
        <v>128.916666666667</v>
      </c>
      <c r="F3097">
        <v>12.000000000000002</v>
      </c>
      <c r="G3097">
        <v>0</v>
      </c>
      <c r="H3097">
        <v>0</v>
      </c>
      <c r="I3097">
        <v>0</v>
      </c>
      <c r="J3097">
        <v>5.1466666666666674</v>
      </c>
      <c r="K3097">
        <v>0.17687801705746098</v>
      </c>
      <c r="L3097">
        <v>5.5599575321231044E-4</v>
      </c>
      <c r="M3097">
        <v>20.817680389121417</v>
      </c>
      <c r="N3097">
        <v>1.1768722881004218E-3</v>
      </c>
      <c r="O3097">
        <v>9.663251090189777E-3</v>
      </c>
      <c r="P3097">
        <v>5.6332502185256293E-3</v>
      </c>
      <c r="Q3097">
        <v>3.5003938171587062E-2</v>
      </c>
      <c r="R3097">
        <v>6.2111306806172653E-3</v>
      </c>
      <c r="S3097">
        <v>0.51487307486948908</v>
      </c>
      <c r="T3097">
        <v>20</v>
      </c>
      <c r="U3097">
        <v>29.688888888888886</v>
      </c>
      <c r="V3097">
        <v>0</v>
      </c>
      <c r="W3097">
        <v>0</v>
      </c>
      <c r="X3097">
        <v>0</v>
      </c>
      <c r="Y3097">
        <v>31.937777777777782</v>
      </c>
      <c r="Z3097">
        <v>9.7901907315933432</v>
      </c>
      <c r="AA3097">
        <v>0</v>
      </c>
      <c r="AB3097">
        <v>28.428223328203241</v>
      </c>
      <c r="AC3097">
        <v>2.1382801027357667E-3</v>
      </c>
      <c r="AD3097">
        <v>0.17471814008358885</v>
      </c>
      <c r="AE3097">
        <v>0.40024365350717195</v>
      </c>
      <c r="AF3097">
        <v>5.6077080706273104E-2</v>
      </c>
      <c r="AG3097">
        <v>1.3361541920371455E-2</v>
      </c>
      <c r="AH3097">
        <v>5.123493244658663</v>
      </c>
      <c r="AI3097">
        <v>53.522707038113239</v>
      </c>
      <c r="AJ3097">
        <v>37.422222222222224</v>
      </c>
      <c r="AK3097">
        <v>0</v>
      </c>
      <c r="AL3097">
        <v>0</v>
      </c>
      <c r="AM3097">
        <v>0</v>
      </c>
      <c r="AN3097">
        <v>31.608888888888899</v>
      </c>
      <c r="AO3097">
        <v>17.821285229133547</v>
      </c>
      <c r="AP3097">
        <v>0</v>
      </c>
      <c r="AQ3097">
        <v>320.71257149426037</v>
      </c>
      <c r="AR3097">
        <v>2.1488298786004989E-3</v>
      </c>
      <c r="AS3097">
        <v>9.3580459802620919E-2</v>
      </c>
      <c r="AT3097">
        <v>3.1658105174775818E-2</v>
      </c>
      <c r="AU3097">
        <v>0.14915361804359978</v>
      </c>
      <c r="AV3097">
        <v>3.4702046482916825E-2</v>
      </c>
      <c r="AW3097">
        <v>37.455823775788396</v>
      </c>
      <c r="AX3097">
        <v>186.98444087616227</v>
      </c>
      <c r="AY3097">
        <v>28.355555555555547</v>
      </c>
      <c r="AZ3097">
        <v>0</v>
      </c>
      <c r="BA3097">
        <v>0</v>
      </c>
      <c r="BB3097">
        <v>0</v>
      </c>
      <c r="BC3097">
        <v>22.373333333333338</v>
      </c>
      <c r="BD3097">
        <v>6.8999104450945019</v>
      </c>
      <c r="BE3097">
        <v>0</v>
      </c>
      <c r="BF3097">
        <v>107.45256738189886</v>
      </c>
      <c r="BG3097">
        <v>1.0192953234591734E-3</v>
      </c>
      <c r="BH3097">
        <v>2.5772957213867395E-2</v>
      </c>
      <c r="BI3097">
        <v>1.7400516534785814E-2</v>
      </c>
      <c r="BJ3097">
        <v>6.2645434442014786E-2</v>
      </c>
      <c r="BK3097">
        <v>1.8213959811309813E-2</v>
      </c>
      <c r="BL3097">
        <v>12.434099670321958</v>
      </c>
      <c r="BM3097">
        <v>87.68997779402676</v>
      </c>
      <c r="BN3097">
        <v>23.200000000000003</v>
      </c>
      <c r="BO3097">
        <v>0</v>
      </c>
      <c r="BP3097">
        <v>0</v>
      </c>
      <c r="BQ3097">
        <v>0</v>
      </c>
      <c r="BR3097">
        <v>4.8000000000000007</v>
      </c>
      <c r="BS3097">
        <v>5.7331434160530163E-3</v>
      </c>
      <c r="BT3097">
        <v>0</v>
      </c>
      <c r="BU3097">
        <v>27.075760368949634</v>
      </c>
      <c r="BV3097">
        <v>0</v>
      </c>
      <c r="BW3097">
        <v>4.8004568655727973E-3</v>
      </c>
      <c r="BX3097">
        <v>4.0717982930234715E-3</v>
      </c>
      <c r="BY3097">
        <v>4.2845798514167394E-2</v>
      </c>
      <c r="BZ3097">
        <v>7.5256851452959808E-3</v>
      </c>
      <c r="CA3097">
        <v>2.4723916265585702E-3</v>
      </c>
      <c r="CB3097">
        <v>19.138938036336096</v>
      </c>
      <c r="CC3097">
        <v>35.37777777777778</v>
      </c>
      <c r="CD3097">
        <v>0</v>
      </c>
      <c r="CE3097">
        <v>0</v>
      </c>
      <c r="CF3097">
        <v>0</v>
      </c>
      <c r="CG3097">
        <v>0</v>
      </c>
      <c r="CH3097">
        <v>11.690267775336174</v>
      </c>
      <c r="CI3097">
        <v>8.8466639477293742E-4</v>
      </c>
      <c r="CJ3097">
        <v>210.3561909464018</v>
      </c>
      <c r="CK3097">
        <v>1.2245294497635201E-3</v>
      </c>
      <c r="CL3097">
        <v>3.8453864459280437E-2</v>
      </c>
      <c r="CM3097">
        <v>2.0682102551509981E-2</v>
      </c>
      <c r="CN3097">
        <v>9.0125626032129966E-2</v>
      </c>
      <c r="CO3097">
        <v>2.0936429766329798E-2</v>
      </c>
      <c r="CP3097">
        <v>0.198800271002535</v>
      </c>
      <c r="CQ3097">
        <v>94.773892360504675</v>
      </c>
      <c r="CR3097">
        <v>7.9111111111111114</v>
      </c>
      <c r="CS3097">
        <v>0</v>
      </c>
      <c r="CT3097">
        <v>0</v>
      </c>
      <c r="CU3097">
        <v>0</v>
      </c>
      <c r="CV3097">
        <v>7.9111111111111114</v>
      </c>
      <c r="CW3097">
        <v>4.4305337000042435</v>
      </c>
      <c r="CX3097">
        <v>0</v>
      </c>
      <c r="CY3097">
        <v>7.6997442184904337</v>
      </c>
      <c r="CZ3097">
        <v>0</v>
      </c>
      <c r="DA3097">
        <v>3.9118992246293276E-2</v>
      </c>
      <c r="DB3097">
        <v>2.0171592691831487E-2</v>
      </c>
      <c r="DC3097">
        <v>3.7716659732530272E-2</v>
      </c>
      <c r="DD3097">
        <v>7.5537462755055906E-3</v>
      </c>
      <c r="DE3097">
        <v>3.4099198983264745E-2</v>
      </c>
      <c r="DF3097">
        <v>17.715074369333827</v>
      </c>
      <c r="DG3097">
        <v>9.7777777777777803</v>
      </c>
      <c r="DH3097">
        <v>0</v>
      </c>
      <c r="DI3097">
        <v>0</v>
      </c>
      <c r="DJ3097">
        <v>0</v>
      </c>
      <c r="DK3097">
        <v>12.204444444444441</v>
      </c>
      <c r="DL3097">
        <v>25.109087071885686</v>
      </c>
      <c r="DM3097">
        <v>0</v>
      </c>
      <c r="DN3097">
        <v>18.862678325111933</v>
      </c>
      <c r="DO3097">
        <v>6.7054733805263283E-4</v>
      </c>
      <c r="DP3097">
        <v>7.7462482276686215E-2</v>
      </c>
      <c r="DQ3097">
        <v>2.9475869789427921E-2</v>
      </c>
      <c r="DR3097">
        <v>7.4878146938023735E-2</v>
      </c>
      <c r="DS3097">
        <v>1.8547808731988656E-2</v>
      </c>
      <c r="DT3097">
        <v>5.008056766469824E-2</v>
      </c>
      <c r="DU3097">
        <v>39.427451191653319</v>
      </c>
      <c r="DV3097">
        <v>16.533333333333339</v>
      </c>
      <c r="DW3097">
        <v>0</v>
      </c>
      <c r="DX3097">
        <v>0</v>
      </c>
      <c r="DY3097">
        <v>0</v>
      </c>
      <c r="DZ3097">
        <v>10.488888888888891</v>
      </c>
      <c r="EA3097">
        <v>19.866271763259867</v>
      </c>
      <c r="EB3097">
        <v>0</v>
      </c>
      <c r="EC3097">
        <v>56.188285468462574</v>
      </c>
      <c r="ED3097">
        <v>3.2465285539951061E-3</v>
      </c>
      <c r="EE3097">
        <v>5.1987192906579972E-2</v>
      </c>
      <c r="EF3097">
        <v>1.9712359941267809E-2</v>
      </c>
      <c r="EG3097">
        <v>0.11150480196363934</v>
      </c>
      <c r="EH3097">
        <v>3.6684283759577628E-2</v>
      </c>
      <c r="EI3097">
        <v>7.5508150365243606E-3</v>
      </c>
      <c r="EJ3097">
        <v>55.486210413640329</v>
      </c>
      <c r="EK3097">
        <v>200.26666666666668</v>
      </c>
      <c r="EL3097">
        <v>0</v>
      </c>
      <c r="EM3097">
        <v>0</v>
      </c>
      <c r="EN3097">
        <v>0</v>
      </c>
      <c r="EO3097">
        <v>126.47111111111114</v>
      </c>
      <c r="EP3097">
        <v>95.790157876780881</v>
      </c>
      <c r="EQ3097">
        <v>1.4406621479852479E-3</v>
      </c>
      <c r="ER3097">
        <v>797.59370192090023</v>
      </c>
      <c r="ES3097">
        <v>1.162488293470712E-2</v>
      </c>
      <c r="ET3097">
        <v>0.51555779694467974</v>
      </c>
      <c r="EU3097">
        <v>0.54904924870231986</v>
      </c>
      <c r="EV3097">
        <v>0.65995110454396544</v>
      </c>
      <c r="EW3097">
        <v>0.16373663257391302</v>
      </c>
      <c r="EX3097">
        <v>55.821293009952086</v>
      </c>
      <c r="EY3097">
        <v>574.73869207977043</v>
      </c>
    </row>
    <row r="3098" spans="1:155" x14ac:dyDescent="0.3">
      <c r="A3098" s="6"/>
      <c r="B3098" s="8"/>
      <c r="C3098" s="8"/>
      <c r="D3098" s="10">
        <v>42499</v>
      </c>
      <c r="E3098" s="11">
        <v>128.958333333333</v>
      </c>
      <c r="F3098">
        <v>12.000000000000002</v>
      </c>
      <c r="G3098">
        <v>0</v>
      </c>
      <c r="H3098">
        <v>0</v>
      </c>
      <c r="I3098">
        <v>0</v>
      </c>
      <c r="J3098">
        <v>5.1466666666666674</v>
      </c>
      <c r="K3098">
        <v>0.17667867097887244</v>
      </c>
      <c r="L3098">
        <v>5.3427488629282619E-4</v>
      </c>
      <c r="M3098">
        <v>20.81748216842357</v>
      </c>
      <c r="N3098">
        <v>1.1673207156345194E-3</v>
      </c>
      <c r="O3098">
        <v>9.5236956708872368E-3</v>
      </c>
      <c r="P3098">
        <v>5.5460736416644476E-3</v>
      </c>
      <c r="Q3098">
        <v>3.4595050852360074E-2</v>
      </c>
      <c r="R3098">
        <v>5.9605504251479648E-3</v>
      </c>
      <c r="S3098">
        <v>0.26308521826469433</v>
      </c>
      <c r="T3098">
        <v>20</v>
      </c>
      <c r="U3098">
        <v>29.688888888888886</v>
      </c>
      <c r="V3098">
        <v>0</v>
      </c>
      <c r="W3098">
        <v>0</v>
      </c>
      <c r="X3098">
        <v>0</v>
      </c>
      <c r="Y3098">
        <v>31.937777777777782</v>
      </c>
      <c r="Z3098">
        <v>9.7902725926270229</v>
      </c>
      <c r="AA3098">
        <v>0</v>
      </c>
      <c r="AB3098">
        <v>28.42987710353772</v>
      </c>
      <c r="AC3098">
        <v>2.1378852727661516E-3</v>
      </c>
      <c r="AD3098">
        <v>0.17462097469871188</v>
      </c>
      <c r="AE3098">
        <v>0.40022597148196998</v>
      </c>
      <c r="AF3098">
        <v>5.6481651889777121E-2</v>
      </c>
      <c r="AG3098">
        <v>1.2825064246677426E-2</v>
      </c>
      <c r="AH3098">
        <v>5.1640540952989769</v>
      </c>
      <c r="AI3098">
        <v>53.522707038113239</v>
      </c>
      <c r="AJ3098">
        <v>37.422222222222224</v>
      </c>
      <c r="AK3098">
        <v>0</v>
      </c>
      <c r="AL3098">
        <v>0</v>
      </c>
      <c r="AM3098">
        <v>0</v>
      </c>
      <c r="AN3098">
        <v>31.608888888888899</v>
      </c>
      <c r="AO3098">
        <v>17.821298981277746</v>
      </c>
      <c r="AP3098">
        <v>0</v>
      </c>
      <c r="AQ3098">
        <v>320.54251063289678</v>
      </c>
      <c r="AR3098">
        <v>2.1425720764089279E-3</v>
      </c>
      <c r="AS3098">
        <v>9.3588056887961693E-2</v>
      </c>
      <c r="AT3098">
        <v>3.1655262181308791E-2</v>
      </c>
      <c r="AU3098">
        <v>0.14822428877494767</v>
      </c>
      <c r="AV3098">
        <v>3.3991697725872988E-2</v>
      </c>
      <c r="AW3098">
        <v>16.685425075619623</v>
      </c>
      <c r="AX3098">
        <v>186.98444087616227</v>
      </c>
      <c r="AY3098">
        <v>28.355555555555547</v>
      </c>
      <c r="AZ3098">
        <v>0</v>
      </c>
      <c r="BA3098">
        <v>0</v>
      </c>
      <c r="BB3098">
        <v>0</v>
      </c>
      <c r="BC3098">
        <v>22.373333333333338</v>
      </c>
      <c r="BD3098">
        <v>6.8997449840733633</v>
      </c>
      <c r="BE3098">
        <v>0</v>
      </c>
      <c r="BF3098">
        <v>110.05540281190127</v>
      </c>
      <c r="BG3098">
        <v>1.0098613819746415E-3</v>
      </c>
      <c r="BH3098">
        <v>2.5607465473733364E-2</v>
      </c>
      <c r="BI3098">
        <v>1.723013969659724E-2</v>
      </c>
      <c r="BJ3098">
        <v>6.0829065209553439E-2</v>
      </c>
      <c r="BK3098">
        <v>1.79026082947654E-2</v>
      </c>
      <c r="BL3098">
        <v>2.1381383595008816</v>
      </c>
      <c r="BM3098">
        <v>87.68997779402676</v>
      </c>
      <c r="BN3098">
        <v>23.200000000000003</v>
      </c>
      <c r="BO3098">
        <v>0</v>
      </c>
      <c r="BP3098">
        <v>0</v>
      </c>
      <c r="BQ3098">
        <v>0</v>
      </c>
      <c r="BR3098">
        <v>4.8000000000000007</v>
      </c>
      <c r="BS3098">
        <v>5.7008871932293752E-3</v>
      </c>
      <c r="BT3098">
        <v>0</v>
      </c>
      <c r="BU3098">
        <v>27.0757924948458</v>
      </c>
      <c r="BV3098">
        <v>0</v>
      </c>
      <c r="BW3098">
        <v>4.7668654831184588E-3</v>
      </c>
      <c r="BX3098">
        <v>4.0396919690133598E-3</v>
      </c>
      <c r="BY3098">
        <v>4.2946820702399267E-2</v>
      </c>
      <c r="BZ3098">
        <v>7.3421606473404498E-3</v>
      </c>
      <c r="CA3098">
        <v>2.121705136220382E-3</v>
      </c>
      <c r="CB3098">
        <v>19.138938036336096</v>
      </c>
      <c r="CC3098">
        <v>35.37777777777778</v>
      </c>
      <c r="CD3098">
        <v>0</v>
      </c>
      <c r="CE3098">
        <v>0</v>
      </c>
      <c r="CF3098">
        <v>0</v>
      </c>
      <c r="CG3098">
        <v>0</v>
      </c>
      <c r="CH3098">
        <v>11.690319727297185</v>
      </c>
      <c r="CI3098">
        <v>8.7343816053533484E-4</v>
      </c>
      <c r="CJ3098">
        <v>210.33335578988249</v>
      </c>
      <c r="CK3098">
        <v>1.2178050692651535E-3</v>
      </c>
      <c r="CL3098">
        <v>3.8539251771627106E-2</v>
      </c>
      <c r="CM3098">
        <v>2.0736175766235092E-2</v>
      </c>
      <c r="CN3098">
        <v>8.9539981031954069E-2</v>
      </c>
      <c r="CO3098">
        <v>2.0590149093458143E-2</v>
      </c>
      <c r="CP3098">
        <v>8.6000499298149874E-2</v>
      </c>
      <c r="CQ3098">
        <v>94.773892360504675</v>
      </c>
      <c r="CR3098">
        <v>7.9111111111111114</v>
      </c>
      <c r="CS3098">
        <v>0</v>
      </c>
      <c r="CT3098">
        <v>0</v>
      </c>
      <c r="CU3098">
        <v>0</v>
      </c>
      <c r="CV3098">
        <v>7.9111111111111114</v>
      </c>
      <c r="CW3098">
        <v>4.430279398966694</v>
      </c>
      <c r="CX3098">
        <v>0</v>
      </c>
      <c r="CY3098">
        <v>7.7000423694761766</v>
      </c>
      <c r="CZ3098">
        <v>0</v>
      </c>
      <c r="DA3098">
        <v>3.8965007353995752E-2</v>
      </c>
      <c r="DB3098">
        <v>2.0096642736896701E-2</v>
      </c>
      <c r="DC3098">
        <v>3.7753473486812211E-2</v>
      </c>
      <c r="DD3098">
        <v>7.3054435255392831E-3</v>
      </c>
      <c r="DE3098">
        <v>1.7420306710248207E-2</v>
      </c>
      <c r="DF3098">
        <v>17.715074369333827</v>
      </c>
      <c r="DG3098">
        <v>9.7777777777777803</v>
      </c>
      <c r="DH3098">
        <v>0</v>
      </c>
      <c r="DI3098">
        <v>0</v>
      </c>
      <c r="DJ3098">
        <v>0</v>
      </c>
      <c r="DK3098">
        <v>12.204444444444441</v>
      </c>
      <c r="DL3098">
        <v>25.108813981780692</v>
      </c>
      <c r="DM3098">
        <v>0</v>
      </c>
      <c r="DN3098">
        <v>18.864372426552332</v>
      </c>
      <c r="DO3098">
        <v>6.667312185962502E-4</v>
      </c>
      <c r="DP3098">
        <v>7.7380224472302431E-2</v>
      </c>
      <c r="DQ3098">
        <v>2.9602765694210328E-2</v>
      </c>
      <c r="DR3098">
        <v>7.6140921275007795E-2</v>
      </c>
      <c r="DS3098">
        <v>1.8294577545722234E-2</v>
      </c>
      <c r="DT3098">
        <v>3.1303388822541862E-2</v>
      </c>
      <c r="DU3098">
        <v>39.427451191653319</v>
      </c>
      <c r="DV3098">
        <v>16.533333333333339</v>
      </c>
      <c r="DW3098">
        <v>0</v>
      </c>
      <c r="DX3098">
        <v>0</v>
      </c>
      <c r="DY3098">
        <v>0</v>
      </c>
      <c r="DZ3098">
        <v>10.488888888888891</v>
      </c>
      <c r="EA3098">
        <v>19.866325915770368</v>
      </c>
      <c r="EB3098">
        <v>0</v>
      </c>
      <c r="EC3098">
        <v>56.18950582141089</v>
      </c>
      <c r="ED3098">
        <v>3.2581276457388309E-3</v>
      </c>
      <c r="EE3098">
        <v>5.2141145845116831E-2</v>
      </c>
      <c r="EF3098">
        <v>1.9893821293047162E-2</v>
      </c>
      <c r="EG3098">
        <v>0.11305440970573404</v>
      </c>
      <c r="EH3098">
        <v>3.6170775618328224E-2</v>
      </c>
      <c r="EI3098">
        <v>6.9957079663569809E-3</v>
      </c>
      <c r="EJ3098">
        <v>55.486210413640329</v>
      </c>
      <c r="EK3098">
        <v>200.26666666666668</v>
      </c>
      <c r="EL3098">
        <v>0</v>
      </c>
      <c r="EM3098">
        <v>0</v>
      </c>
      <c r="EN3098">
        <v>0</v>
      </c>
      <c r="EO3098">
        <v>126.47111111111114</v>
      </c>
      <c r="EP3098">
        <v>95.789435139965178</v>
      </c>
      <c r="EQ3098">
        <v>1.407713046828161E-3</v>
      </c>
      <c r="ER3098">
        <v>800.00834161892692</v>
      </c>
      <c r="ES3098">
        <v>1.1600303380384477E-2</v>
      </c>
      <c r="ET3098">
        <v>0.51513268765745479</v>
      </c>
      <c r="EU3098">
        <v>0.54902654446094312</v>
      </c>
      <c r="EV3098">
        <v>0.65956566292854568</v>
      </c>
      <c r="EW3098">
        <v>0.16038302712285213</v>
      </c>
      <c r="EX3098">
        <v>24.3945443566177</v>
      </c>
      <c r="EY3098">
        <v>574.73869207977043</v>
      </c>
    </row>
    <row r="3099" spans="1:155" x14ac:dyDescent="0.3">
      <c r="A3099" s="6"/>
      <c r="B3099" s="8"/>
      <c r="C3099" s="8"/>
      <c r="D3099" s="10">
        <v>42500</v>
      </c>
      <c r="E3099" s="11">
        <v>129</v>
      </c>
      <c r="F3099">
        <v>12.000000000000002</v>
      </c>
      <c r="G3099">
        <v>0</v>
      </c>
      <c r="H3099">
        <v>0</v>
      </c>
      <c r="I3099">
        <v>0</v>
      </c>
      <c r="J3099">
        <v>5.1466666666666674</v>
      </c>
      <c r="K3099">
        <v>0.17657308345859479</v>
      </c>
      <c r="L3099">
        <v>5.0188659037464099E-4</v>
      </c>
      <c r="M3099">
        <v>20.817264154860709</v>
      </c>
      <c r="N3099">
        <v>1.1572617212049204E-3</v>
      </c>
      <c r="O3099">
        <v>9.4159114481642773E-3</v>
      </c>
      <c r="P3099">
        <v>5.4534670573040608E-3</v>
      </c>
      <c r="Q3099">
        <v>3.4153867245028065E-2</v>
      </c>
      <c r="R3099">
        <v>5.3662568182144075E-3</v>
      </c>
      <c r="S3099">
        <v>2.6911300951530978E-2</v>
      </c>
      <c r="T3099">
        <v>20</v>
      </c>
      <c r="U3099">
        <v>29.688888888888886</v>
      </c>
      <c r="V3099">
        <v>0</v>
      </c>
      <c r="W3099">
        <v>0</v>
      </c>
      <c r="X3099">
        <v>0</v>
      </c>
      <c r="Y3099">
        <v>31.937777777777782</v>
      </c>
      <c r="Z3099">
        <v>9.7904039599961568</v>
      </c>
      <c r="AA3099">
        <v>0</v>
      </c>
      <c r="AB3099">
        <v>28.431496637415428</v>
      </c>
      <c r="AC3099">
        <v>2.1372251992398867E-3</v>
      </c>
      <c r="AD3099">
        <v>0.17454027525953095</v>
      </c>
      <c r="AE3099">
        <v>0.40017700002468959</v>
      </c>
      <c r="AF3099">
        <v>5.6957724191772509E-2</v>
      </c>
      <c r="AG3099">
        <v>1.1762015002933286E-2</v>
      </c>
      <c r="AH3099">
        <v>2.3374958307177569</v>
      </c>
      <c r="AI3099">
        <v>53.522707038113239</v>
      </c>
      <c r="AJ3099">
        <v>37.422222222222224</v>
      </c>
      <c r="AK3099">
        <v>0</v>
      </c>
      <c r="AL3099">
        <v>0</v>
      </c>
      <c r="AM3099">
        <v>0</v>
      </c>
      <c r="AN3099">
        <v>31.608888888888899</v>
      </c>
      <c r="AO3099">
        <v>17.821350174264083</v>
      </c>
      <c r="AP3099">
        <v>0</v>
      </c>
      <c r="AQ3099">
        <v>320.50801943858301</v>
      </c>
      <c r="AR3099">
        <v>2.1337791693697857E-3</v>
      </c>
      <c r="AS3099">
        <v>9.3600311497958541E-2</v>
      </c>
      <c r="AT3099">
        <v>3.1607653375107701E-2</v>
      </c>
      <c r="AU3099">
        <v>0.14384411612843045</v>
      </c>
      <c r="AV3099">
        <v>3.0288007526550371E-2</v>
      </c>
      <c r="AW3099">
        <v>7.2119543328172391</v>
      </c>
      <c r="AX3099">
        <v>186.98444087616227</v>
      </c>
      <c r="AY3099">
        <v>28.355555555555547</v>
      </c>
      <c r="AZ3099">
        <v>0</v>
      </c>
      <c r="BA3099">
        <v>0</v>
      </c>
      <c r="BB3099">
        <v>0</v>
      </c>
      <c r="BC3099">
        <v>22.373333333333338</v>
      </c>
      <c r="BD3099">
        <v>6.8996459061048592</v>
      </c>
      <c r="BE3099">
        <v>0</v>
      </c>
      <c r="BF3099">
        <v>110.17231602470464</v>
      </c>
      <c r="BG3099">
        <v>9.9954849971826444E-4</v>
      </c>
      <c r="BH3099">
        <v>2.5461171419843207E-2</v>
      </c>
      <c r="BI3099">
        <v>1.7038344352969456E-2</v>
      </c>
      <c r="BJ3099">
        <v>5.7255522666793464E-2</v>
      </c>
      <c r="BK3099">
        <v>1.6118050348795512E-2</v>
      </c>
      <c r="BL3099">
        <v>8.0939852507607579</v>
      </c>
      <c r="BM3099">
        <v>87.68997779402676</v>
      </c>
      <c r="BN3099">
        <v>23.200000000000003</v>
      </c>
      <c r="BO3099">
        <v>0</v>
      </c>
      <c r="BP3099">
        <v>0</v>
      </c>
      <c r="BQ3099">
        <v>0</v>
      </c>
      <c r="BR3099">
        <v>4.8000000000000007</v>
      </c>
      <c r="BS3099">
        <v>5.6455498801193443E-3</v>
      </c>
      <c r="BT3099">
        <v>0</v>
      </c>
      <c r="BU3099">
        <v>27.076137848467944</v>
      </c>
      <c r="BV3099">
        <v>0</v>
      </c>
      <c r="BW3099">
        <v>4.7133868332196998E-3</v>
      </c>
      <c r="BX3099">
        <v>3.9976857714572427E-3</v>
      </c>
      <c r="BY3099">
        <v>4.3353757329132318E-2</v>
      </c>
      <c r="BZ3099">
        <v>7.0316283922801544E-3</v>
      </c>
      <c r="CA3099">
        <v>7.7963415092207238E-3</v>
      </c>
      <c r="CB3099">
        <v>19.138938036336096</v>
      </c>
      <c r="CC3099">
        <v>35.37777777777778</v>
      </c>
      <c r="CD3099">
        <v>0</v>
      </c>
      <c r="CE3099">
        <v>0</v>
      </c>
      <c r="CF3099">
        <v>0</v>
      </c>
      <c r="CG3099">
        <v>0</v>
      </c>
      <c r="CH3099">
        <v>11.690263451367382</v>
      </c>
      <c r="CI3099">
        <v>8.2278944016634249E-4</v>
      </c>
      <c r="CJ3099">
        <v>210.31739729105007</v>
      </c>
      <c r="CK3099">
        <v>1.208110619910245E-3</v>
      </c>
      <c r="CL3099">
        <v>3.8525804381962611E-2</v>
      </c>
      <c r="CM3099">
        <v>2.0725004959920829E-2</v>
      </c>
      <c r="CN3099">
        <v>8.5741757988395839E-2</v>
      </c>
      <c r="CO3099">
        <v>1.8491027456939299E-2</v>
      </c>
      <c r="CP3099">
        <v>4.1743777610098709</v>
      </c>
      <c r="CQ3099">
        <v>94.773892360504675</v>
      </c>
      <c r="CR3099">
        <v>7.9111111111111114</v>
      </c>
      <c r="CS3099">
        <v>0</v>
      </c>
      <c r="CT3099">
        <v>0</v>
      </c>
      <c r="CU3099">
        <v>0</v>
      </c>
      <c r="CV3099">
        <v>7.9111111111111114</v>
      </c>
      <c r="CW3099">
        <v>4.4299911479717249</v>
      </c>
      <c r="CX3099">
        <v>0</v>
      </c>
      <c r="CY3099">
        <v>7.7003857342449997</v>
      </c>
      <c r="CZ3099">
        <v>0</v>
      </c>
      <c r="DA3099">
        <v>3.8782034519739307E-2</v>
      </c>
      <c r="DB3099">
        <v>2.0000288484178161E-2</v>
      </c>
      <c r="DC3099">
        <v>3.7816259292291571E-2</v>
      </c>
      <c r="DD3099">
        <v>6.8711978570767185E-3</v>
      </c>
      <c r="DE3099">
        <v>0.11445792314848455</v>
      </c>
      <c r="DF3099">
        <v>17.715074369333827</v>
      </c>
      <c r="DG3099">
        <v>9.7777777777777803</v>
      </c>
      <c r="DH3099">
        <v>0</v>
      </c>
      <c r="DI3099">
        <v>0</v>
      </c>
      <c r="DJ3099">
        <v>0</v>
      </c>
      <c r="DK3099">
        <v>12.204444444444441</v>
      </c>
      <c r="DL3099">
        <v>25.108169911695182</v>
      </c>
      <c r="DM3099">
        <v>0</v>
      </c>
      <c r="DN3099">
        <v>18.866666244234292</v>
      </c>
      <c r="DO3099">
        <v>6.6133751937431408E-4</v>
      </c>
      <c r="DP3099">
        <v>7.7086879946937442E-2</v>
      </c>
      <c r="DQ3099">
        <v>2.9660946785337594E-2</v>
      </c>
      <c r="DR3099">
        <v>7.7994135861813932E-2</v>
      </c>
      <c r="DS3099">
        <v>1.7825604907948718E-2</v>
      </c>
      <c r="DT3099">
        <v>0.80994911571479589</v>
      </c>
      <c r="DU3099">
        <v>39.427451191653319</v>
      </c>
      <c r="DV3099">
        <v>16.533333333333339</v>
      </c>
      <c r="DW3099">
        <v>0</v>
      </c>
      <c r="DX3099">
        <v>0</v>
      </c>
      <c r="DY3099">
        <v>0</v>
      </c>
      <c r="DZ3099">
        <v>10.488888888888891</v>
      </c>
      <c r="EA3099">
        <v>19.866325267515506</v>
      </c>
      <c r="EB3099">
        <v>0</v>
      </c>
      <c r="EC3099">
        <v>56.192252479114956</v>
      </c>
      <c r="ED3099">
        <v>3.2744023042916631E-3</v>
      </c>
      <c r="EE3099">
        <v>5.2260220351214019E-2</v>
      </c>
      <c r="EF3099">
        <v>2.0092307206583591E-2</v>
      </c>
      <c r="EG3099">
        <v>0.11613353576119484</v>
      </c>
      <c r="EH3099">
        <v>3.5345783866072525E-2</v>
      </c>
      <c r="EI3099">
        <v>8.7394164855391809E-2</v>
      </c>
      <c r="EJ3099">
        <v>55.486210413640329</v>
      </c>
      <c r="EK3099">
        <v>200.26666666666668</v>
      </c>
      <c r="EL3099">
        <v>0</v>
      </c>
      <c r="EM3099">
        <v>0</v>
      </c>
      <c r="EN3099">
        <v>0</v>
      </c>
      <c r="EO3099">
        <v>126.47111111111114</v>
      </c>
      <c r="EP3099">
        <v>95.788368452253607</v>
      </c>
      <c r="EQ3099">
        <v>1.3246760305409835E-3</v>
      </c>
      <c r="ER3099">
        <v>800.08193585267588</v>
      </c>
      <c r="ES3099">
        <v>1.157166503310908E-2</v>
      </c>
      <c r="ET3099">
        <v>0.51438599565857013</v>
      </c>
      <c r="EU3099">
        <v>0.54875269801754822</v>
      </c>
      <c r="EV3099">
        <v>0.65325067646485291</v>
      </c>
      <c r="EW3099">
        <v>0.14909957217681097</v>
      </c>
      <c r="EX3099">
        <v>22.864322021485052</v>
      </c>
      <c r="EY3099">
        <v>574.73869207977043</v>
      </c>
    </row>
    <row r="3100" spans="1:155" x14ac:dyDescent="0.3">
      <c r="A3100" s="6"/>
      <c r="B3100" s="8"/>
      <c r="C3100" s="8"/>
      <c r="D3100" s="10">
        <v>42500</v>
      </c>
      <c r="E3100" s="11">
        <v>129.041666666667</v>
      </c>
      <c r="F3100">
        <v>12.000000000000002</v>
      </c>
      <c r="G3100">
        <v>0</v>
      </c>
      <c r="H3100">
        <v>0</v>
      </c>
      <c r="I3100">
        <v>0</v>
      </c>
      <c r="J3100">
        <v>5.1466666666666674</v>
      </c>
      <c r="K3100">
        <v>0.17655999223523949</v>
      </c>
      <c r="L3100">
        <v>4.8628063281448859E-4</v>
      </c>
      <c r="M3100">
        <v>20.817408163102133</v>
      </c>
      <c r="N3100">
        <v>1.1514704817521754E-3</v>
      </c>
      <c r="O3100">
        <v>9.3679379422180811E-3</v>
      </c>
      <c r="P3100">
        <v>5.3975836946794625E-3</v>
      </c>
      <c r="Q3100">
        <v>3.4235070941348693E-2</v>
      </c>
      <c r="R3100">
        <v>5.1923032008902468E-3</v>
      </c>
      <c r="S3100">
        <v>0.33718535059850308</v>
      </c>
      <c r="T3100">
        <v>20</v>
      </c>
      <c r="U3100">
        <v>29.688888888888886</v>
      </c>
      <c r="V3100">
        <v>0</v>
      </c>
      <c r="W3100">
        <v>0</v>
      </c>
      <c r="X3100">
        <v>0</v>
      </c>
      <c r="Y3100">
        <v>31.937777777777782</v>
      </c>
      <c r="Z3100">
        <v>9.7907348813706658</v>
      </c>
      <c r="AA3100">
        <v>0</v>
      </c>
      <c r="AB3100">
        <v>28.433827786919178</v>
      </c>
      <c r="AC3100">
        <v>2.1427266584461689E-3</v>
      </c>
      <c r="AD3100">
        <v>0.17459413567208568</v>
      </c>
      <c r="AE3100">
        <v>0.40023774863526856</v>
      </c>
      <c r="AF3100">
        <v>5.8683439347733492E-2</v>
      </c>
      <c r="AG3100">
        <v>1.1402087597927246E-2</v>
      </c>
      <c r="AH3100">
        <v>4.1157971589765099</v>
      </c>
      <c r="AI3100">
        <v>53.522707038113239</v>
      </c>
      <c r="AJ3100">
        <v>37.422222222222224</v>
      </c>
      <c r="AK3100">
        <v>0</v>
      </c>
      <c r="AL3100">
        <v>0</v>
      </c>
      <c r="AM3100">
        <v>0</v>
      </c>
      <c r="AN3100">
        <v>31.608888888888899</v>
      </c>
      <c r="AO3100">
        <v>17.82141274586392</v>
      </c>
      <c r="AP3100">
        <v>0</v>
      </c>
      <c r="AQ3100">
        <v>320.50532442103349</v>
      </c>
      <c r="AR3100">
        <v>2.1277581841470895E-3</v>
      </c>
      <c r="AS3100">
        <v>9.3632572059406075E-2</v>
      </c>
      <c r="AT3100">
        <v>3.1572323730576897E-2</v>
      </c>
      <c r="AU3100">
        <v>0.14261568085425158</v>
      </c>
      <c r="AV3100">
        <v>2.9674391602174086E-2</v>
      </c>
      <c r="AW3100">
        <v>4.1016571363832437</v>
      </c>
      <c r="AX3100">
        <v>186.98444087616227</v>
      </c>
      <c r="AY3100">
        <v>28.355555555555547</v>
      </c>
      <c r="AZ3100">
        <v>0</v>
      </c>
      <c r="BA3100">
        <v>0</v>
      </c>
      <c r="BB3100">
        <v>0</v>
      </c>
      <c r="BC3100">
        <v>22.373333333333338</v>
      </c>
      <c r="BD3100">
        <v>6.8996927101429089</v>
      </c>
      <c r="BE3100">
        <v>0</v>
      </c>
      <c r="BF3100">
        <v>110.19987377914536</v>
      </c>
      <c r="BG3100">
        <v>9.9375372985920172E-4</v>
      </c>
      <c r="BH3100">
        <v>2.5427770025607723E-2</v>
      </c>
      <c r="BI3100">
        <v>1.6937265099394378E-2</v>
      </c>
      <c r="BJ3100">
        <v>5.6187245243518223E-2</v>
      </c>
      <c r="BK3100">
        <v>1.5835677693255973E-2</v>
      </c>
      <c r="BL3100">
        <v>1.8557044286673032</v>
      </c>
      <c r="BM3100">
        <v>87.68997779402676</v>
      </c>
      <c r="BN3100">
        <v>23.200000000000003</v>
      </c>
      <c r="BO3100">
        <v>0</v>
      </c>
      <c r="BP3100">
        <v>0</v>
      </c>
      <c r="BQ3100">
        <v>0</v>
      </c>
      <c r="BR3100">
        <v>4.8000000000000007</v>
      </c>
      <c r="BS3100">
        <v>5.6213323440643731E-3</v>
      </c>
      <c r="BT3100">
        <v>0</v>
      </c>
      <c r="BU3100">
        <v>27.076302315845169</v>
      </c>
      <c r="BV3100">
        <v>0</v>
      </c>
      <c r="BW3100">
        <v>4.6888696980725442E-3</v>
      </c>
      <c r="BX3100">
        <v>3.9772895958367837E-3</v>
      </c>
      <c r="BY3100">
        <v>4.3583747476485725E-2</v>
      </c>
      <c r="BZ3100">
        <v>6.9240816536346684E-3</v>
      </c>
      <c r="CA3100">
        <v>1.141507401071833E-2</v>
      </c>
      <c r="CB3100">
        <v>19.138938036336096</v>
      </c>
      <c r="CC3100">
        <v>35.37777777777778</v>
      </c>
      <c r="CD3100">
        <v>0</v>
      </c>
      <c r="CE3100">
        <v>0</v>
      </c>
      <c r="CF3100">
        <v>0</v>
      </c>
      <c r="CG3100">
        <v>0</v>
      </c>
      <c r="CH3100">
        <v>11.690239357476852</v>
      </c>
      <c r="CI3100">
        <v>8.0822035272231957E-4</v>
      </c>
      <c r="CJ3100">
        <v>210.31512511159266</v>
      </c>
      <c r="CK3100">
        <v>1.2001807126385887E-3</v>
      </c>
      <c r="CL3100">
        <v>3.8538778770639846E-2</v>
      </c>
      <c r="CM3100">
        <v>2.0741195186898664E-2</v>
      </c>
      <c r="CN3100">
        <v>8.714568903545801E-2</v>
      </c>
      <c r="CO3100">
        <v>1.8219810277306341E-2</v>
      </c>
      <c r="CP3100">
        <v>4.5157318550930077</v>
      </c>
      <c r="CQ3100">
        <v>94.773892360504675</v>
      </c>
      <c r="CR3100">
        <v>7.9111111111111114</v>
      </c>
      <c r="CS3100">
        <v>0</v>
      </c>
      <c r="CT3100">
        <v>0</v>
      </c>
      <c r="CU3100">
        <v>0</v>
      </c>
      <c r="CV3100">
        <v>7.9111111111111114</v>
      </c>
      <c r="CW3100">
        <v>4.429813479098093</v>
      </c>
      <c r="CX3100">
        <v>0</v>
      </c>
      <c r="CY3100">
        <v>7.7005538408996896</v>
      </c>
      <c r="CZ3100">
        <v>0</v>
      </c>
      <c r="DA3100">
        <v>3.8690864765098802E-2</v>
      </c>
      <c r="DB3100">
        <v>1.9976911826907785E-2</v>
      </c>
      <c r="DC3100">
        <v>3.7879561726812269E-2</v>
      </c>
      <c r="DD3100">
        <v>6.6920692556611868E-3</v>
      </c>
      <c r="DE3100">
        <v>0.13596999897897669</v>
      </c>
      <c r="DF3100">
        <v>17.715074369333827</v>
      </c>
      <c r="DG3100">
        <v>9.7777777777777803</v>
      </c>
      <c r="DH3100">
        <v>0</v>
      </c>
      <c r="DI3100">
        <v>0</v>
      </c>
      <c r="DJ3100">
        <v>0</v>
      </c>
      <c r="DK3100">
        <v>12.204444444444441</v>
      </c>
      <c r="DL3100">
        <v>25.107615591050223</v>
      </c>
      <c r="DM3100">
        <v>0</v>
      </c>
      <c r="DN3100">
        <v>18.868043736652542</v>
      </c>
      <c r="DO3100">
        <v>6.5714005475181665E-4</v>
      </c>
      <c r="DP3100">
        <v>7.6821236981593474E-2</v>
      </c>
      <c r="DQ3100">
        <v>2.9706102259283076E-2</v>
      </c>
      <c r="DR3100">
        <v>7.9293341376957927E-2</v>
      </c>
      <c r="DS3100">
        <v>1.7692723437075786E-2</v>
      </c>
      <c r="DT3100">
        <v>0.2424471248731451</v>
      </c>
      <c r="DU3100">
        <v>39.427451191653319</v>
      </c>
      <c r="DV3100">
        <v>16.533333333333339</v>
      </c>
      <c r="DW3100">
        <v>0</v>
      </c>
      <c r="DX3100">
        <v>0</v>
      </c>
      <c r="DY3100">
        <v>0</v>
      </c>
      <c r="DZ3100">
        <v>10.488888888888891</v>
      </c>
      <c r="EA3100">
        <v>19.866276095076408</v>
      </c>
      <c r="EB3100">
        <v>0</v>
      </c>
      <c r="EC3100">
        <v>56.193129399496343</v>
      </c>
      <c r="ED3100">
        <v>3.302365496744035E-3</v>
      </c>
      <c r="EE3100">
        <v>5.2305344905143047E-2</v>
      </c>
      <c r="EF3100">
        <v>2.0237963971664254E-2</v>
      </c>
      <c r="EG3100">
        <v>0.11738889472219753</v>
      </c>
      <c r="EH3100">
        <v>3.5103471091138455E-2</v>
      </c>
      <c r="EI3100">
        <v>3.7504082411428676</v>
      </c>
      <c r="EJ3100">
        <v>55.486210413640329</v>
      </c>
      <c r="EK3100">
        <v>200.26666666666668</v>
      </c>
      <c r="EL3100">
        <v>0</v>
      </c>
      <c r="EM3100">
        <v>0</v>
      </c>
      <c r="EN3100">
        <v>0</v>
      </c>
      <c r="EO3100">
        <v>126.47111111111114</v>
      </c>
      <c r="EP3100">
        <v>95.787966184658387</v>
      </c>
      <c r="EQ3100">
        <v>1.2945009855368081E-3</v>
      </c>
      <c r="ER3100">
        <v>800.10958855468664</v>
      </c>
      <c r="ES3100">
        <v>1.1575395318339074E-2</v>
      </c>
      <c r="ET3100">
        <v>0.51406751081986524</v>
      </c>
      <c r="EU3100">
        <v>0.54878438400050977</v>
      </c>
      <c r="EV3100">
        <v>0.65701267072476344</v>
      </c>
      <c r="EW3100">
        <v>0.146736615809064</v>
      </c>
      <c r="EX3100">
        <v>19.06631636872428</v>
      </c>
      <c r="EY3100">
        <v>574.73869207977043</v>
      </c>
    </row>
    <row r="3101" spans="1:155" x14ac:dyDescent="0.3">
      <c r="A3101" s="6"/>
      <c r="B3101" s="8"/>
      <c r="C3101" s="8"/>
      <c r="D3101" s="10">
        <v>42500</v>
      </c>
      <c r="E3101" s="11">
        <v>129.083333333333</v>
      </c>
      <c r="F3101">
        <v>12.000000000000002</v>
      </c>
      <c r="G3101">
        <v>0</v>
      </c>
      <c r="H3101">
        <v>0</v>
      </c>
      <c r="I3101">
        <v>0</v>
      </c>
      <c r="J3101">
        <v>5.1466666666666674</v>
      </c>
      <c r="K3101">
        <v>0.17661910175964068</v>
      </c>
      <c r="L3101">
        <v>4.7946602498390623E-4</v>
      </c>
      <c r="M3101">
        <v>20.817588145518968</v>
      </c>
      <c r="N3101">
        <v>1.1496151387270271E-3</v>
      </c>
      <c r="O3101">
        <v>9.3601395827814324E-3</v>
      </c>
      <c r="P3101">
        <v>5.3634271673227846E-3</v>
      </c>
      <c r="Q3101">
        <v>3.4441473299806839E-2</v>
      </c>
      <c r="R3101">
        <v>5.1396625258468363E-3</v>
      </c>
      <c r="S3101">
        <v>0.9905339989343307</v>
      </c>
      <c r="T3101">
        <v>20</v>
      </c>
      <c r="U3101">
        <v>29.688888888888886</v>
      </c>
      <c r="V3101">
        <v>0</v>
      </c>
      <c r="W3101">
        <v>0</v>
      </c>
      <c r="X3101">
        <v>0</v>
      </c>
      <c r="Y3101">
        <v>31.937777777777782</v>
      </c>
      <c r="Z3101">
        <v>9.7911595951176142</v>
      </c>
      <c r="AA3101">
        <v>0</v>
      </c>
      <c r="AB3101">
        <v>28.4354675666989</v>
      </c>
      <c r="AC3101">
        <v>2.1538674456558198E-3</v>
      </c>
      <c r="AD3101">
        <v>0.17473013769645326</v>
      </c>
      <c r="AE3101">
        <v>0.40036106755515311</v>
      </c>
      <c r="AF3101">
        <v>6.1515801081519751E-2</v>
      </c>
      <c r="AG3101">
        <v>1.1320490612642897E-2</v>
      </c>
      <c r="AH3101">
        <v>15.806774524332054</v>
      </c>
      <c r="AI3101">
        <v>53.522707038113239</v>
      </c>
      <c r="AJ3101">
        <v>37.422222222222224</v>
      </c>
      <c r="AK3101">
        <v>0</v>
      </c>
      <c r="AL3101">
        <v>0</v>
      </c>
      <c r="AM3101">
        <v>0</v>
      </c>
      <c r="AN3101">
        <v>31.608888888888899</v>
      </c>
      <c r="AO3101">
        <v>17.821457395257973</v>
      </c>
      <c r="AP3101">
        <v>0</v>
      </c>
      <c r="AQ3101">
        <v>320.50805345337295</v>
      </c>
      <c r="AR3101">
        <v>2.1238307866511107E-3</v>
      </c>
      <c r="AS3101">
        <v>9.3659187341525188E-2</v>
      </c>
      <c r="AT3101">
        <v>3.1523862223762612E-2</v>
      </c>
      <c r="AU3101">
        <v>0.14164728864222143</v>
      </c>
      <c r="AV3101">
        <v>2.9619934054981947E-2</v>
      </c>
      <c r="AW3101">
        <v>16.093732853747746</v>
      </c>
      <c r="AX3101">
        <v>186.98444087616227</v>
      </c>
      <c r="AY3101">
        <v>28.355555555555547</v>
      </c>
      <c r="AZ3101">
        <v>0</v>
      </c>
      <c r="BA3101">
        <v>0</v>
      </c>
      <c r="BB3101">
        <v>0</v>
      </c>
      <c r="BC3101">
        <v>22.373333333333338</v>
      </c>
      <c r="BD3101">
        <v>6.8998733761533764</v>
      </c>
      <c r="BE3101">
        <v>0</v>
      </c>
      <c r="BF3101">
        <v>110.21474618694546</v>
      </c>
      <c r="BG3101">
        <v>9.9200957577593981E-4</v>
      </c>
      <c r="BH3101">
        <v>2.5483656640755279E-2</v>
      </c>
      <c r="BI3101">
        <v>1.6901963843124781E-2</v>
      </c>
      <c r="BJ3101">
        <v>5.6451316456699714E-2</v>
      </c>
      <c r="BK3101">
        <v>1.580111696339126E-2</v>
      </c>
      <c r="BL3101">
        <v>13.651935465177637</v>
      </c>
      <c r="BM3101">
        <v>87.68997779402676</v>
      </c>
      <c r="BN3101">
        <v>23.200000000000003</v>
      </c>
      <c r="BO3101">
        <v>0</v>
      </c>
      <c r="BP3101">
        <v>0</v>
      </c>
      <c r="BQ3101">
        <v>0</v>
      </c>
      <c r="BR3101">
        <v>4.8000000000000007</v>
      </c>
      <c r="BS3101">
        <v>5.6111157595594039E-3</v>
      </c>
      <c r="BT3101">
        <v>0</v>
      </c>
      <c r="BU3101">
        <v>27.076404623980942</v>
      </c>
      <c r="BV3101">
        <v>0</v>
      </c>
      <c r="BW3101">
        <v>4.678079600239411E-3</v>
      </c>
      <c r="BX3101">
        <v>3.968325997812102E-3</v>
      </c>
      <c r="BY3101">
        <v>4.373449933907566E-2</v>
      </c>
      <c r="BZ3101">
        <v>6.9108375383342361E-3</v>
      </c>
      <c r="CA3101">
        <v>1.241198813782347E-2</v>
      </c>
      <c r="CB3101">
        <v>19.138938036336096</v>
      </c>
      <c r="CC3101">
        <v>35.37777777777778</v>
      </c>
      <c r="CD3101">
        <v>0</v>
      </c>
      <c r="CE3101">
        <v>0</v>
      </c>
      <c r="CF3101">
        <v>0</v>
      </c>
      <c r="CG3101">
        <v>0</v>
      </c>
      <c r="CH3101">
        <v>11.690139080098634</v>
      </c>
      <c r="CI3101">
        <v>7.9183452514247654E-4</v>
      </c>
      <c r="CJ3101">
        <v>210.31529656126253</v>
      </c>
      <c r="CK3101">
        <v>1.1928614463835132E-3</v>
      </c>
      <c r="CL3101">
        <v>3.848541277135209E-2</v>
      </c>
      <c r="CM3101">
        <v>2.0713252869867083E-2</v>
      </c>
      <c r="CN3101">
        <v>8.5384044846285229E-2</v>
      </c>
      <c r="CO3101">
        <v>1.8219748096234153E-2</v>
      </c>
      <c r="CP3101">
        <v>12.597357221825137</v>
      </c>
      <c r="CQ3101">
        <v>94.773892360504675</v>
      </c>
      <c r="CR3101">
        <v>7.9111111111111114</v>
      </c>
      <c r="CS3101">
        <v>0</v>
      </c>
      <c r="CT3101">
        <v>0</v>
      </c>
      <c r="CU3101">
        <v>0</v>
      </c>
      <c r="CV3101">
        <v>7.9111111111111114</v>
      </c>
      <c r="CW3101">
        <v>4.4297327075867701</v>
      </c>
      <c r="CX3101">
        <v>0</v>
      </c>
      <c r="CY3101">
        <v>7.7005545014986572</v>
      </c>
      <c r="CZ3101">
        <v>0</v>
      </c>
      <c r="DA3101">
        <v>3.8679811529638411E-2</v>
      </c>
      <c r="DB3101">
        <v>2.0017930294676113E-2</v>
      </c>
      <c r="DC3101">
        <v>3.792297903894834E-2</v>
      </c>
      <c r="DD3101">
        <v>6.6319640872030622E-3</v>
      </c>
      <c r="DE3101">
        <v>2.7381317645514862</v>
      </c>
      <c r="DF3101">
        <v>17.715074369333827</v>
      </c>
      <c r="DG3101">
        <v>9.7777777777777803</v>
      </c>
      <c r="DH3101">
        <v>0</v>
      </c>
      <c r="DI3101">
        <v>0</v>
      </c>
      <c r="DJ3101">
        <v>0</v>
      </c>
      <c r="DK3101">
        <v>12.204444444444441</v>
      </c>
      <c r="DL3101">
        <v>25.107156489918577</v>
      </c>
      <c r="DM3101">
        <v>0</v>
      </c>
      <c r="DN3101">
        <v>18.868886613487252</v>
      </c>
      <c r="DO3101">
        <v>6.541198711356546E-4</v>
      </c>
      <c r="DP3101">
        <v>7.6586853066398244E-2</v>
      </c>
      <c r="DQ3101">
        <v>2.9735478189903998E-2</v>
      </c>
      <c r="DR3101">
        <v>8.0217778716716134E-2</v>
      </c>
      <c r="DS3101">
        <v>1.7704472425427432E-2</v>
      </c>
      <c r="DT3101">
        <v>1.4634883097781988</v>
      </c>
      <c r="DU3101">
        <v>39.427451191653319</v>
      </c>
      <c r="DV3101">
        <v>16.533333333333339</v>
      </c>
      <c r="DW3101">
        <v>0</v>
      </c>
      <c r="DX3101">
        <v>0</v>
      </c>
      <c r="DY3101">
        <v>0</v>
      </c>
      <c r="DZ3101">
        <v>10.488888888888891</v>
      </c>
      <c r="EA3101">
        <v>19.866210266212594</v>
      </c>
      <c r="EB3101">
        <v>0</v>
      </c>
      <c r="EC3101">
        <v>56.193586588776739</v>
      </c>
      <c r="ED3101">
        <v>3.3447389510479881E-3</v>
      </c>
      <c r="EE3101">
        <v>5.2316130652252463E-2</v>
      </c>
      <c r="EF3101">
        <v>2.0354793262745988E-2</v>
      </c>
      <c r="EG3101">
        <v>0.11815459355757511</v>
      </c>
      <c r="EH3101">
        <v>3.520745824356946E-2</v>
      </c>
      <c r="EI3101">
        <v>3.8476199508878599</v>
      </c>
      <c r="EJ3101">
        <v>55.486210413640329</v>
      </c>
      <c r="EK3101">
        <v>200.26666666666668</v>
      </c>
      <c r="EL3101">
        <v>0</v>
      </c>
      <c r="EM3101">
        <v>0</v>
      </c>
      <c r="EN3101">
        <v>0</v>
      </c>
      <c r="EO3101">
        <v>126.47111111111114</v>
      </c>
      <c r="EP3101">
        <v>95.787959127864738</v>
      </c>
      <c r="EQ3101">
        <v>1.2713005501263828E-3</v>
      </c>
      <c r="ER3101">
        <v>800.13058424154246</v>
      </c>
      <c r="ES3101">
        <v>1.1611043215377054E-2</v>
      </c>
      <c r="ET3101">
        <v>0.51397940888139582</v>
      </c>
      <c r="EU3101">
        <v>0.54894010140436866</v>
      </c>
      <c r="EV3101">
        <v>0.65946977497884818</v>
      </c>
      <c r="EW3101">
        <v>0.14655568454763129</v>
      </c>
      <c r="EX3101">
        <v>67.201986077372268</v>
      </c>
      <c r="EY3101">
        <v>574.73869207977043</v>
      </c>
    </row>
    <row r="3102" spans="1:155" x14ac:dyDescent="0.3">
      <c r="A3102" s="6"/>
      <c r="B3102" s="8"/>
      <c r="C3102" s="8"/>
      <c r="D3102" s="10">
        <v>42500</v>
      </c>
      <c r="E3102" s="11">
        <v>129.125</v>
      </c>
      <c r="F3102">
        <v>12.000000000000002</v>
      </c>
      <c r="G3102">
        <v>0</v>
      </c>
      <c r="H3102">
        <v>0</v>
      </c>
      <c r="I3102">
        <v>0</v>
      </c>
      <c r="J3102">
        <v>5.1466666666666674</v>
      </c>
      <c r="K3102">
        <v>0.17673986746451592</v>
      </c>
      <c r="L3102">
        <v>4.7682817376695931E-4</v>
      </c>
      <c r="M3102">
        <v>20.817704377279973</v>
      </c>
      <c r="N3102">
        <v>1.1513641718404626E-3</v>
      </c>
      <c r="O3102">
        <v>9.3805267540563557E-3</v>
      </c>
      <c r="P3102">
        <v>5.3427930363607653E-3</v>
      </c>
      <c r="Q3102">
        <v>3.460452285766788E-2</v>
      </c>
      <c r="R3102">
        <v>5.1252736410561453E-3</v>
      </c>
      <c r="S3102">
        <v>1.8339300056267085</v>
      </c>
      <c r="T3102">
        <v>20</v>
      </c>
      <c r="U3102">
        <v>29.688888888888886</v>
      </c>
      <c r="V3102">
        <v>0</v>
      </c>
      <c r="W3102">
        <v>0</v>
      </c>
      <c r="X3102">
        <v>0</v>
      </c>
      <c r="Y3102">
        <v>31.937777777777782</v>
      </c>
      <c r="Z3102">
        <v>9.7915505614124783</v>
      </c>
      <c r="AA3102">
        <v>0</v>
      </c>
      <c r="AB3102">
        <v>28.436356150809356</v>
      </c>
      <c r="AC3102">
        <v>2.1702516556830385E-3</v>
      </c>
      <c r="AD3102">
        <v>0.17490380948649684</v>
      </c>
      <c r="AE3102">
        <v>0.40049683818590243</v>
      </c>
      <c r="AF3102">
        <v>6.4274618750996645E-2</v>
      </c>
      <c r="AG3102">
        <v>1.1339874391950951E-2</v>
      </c>
      <c r="AH3102">
        <v>15.913915787739271</v>
      </c>
      <c r="AI3102">
        <v>53.522707038113239</v>
      </c>
      <c r="AJ3102">
        <v>37.422222222222224</v>
      </c>
      <c r="AK3102">
        <v>0</v>
      </c>
      <c r="AL3102">
        <v>0</v>
      </c>
      <c r="AM3102">
        <v>0</v>
      </c>
      <c r="AN3102">
        <v>31.608888888888899</v>
      </c>
      <c r="AO3102">
        <v>17.82153434873614</v>
      </c>
      <c r="AP3102">
        <v>0</v>
      </c>
      <c r="AQ3102">
        <v>320.51034184893388</v>
      </c>
      <c r="AR3102">
        <v>2.1225860668686023E-3</v>
      </c>
      <c r="AS3102">
        <v>9.3711469724158766E-2</v>
      </c>
      <c r="AT3102">
        <v>3.1474101699796378E-2</v>
      </c>
      <c r="AU3102">
        <v>0.14127970268658896</v>
      </c>
      <c r="AV3102">
        <v>2.9672117001324116E-2</v>
      </c>
      <c r="AW3102">
        <v>21.250535796465218</v>
      </c>
      <c r="AX3102">
        <v>186.98444087616227</v>
      </c>
      <c r="AY3102">
        <v>28.355555555555547</v>
      </c>
      <c r="AZ3102">
        <v>0</v>
      </c>
      <c r="BA3102">
        <v>0</v>
      </c>
      <c r="BB3102">
        <v>0</v>
      </c>
      <c r="BC3102">
        <v>22.373333333333338</v>
      </c>
      <c r="BD3102">
        <v>6.9001646024504284</v>
      </c>
      <c r="BE3102">
        <v>0</v>
      </c>
      <c r="BF3102">
        <v>110.22244024898248</v>
      </c>
      <c r="BG3102">
        <v>9.9390879195297667E-4</v>
      </c>
      <c r="BH3102">
        <v>2.560245382991589E-2</v>
      </c>
      <c r="BI3102">
        <v>1.6908904549989716E-2</v>
      </c>
      <c r="BJ3102">
        <v>5.721650892598755E-2</v>
      </c>
      <c r="BK3102">
        <v>1.5807696485755696E-2</v>
      </c>
      <c r="BL3102">
        <v>19.818825477706159</v>
      </c>
      <c r="BM3102">
        <v>87.68997779402676</v>
      </c>
      <c r="BN3102">
        <v>23.200000000000003</v>
      </c>
      <c r="BO3102">
        <v>0</v>
      </c>
      <c r="BP3102">
        <v>0</v>
      </c>
      <c r="BQ3102">
        <v>0</v>
      </c>
      <c r="BR3102">
        <v>4.8000000000000007</v>
      </c>
      <c r="BS3102">
        <v>5.6066373335590088E-3</v>
      </c>
      <c r="BT3102">
        <v>0</v>
      </c>
      <c r="BU3102">
        <v>27.076478349582484</v>
      </c>
      <c r="BV3102">
        <v>0</v>
      </c>
      <c r="BW3102">
        <v>4.6728088055352744E-3</v>
      </c>
      <c r="BX3102">
        <v>3.9631340234987256E-3</v>
      </c>
      <c r="BY3102">
        <v>4.3839675861138176E-2</v>
      </c>
      <c r="BZ3102">
        <v>6.9329734383001065E-3</v>
      </c>
      <c r="CA3102">
        <v>2.056728513642626E-2</v>
      </c>
      <c r="CB3102">
        <v>19.138938036336096</v>
      </c>
      <c r="CC3102">
        <v>35.37777777777778</v>
      </c>
      <c r="CD3102">
        <v>0</v>
      </c>
      <c r="CE3102">
        <v>0</v>
      </c>
      <c r="CF3102">
        <v>0</v>
      </c>
      <c r="CG3102">
        <v>0</v>
      </c>
      <c r="CH3102">
        <v>11.690014842277799</v>
      </c>
      <c r="CI3102">
        <v>7.793957213506268E-4</v>
      </c>
      <c r="CJ3102">
        <v>210.32301323822978</v>
      </c>
      <c r="CK3102">
        <v>1.1868431093427743E-3</v>
      </c>
      <c r="CL3102">
        <v>3.8416434275968123E-2</v>
      </c>
      <c r="CM3102">
        <v>2.0678632399411145E-2</v>
      </c>
      <c r="CN3102">
        <v>8.3370571478239286E-2</v>
      </c>
      <c r="CO3102">
        <v>1.8276711805135987E-2</v>
      </c>
      <c r="CP3102">
        <v>11.461856535756242</v>
      </c>
      <c r="CQ3102">
        <v>94.773892360504675</v>
      </c>
      <c r="CR3102">
        <v>7.9111111111111114</v>
      </c>
      <c r="CS3102">
        <v>0</v>
      </c>
      <c r="CT3102">
        <v>0</v>
      </c>
      <c r="CU3102">
        <v>0</v>
      </c>
      <c r="CV3102">
        <v>7.9111111111111114</v>
      </c>
      <c r="CW3102">
        <v>4.4297501091174754</v>
      </c>
      <c r="CX3102">
        <v>0</v>
      </c>
      <c r="CY3102">
        <v>7.7003298749177445</v>
      </c>
      <c r="CZ3102">
        <v>0</v>
      </c>
      <c r="DA3102">
        <v>3.8746233138036122E-2</v>
      </c>
      <c r="DB3102">
        <v>2.0115831599561217E-2</v>
      </c>
      <c r="DC3102">
        <v>3.7884223976553742E-2</v>
      </c>
      <c r="DD3102">
        <v>6.610065794258998E-3</v>
      </c>
      <c r="DE3102">
        <v>6.54942151911583</v>
      </c>
      <c r="DF3102">
        <v>17.715074369333827</v>
      </c>
      <c r="DG3102">
        <v>9.7777777777777803</v>
      </c>
      <c r="DH3102">
        <v>0</v>
      </c>
      <c r="DI3102">
        <v>0</v>
      </c>
      <c r="DJ3102">
        <v>0</v>
      </c>
      <c r="DK3102">
        <v>12.204444444444441</v>
      </c>
      <c r="DL3102">
        <v>25.106790694605525</v>
      </c>
      <c r="DM3102">
        <v>0</v>
      </c>
      <c r="DN3102">
        <v>18.869366738879684</v>
      </c>
      <c r="DO3102">
        <v>6.5226529237659805E-4</v>
      </c>
      <c r="DP3102">
        <v>7.6379576376412683E-2</v>
      </c>
      <c r="DQ3102">
        <v>2.9737354704205847E-2</v>
      </c>
      <c r="DR3102">
        <v>8.0854250255942617E-2</v>
      </c>
      <c r="DS3102">
        <v>1.7764664054992347E-2</v>
      </c>
      <c r="DT3102">
        <v>7.3231143204791076</v>
      </c>
      <c r="DU3102">
        <v>39.427451191653319</v>
      </c>
      <c r="DV3102">
        <v>16.533333333333339</v>
      </c>
      <c r="DW3102">
        <v>0</v>
      </c>
      <c r="DX3102">
        <v>0</v>
      </c>
      <c r="DY3102">
        <v>0</v>
      </c>
      <c r="DZ3102">
        <v>10.488888888888891</v>
      </c>
      <c r="EA3102">
        <v>19.866154802236039</v>
      </c>
      <c r="EB3102">
        <v>0</v>
      </c>
      <c r="EC3102">
        <v>56.193877734967394</v>
      </c>
      <c r="ED3102">
        <v>3.4057319889930601E-3</v>
      </c>
      <c r="EE3102">
        <v>5.2314569415056487E-2</v>
      </c>
      <c r="EF3102">
        <v>2.0446485909500926E-2</v>
      </c>
      <c r="EG3102">
        <v>0.11863757080911234</v>
      </c>
      <c r="EH3102">
        <v>3.5420676431568696E-2</v>
      </c>
      <c r="EI3102">
        <v>3.8757891746224304</v>
      </c>
      <c r="EJ3102">
        <v>55.486210413640329</v>
      </c>
      <c r="EK3102">
        <v>200.26666666666668</v>
      </c>
      <c r="EL3102">
        <v>0</v>
      </c>
      <c r="EM3102">
        <v>0</v>
      </c>
      <c r="EN3102">
        <v>0</v>
      </c>
      <c r="EO3102">
        <v>126.47111111111114</v>
      </c>
      <c r="EP3102">
        <v>95.788306465633966</v>
      </c>
      <c r="EQ3102">
        <v>1.2562238951175861E-3</v>
      </c>
      <c r="ER3102">
        <v>800.14990856258271</v>
      </c>
      <c r="ES3102">
        <v>1.1682951077057512E-2</v>
      </c>
      <c r="ET3102">
        <v>0.51412788180563651</v>
      </c>
      <c r="EU3102">
        <v>0.54916407610822715</v>
      </c>
      <c r="EV3102">
        <v>0.66196164560222714</v>
      </c>
      <c r="EW3102">
        <v>0.14695005304434305</v>
      </c>
      <c r="EX3102">
        <v>88.047955902647388</v>
      </c>
      <c r="EY3102">
        <v>574.73869207977043</v>
      </c>
    </row>
    <row r="3103" spans="1:155" x14ac:dyDescent="0.3">
      <c r="A3103" s="6"/>
      <c r="B3103" s="8"/>
      <c r="C3103" s="8"/>
      <c r="D3103" s="10">
        <v>42500</v>
      </c>
      <c r="E3103" s="11">
        <v>129.166666666667</v>
      </c>
      <c r="F3103">
        <v>12.000000000000002</v>
      </c>
      <c r="G3103">
        <v>0</v>
      </c>
      <c r="H3103">
        <v>0</v>
      </c>
      <c r="I3103">
        <v>0</v>
      </c>
      <c r="J3103">
        <v>5.1466666666666674</v>
      </c>
      <c r="K3103">
        <v>0.17691781305638818</v>
      </c>
      <c r="L3103">
        <v>4.7585318875009638E-4</v>
      </c>
      <c r="M3103">
        <v>20.817703476687775</v>
      </c>
      <c r="N3103">
        <v>1.1565281467200855E-3</v>
      </c>
      <c r="O3103">
        <v>9.4214955926863238E-3</v>
      </c>
      <c r="P3103">
        <v>5.3303162316656744E-3</v>
      </c>
      <c r="Q3103">
        <v>3.4631068107292648E-2</v>
      </c>
      <c r="R3103">
        <v>5.1176868404664878E-3</v>
      </c>
      <c r="S3103">
        <v>1.7321232088608651</v>
      </c>
      <c r="T3103">
        <v>20</v>
      </c>
      <c r="U3103">
        <v>29.688888888888886</v>
      </c>
      <c r="V3103">
        <v>0</v>
      </c>
      <c r="W3103">
        <v>0</v>
      </c>
      <c r="X3103">
        <v>0</v>
      </c>
      <c r="Y3103">
        <v>31.937777777777782</v>
      </c>
      <c r="Z3103">
        <v>9.7918685844327324</v>
      </c>
      <c r="AA3103">
        <v>0</v>
      </c>
      <c r="AB3103">
        <v>28.436535340375052</v>
      </c>
      <c r="AC3103">
        <v>2.1915231464185812E-3</v>
      </c>
      <c r="AD3103">
        <v>0.17508097659492375</v>
      </c>
      <c r="AE3103">
        <v>0.40059307880406175</v>
      </c>
      <c r="AF3103">
        <v>6.5301655136877371E-2</v>
      </c>
      <c r="AG3103">
        <v>1.1374663929241092E-2</v>
      </c>
      <c r="AH3103">
        <v>15.737493294055851</v>
      </c>
      <c r="AI3103">
        <v>53.522707038113239</v>
      </c>
      <c r="AJ3103">
        <v>37.422222222222224</v>
      </c>
      <c r="AK3103">
        <v>0</v>
      </c>
      <c r="AL3103">
        <v>0</v>
      </c>
      <c r="AM3103">
        <v>0</v>
      </c>
      <c r="AN3103">
        <v>31.608888888888899</v>
      </c>
      <c r="AO3103">
        <v>17.82169822045983</v>
      </c>
      <c r="AP3103">
        <v>0</v>
      </c>
      <c r="AQ3103">
        <v>320.51520515642807</v>
      </c>
      <c r="AR3103">
        <v>2.1248414684055346E-3</v>
      </c>
      <c r="AS3103">
        <v>9.3821758076581274E-2</v>
      </c>
      <c r="AT3103">
        <v>3.1436204500038256E-2</v>
      </c>
      <c r="AU3103">
        <v>0.14240871149591552</v>
      </c>
      <c r="AV3103">
        <v>2.9715672680912499E-2</v>
      </c>
      <c r="AW3103">
        <v>24.916887266748624</v>
      </c>
      <c r="AX3103">
        <v>186.98444087616227</v>
      </c>
      <c r="AY3103">
        <v>28.355555555555547</v>
      </c>
      <c r="AZ3103">
        <v>0</v>
      </c>
      <c r="BA3103">
        <v>0</v>
      </c>
      <c r="BB3103">
        <v>0</v>
      </c>
      <c r="BC3103">
        <v>22.373333333333338</v>
      </c>
      <c r="BD3103">
        <v>6.9005372025898737</v>
      </c>
      <c r="BE3103">
        <v>0</v>
      </c>
      <c r="BF3103">
        <v>110.2254990449581</v>
      </c>
      <c r="BG3103">
        <v>9.9921336362879991E-4</v>
      </c>
      <c r="BH3103">
        <v>2.5764594891625484E-2</v>
      </c>
      <c r="BI3103">
        <v>1.6942824526950947E-2</v>
      </c>
      <c r="BJ3103">
        <v>5.8075248523807535E-2</v>
      </c>
      <c r="BK3103">
        <v>1.5813770855821412E-2</v>
      </c>
      <c r="BL3103">
        <v>23.61424976984496</v>
      </c>
      <c r="BM3103">
        <v>87.68997779402676</v>
      </c>
      <c r="BN3103">
        <v>23.200000000000003</v>
      </c>
      <c r="BO3103">
        <v>0</v>
      </c>
      <c r="BP3103">
        <v>0</v>
      </c>
      <c r="BQ3103">
        <v>0</v>
      </c>
      <c r="BR3103">
        <v>4.8000000000000007</v>
      </c>
      <c r="BS3103">
        <v>5.6042234608440072E-3</v>
      </c>
      <c r="BT3103">
        <v>0</v>
      </c>
      <c r="BU3103">
        <v>27.076517144227005</v>
      </c>
      <c r="BV3103">
        <v>0</v>
      </c>
      <c r="BW3103">
        <v>4.6692789125400442E-3</v>
      </c>
      <c r="BX3103">
        <v>3.9583679116099602E-3</v>
      </c>
      <c r="BY3103">
        <v>4.3890301489881774E-2</v>
      </c>
      <c r="BZ3103">
        <v>6.9486543709795685E-3</v>
      </c>
      <c r="CA3103">
        <v>1.35400807889723</v>
      </c>
      <c r="CB3103">
        <v>19.138938036336096</v>
      </c>
      <c r="CC3103">
        <v>35.37777777777778</v>
      </c>
      <c r="CD3103">
        <v>0</v>
      </c>
      <c r="CE3103">
        <v>0</v>
      </c>
      <c r="CF3103">
        <v>0</v>
      </c>
      <c r="CG3103">
        <v>0</v>
      </c>
      <c r="CH3103">
        <v>11.689950533992748</v>
      </c>
      <c r="CI3103">
        <v>7.840677585628325E-4</v>
      </c>
      <c r="CJ3103">
        <v>210.32319185202377</v>
      </c>
      <c r="CK3103">
        <v>1.1830788570842716E-3</v>
      </c>
      <c r="CL3103">
        <v>3.8402076373946686E-2</v>
      </c>
      <c r="CM3103">
        <v>2.0686271703577643E-2</v>
      </c>
      <c r="CN3103">
        <v>8.366891258310101E-2</v>
      </c>
      <c r="CO3103">
        <v>1.8297176049550019E-2</v>
      </c>
      <c r="CP3103">
        <v>12.32844884123908</v>
      </c>
      <c r="CQ3103">
        <v>94.773892360504675</v>
      </c>
      <c r="CR3103">
        <v>7.9111111111111114</v>
      </c>
      <c r="CS3103">
        <v>0</v>
      </c>
      <c r="CT3103">
        <v>0</v>
      </c>
      <c r="CU3103">
        <v>0</v>
      </c>
      <c r="CV3103">
        <v>7.9111111111111114</v>
      </c>
      <c r="CW3103">
        <v>4.429872121827322</v>
      </c>
      <c r="CX3103">
        <v>0</v>
      </c>
      <c r="CY3103">
        <v>7.6998073599320813</v>
      </c>
      <c r="CZ3103">
        <v>0</v>
      </c>
      <c r="DA3103">
        <v>3.889239109474283E-2</v>
      </c>
      <c r="DB3103">
        <v>2.0270164866480995E-2</v>
      </c>
      <c r="DC3103">
        <v>3.7717487763487989E-2</v>
      </c>
      <c r="DD3103">
        <v>6.5875806974867107E-3</v>
      </c>
      <c r="DE3103">
        <v>6.0840283005584537</v>
      </c>
      <c r="DF3103">
        <v>17.715074369333827</v>
      </c>
      <c r="DG3103">
        <v>9.7777777777777803</v>
      </c>
      <c r="DH3103">
        <v>0</v>
      </c>
      <c r="DI3103">
        <v>0</v>
      </c>
      <c r="DJ3103">
        <v>0</v>
      </c>
      <c r="DK3103">
        <v>12.204444444444441</v>
      </c>
      <c r="DL3103">
        <v>25.106507133807561</v>
      </c>
      <c r="DM3103">
        <v>0</v>
      </c>
      <c r="DN3103">
        <v>18.869442542652411</v>
      </c>
      <c r="DO3103">
        <v>6.5156361138226152E-4</v>
      </c>
      <c r="DP3103">
        <v>7.6190227280820172E-2</v>
      </c>
      <c r="DQ3103">
        <v>2.9697507214854885E-2</v>
      </c>
      <c r="DR3103">
        <v>8.1136287399491941E-2</v>
      </c>
      <c r="DS3103">
        <v>1.779764640409684E-2</v>
      </c>
      <c r="DT3103">
        <v>12.969552603760878</v>
      </c>
      <c r="DU3103">
        <v>39.427451191653319</v>
      </c>
      <c r="DV3103">
        <v>16.533333333333339</v>
      </c>
      <c r="DW3103">
        <v>0</v>
      </c>
      <c r="DX3103">
        <v>0</v>
      </c>
      <c r="DY3103">
        <v>0</v>
      </c>
      <c r="DZ3103">
        <v>10.488888888888891</v>
      </c>
      <c r="EA3103">
        <v>19.866125360942174</v>
      </c>
      <c r="EB3103">
        <v>0</v>
      </c>
      <c r="EC3103">
        <v>56.194028705848062</v>
      </c>
      <c r="ED3103">
        <v>3.492540839342769E-3</v>
      </c>
      <c r="EE3103">
        <v>5.2311406117891222E-2</v>
      </c>
      <c r="EF3103">
        <v>2.051296248248936E-2</v>
      </c>
      <c r="EG3103">
        <v>0.11886088309470384</v>
      </c>
      <c r="EH3103">
        <v>3.5627905871861945E-2</v>
      </c>
      <c r="EI3103">
        <v>3.887480649184941</v>
      </c>
      <c r="EJ3103">
        <v>55.486210413640329</v>
      </c>
      <c r="EK3103">
        <v>200.26666666666668</v>
      </c>
      <c r="EL3103">
        <v>0</v>
      </c>
      <c r="EM3103">
        <v>0</v>
      </c>
      <c r="EN3103">
        <v>0</v>
      </c>
      <c r="EO3103">
        <v>126.47111111111114</v>
      </c>
      <c r="EP3103">
        <v>95.789081194569476</v>
      </c>
      <c r="EQ3103">
        <v>1.2599209473129289E-3</v>
      </c>
      <c r="ER3103">
        <v>800.1579306231323</v>
      </c>
      <c r="ES3103">
        <v>1.1799289432982302E-2</v>
      </c>
      <c r="ET3103">
        <v>0.51455420493575776</v>
      </c>
      <c r="EU3103">
        <v>0.54942769824172943</v>
      </c>
      <c r="EV3103">
        <v>0.6656905555945597</v>
      </c>
      <c r="EW3103">
        <v>0.14728075770041657</v>
      </c>
      <c r="EX3103">
        <v>102.62427201315087</v>
      </c>
      <c r="EY3103">
        <v>574.73869207977043</v>
      </c>
    </row>
    <row r="3104" spans="1:155" x14ac:dyDescent="0.3">
      <c r="A3104" s="6"/>
      <c r="B3104" s="8"/>
      <c r="C3104" s="8"/>
      <c r="D3104" s="10">
        <v>42500</v>
      </c>
      <c r="E3104" s="11">
        <v>129.208333333333</v>
      </c>
      <c r="F3104">
        <v>12.000000000000002</v>
      </c>
      <c r="G3104">
        <v>0</v>
      </c>
      <c r="H3104">
        <v>0</v>
      </c>
      <c r="I3104">
        <v>0</v>
      </c>
      <c r="J3104">
        <v>5.1466666666666674</v>
      </c>
      <c r="K3104">
        <v>0.17715595841417897</v>
      </c>
      <c r="L3104">
        <v>4.7517605265945498E-4</v>
      </c>
      <c r="M3104">
        <v>20.817491113537692</v>
      </c>
      <c r="N3104">
        <v>1.1651011906395081E-3</v>
      </c>
      <c r="O3104">
        <v>9.4799565746404631E-3</v>
      </c>
      <c r="P3104">
        <v>5.3232028904523897E-3</v>
      </c>
      <c r="Q3104">
        <v>3.4439042312748622E-2</v>
      </c>
      <c r="R3104">
        <v>5.1026520593224246E-3</v>
      </c>
      <c r="S3104">
        <v>1.1720999600277544</v>
      </c>
      <c r="T3104">
        <v>20</v>
      </c>
      <c r="U3104">
        <v>29.688888888888886</v>
      </c>
      <c r="V3104">
        <v>0</v>
      </c>
      <c r="W3104">
        <v>0</v>
      </c>
      <c r="X3104">
        <v>0</v>
      </c>
      <c r="Y3104">
        <v>31.937777777777782</v>
      </c>
      <c r="Z3104">
        <v>9.7921570706483241</v>
      </c>
      <c r="AA3104">
        <v>0</v>
      </c>
      <c r="AB3104">
        <v>28.436064085322162</v>
      </c>
      <c r="AC3104">
        <v>2.2179737222645895E-3</v>
      </c>
      <c r="AD3104">
        <v>0.17526861816853337</v>
      </c>
      <c r="AE3104">
        <v>0.4006305410786497</v>
      </c>
      <c r="AF3104">
        <v>6.5432078007160568E-2</v>
      </c>
      <c r="AG3104">
        <v>1.1414861030955273E-2</v>
      </c>
      <c r="AH3104">
        <v>16.073094109752123</v>
      </c>
      <c r="AI3104">
        <v>53.522707038113239</v>
      </c>
      <c r="AJ3104">
        <v>37.422222222222224</v>
      </c>
      <c r="AK3104">
        <v>0</v>
      </c>
      <c r="AL3104">
        <v>0</v>
      </c>
      <c r="AM3104">
        <v>0</v>
      </c>
      <c r="AN3104">
        <v>31.608888888888899</v>
      </c>
      <c r="AO3104">
        <v>17.822010628332301</v>
      </c>
      <c r="AP3104">
        <v>0</v>
      </c>
      <c r="AQ3104">
        <v>320.52096637957044</v>
      </c>
      <c r="AR3104">
        <v>2.1305468504852721E-3</v>
      </c>
      <c r="AS3104">
        <v>9.4007803457934191E-2</v>
      </c>
      <c r="AT3104">
        <v>3.1404993473678706E-2</v>
      </c>
      <c r="AU3104">
        <v>0.14486644244833363</v>
      </c>
      <c r="AV3104">
        <v>2.9775985081208836E-2</v>
      </c>
      <c r="AW3104">
        <v>24.372303322800384</v>
      </c>
      <c r="AX3104">
        <v>186.98444087616227</v>
      </c>
      <c r="AY3104">
        <v>28.355555555555547</v>
      </c>
      <c r="AZ3104">
        <v>0</v>
      </c>
      <c r="BA3104">
        <v>0</v>
      </c>
      <c r="BB3104">
        <v>0</v>
      </c>
      <c r="BC3104">
        <v>22.373333333333338</v>
      </c>
      <c r="BD3104">
        <v>6.9009495669684613</v>
      </c>
      <c r="BE3104">
        <v>0</v>
      </c>
      <c r="BF3104">
        <v>110.22409215092777</v>
      </c>
      <c r="BG3104">
        <v>1.0078028582638241E-3</v>
      </c>
      <c r="BH3104">
        <v>2.5952879797864242E-2</v>
      </c>
      <c r="BI3104">
        <v>1.699143397030671E-2</v>
      </c>
      <c r="BJ3104">
        <v>5.8715781220032064E-2</v>
      </c>
      <c r="BK3104">
        <v>1.5811427436997927E-2</v>
      </c>
      <c r="BL3104">
        <v>22.192360593046047</v>
      </c>
      <c r="BM3104">
        <v>87.68997779402676</v>
      </c>
      <c r="BN3104">
        <v>23.200000000000003</v>
      </c>
      <c r="BO3104">
        <v>0</v>
      </c>
      <c r="BP3104">
        <v>0</v>
      </c>
      <c r="BQ3104">
        <v>0</v>
      </c>
      <c r="BR3104">
        <v>4.8000000000000007</v>
      </c>
      <c r="BS3104">
        <v>5.6008540490994673E-3</v>
      </c>
      <c r="BT3104">
        <v>0</v>
      </c>
      <c r="BU3104">
        <v>27.07645734153947</v>
      </c>
      <c r="BV3104">
        <v>0</v>
      </c>
      <c r="BW3104">
        <v>4.6637629160543731E-3</v>
      </c>
      <c r="BX3104">
        <v>3.9490830370436242E-3</v>
      </c>
      <c r="BY3104">
        <v>4.3811912153256388E-2</v>
      </c>
      <c r="BZ3104">
        <v>6.9160442794133732E-3</v>
      </c>
      <c r="CA3104">
        <v>0.85390418331742002</v>
      </c>
      <c r="CB3104">
        <v>19.138938036336096</v>
      </c>
      <c r="CC3104">
        <v>35.37777777777778</v>
      </c>
      <c r="CD3104">
        <v>0</v>
      </c>
      <c r="CE3104">
        <v>0</v>
      </c>
      <c r="CF3104">
        <v>0</v>
      </c>
      <c r="CG3104">
        <v>0</v>
      </c>
      <c r="CH3104">
        <v>11.689947661449343</v>
      </c>
      <c r="CI3104">
        <v>8.0837898952572428E-4</v>
      </c>
      <c r="CJ3104">
        <v>210.31568195121974</v>
      </c>
      <c r="CK3104">
        <v>1.1816139641855762E-3</v>
      </c>
      <c r="CL3104">
        <v>3.8445640614773346E-2</v>
      </c>
      <c r="CM3104">
        <v>2.0737127491847716E-2</v>
      </c>
      <c r="CN3104">
        <v>8.6256424744018872E-2</v>
      </c>
      <c r="CO3104">
        <v>1.8276137648839563E-2</v>
      </c>
      <c r="CP3104">
        <v>9.7692919469545139</v>
      </c>
      <c r="CQ3104">
        <v>94.773892360504675</v>
      </c>
      <c r="CR3104">
        <v>7.9111111111111114</v>
      </c>
      <c r="CS3104">
        <v>0</v>
      </c>
      <c r="CT3104">
        <v>0</v>
      </c>
      <c r="CU3104">
        <v>0</v>
      </c>
      <c r="CV3104">
        <v>7.9111111111111114</v>
      </c>
      <c r="CW3104">
        <v>4.4301125987115135</v>
      </c>
      <c r="CX3104">
        <v>0</v>
      </c>
      <c r="CY3104">
        <v>7.698852975649503</v>
      </c>
      <c r="CZ3104">
        <v>0</v>
      </c>
      <c r="DA3104">
        <v>3.91257073134893E-2</v>
      </c>
      <c r="DB3104">
        <v>2.0486402622433262E-2</v>
      </c>
      <c r="DC3104">
        <v>3.736943438306739E-2</v>
      </c>
      <c r="DD3104">
        <v>6.5382043130593256E-3</v>
      </c>
      <c r="DE3104">
        <v>6.510859239675046</v>
      </c>
      <c r="DF3104">
        <v>17.715074369333827</v>
      </c>
      <c r="DG3104">
        <v>9.7777777777777803</v>
      </c>
      <c r="DH3104">
        <v>0</v>
      </c>
      <c r="DI3104">
        <v>0</v>
      </c>
      <c r="DJ3104">
        <v>0</v>
      </c>
      <c r="DK3104">
        <v>12.204444444444441</v>
      </c>
      <c r="DL3104">
        <v>25.106281041909007</v>
      </c>
      <c r="DM3104">
        <v>0</v>
      </c>
      <c r="DN3104">
        <v>18.868925734628753</v>
      </c>
      <c r="DO3104">
        <v>6.5198905766091918E-4</v>
      </c>
      <c r="DP3104">
        <v>7.5999195549154616E-2</v>
      </c>
      <c r="DQ3104">
        <v>2.9595948986010489E-2</v>
      </c>
      <c r="DR3104">
        <v>8.0909707728275632E-2</v>
      </c>
      <c r="DS3104">
        <v>1.7729329751718419E-2</v>
      </c>
      <c r="DT3104">
        <v>12.590845409282025</v>
      </c>
      <c r="DU3104">
        <v>39.427451191653319</v>
      </c>
      <c r="DV3104">
        <v>16.533333333333339</v>
      </c>
      <c r="DW3104">
        <v>0</v>
      </c>
      <c r="DX3104">
        <v>0</v>
      </c>
      <c r="DY3104">
        <v>0</v>
      </c>
      <c r="DZ3104">
        <v>10.488888888888891</v>
      </c>
      <c r="EA3104">
        <v>19.866133842040313</v>
      </c>
      <c r="EB3104">
        <v>0</v>
      </c>
      <c r="EC3104">
        <v>56.193899758810886</v>
      </c>
      <c r="ED3104">
        <v>3.619486860645141E-3</v>
      </c>
      <c r="EE3104">
        <v>5.2309991881207683E-2</v>
      </c>
      <c r="EF3104">
        <v>2.0552476904051445E-2</v>
      </c>
      <c r="EG3104">
        <v>0.1186822333983884</v>
      </c>
      <c r="EH3104">
        <v>3.577656044393239E-2</v>
      </c>
      <c r="EI3104">
        <v>3.8818663126565678</v>
      </c>
      <c r="EJ3104">
        <v>55.486210413640329</v>
      </c>
      <c r="EK3104">
        <v>200.26666666666668</v>
      </c>
      <c r="EL3104">
        <v>0</v>
      </c>
      <c r="EM3104">
        <v>0</v>
      </c>
      <c r="EN3104">
        <v>0</v>
      </c>
      <c r="EO3104">
        <v>126.47111111111114</v>
      </c>
      <c r="EP3104">
        <v>95.790349222522536</v>
      </c>
      <c r="EQ3104">
        <v>1.2835550421851792E-3</v>
      </c>
      <c r="ER3104">
        <v>800.15243149120636</v>
      </c>
      <c r="ES3104">
        <v>1.1974514504144832E-2</v>
      </c>
      <c r="ET3104">
        <v>0.51525355627365155</v>
      </c>
      <c r="EU3104">
        <v>0.54967121045447409</v>
      </c>
      <c r="EV3104">
        <v>0.6704830563952815</v>
      </c>
      <c r="EW3104">
        <v>0.14734120204544754</v>
      </c>
      <c r="EX3104">
        <v>97.416625077511881</v>
      </c>
      <c r="EY3104">
        <v>574.73869207977043</v>
      </c>
    </row>
    <row r="3105" spans="1:155" x14ac:dyDescent="0.3">
      <c r="A3105" s="6"/>
      <c r="B3105" s="8"/>
      <c r="C3105" s="8"/>
      <c r="D3105" s="10">
        <v>42500</v>
      </c>
      <c r="E3105" s="11">
        <v>129.25</v>
      </c>
      <c r="F3105">
        <v>12.000000000000002</v>
      </c>
      <c r="G3105">
        <v>0</v>
      </c>
      <c r="H3105">
        <v>0</v>
      </c>
      <c r="I3105">
        <v>0</v>
      </c>
      <c r="J3105">
        <v>5.1466666666666674</v>
      </c>
      <c r="K3105">
        <v>0.17749424998771743</v>
      </c>
      <c r="L3105">
        <v>4.7513596641305408E-4</v>
      </c>
      <c r="M3105">
        <v>20.816914777477255</v>
      </c>
      <c r="N3105">
        <v>1.1773837654487215E-3</v>
      </c>
      <c r="O3105">
        <v>9.5634897780073769E-3</v>
      </c>
      <c r="P3105">
        <v>5.3240428579837337E-3</v>
      </c>
      <c r="Q3105">
        <v>3.3987752283650162E-2</v>
      </c>
      <c r="R3105">
        <v>5.0804509663471432E-3</v>
      </c>
      <c r="S3105">
        <v>8.8477951641379282E-2</v>
      </c>
      <c r="T3105">
        <v>20</v>
      </c>
      <c r="U3105">
        <v>29.688888888888886</v>
      </c>
      <c r="V3105">
        <v>0</v>
      </c>
      <c r="W3105">
        <v>0</v>
      </c>
      <c r="X3105">
        <v>0</v>
      </c>
      <c r="Y3105">
        <v>31.937777777777782</v>
      </c>
      <c r="Z3105">
        <v>9.7924517364755435</v>
      </c>
      <c r="AA3105">
        <v>0</v>
      </c>
      <c r="AB3105">
        <v>28.434498322453074</v>
      </c>
      <c r="AC3105">
        <v>2.2504519399405283E-3</v>
      </c>
      <c r="AD3105">
        <v>0.17549632946972349</v>
      </c>
      <c r="AE3105">
        <v>0.40059930559884882</v>
      </c>
      <c r="AF3105">
        <v>6.4903692443487968E-2</v>
      </c>
      <c r="AG3105">
        <v>1.1538264481527734E-2</v>
      </c>
      <c r="AH3105">
        <v>13.461613743032943</v>
      </c>
      <c r="AI3105">
        <v>53.522707038113239</v>
      </c>
      <c r="AJ3105">
        <v>37.422222222222224</v>
      </c>
      <c r="AK3105">
        <v>0</v>
      </c>
      <c r="AL3105">
        <v>0</v>
      </c>
      <c r="AM3105">
        <v>0</v>
      </c>
      <c r="AN3105">
        <v>31.608888888888899</v>
      </c>
      <c r="AO3105">
        <v>17.822603224330646</v>
      </c>
      <c r="AP3105">
        <v>0</v>
      </c>
      <c r="AQ3105">
        <v>320.52879039574663</v>
      </c>
      <c r="AR3105">
        <v>2.1400590495754017E-3</v>
      </c>
      <c r="AS3105">
        <v>9.4292928311493274E-2</v>
      </c>
      <c r="AT3105">
        <v>3.1379189151199582E-2</v>
      </c>
      <c r="AU3105">
        <v>0.14919447890601667</v>
      </c>
      <c r="AV3105">
        <v>2.9845254361531744E-2</v>
      </c>
      <c r="AW3105">
        <v>24.647231041106998</v>
      </c>
      <c r="AX3105">
        <v>186.98444087616227</v>
      </c>
      <c r="AY3105">
        <v>28.355555555555547</v>
      </c>
      <c r="AZ3105">
        <v>0</v>
      </c>
      <c r="BA3105">
        <v>0</v>
      </c>
      <c r="BB3105">
        <v>0</v>
      </c>
      <c r="BC3105">
        <v>22.373333333333338</v>
      </c>
      <c r="BD3105">
        <v>6.901362412515514</v>
      </c>
      <c r="BE3105">
        <v>0</v>
      </c>
      <c r="BF3105">
        <v>110.21536748872801</v>
      </c>
      <c r="BG3105">
        <v>1.0196537729881331E-3</v>
      </c>
      <c r="BH3105">
        <v>2.6151551232379704E-2</v>
      </c>
      <c r="BI3105">
        <v>1.7043073276719493E-2</v>
      </c>
      <c r="BJ3105">
        <v>5.880131555792896E-2</v>
      </c>
      <c r="BK3105">
        <v>1.5795927491176132E-2</v>
      </c>
      <c r="BL3105">
        <v>17.423956444626249</v>
      </c>
      <c r="BM3105">
        <v>87.68997779402676</v>
      </c>
      <c r="BN3105">
        <v>23.200000000000003</v>
      </c>
      <c r="BO3105">
        <v>0</v>
      </c>
      <c r="BP3105">
        <v>0</v>
      </c>
      <c r="BQ3105">
        <v>0</v>
      </c>
      <c r="BR3105">
        <v>4.8000000000000007</v>
      </c>
      <c r="BS3105">
        <v>5.59545253983051E-3</v>
      </c>
      <c r="BT3105">
        <v>0</v>
      </c>
      <c r="BU3105">
        <v>27.076169054967202</v>
      </c>
      <c r="BV3105">
        <v>0</v>
      </c>
      <c r="BW3105">
        <v>4.6550805536001777E-3</v>
      </c>
      <c r="BX3105">
        <v>3.9349454208793388E-3</v>
      </c>
      <c r="BY3105">
        <v>4.3477426838467531E-2</v>
      </c>
      <c r="BZ3105">
        <v>6.8149655158640556E-3</v>
      </c>
      <c r="CA3105">
        <v>7.2872323692864199E-2</v>
      </c>
      <c r="CB3105">
        <v>19.138938036336096</v>
      </c>
      <c r="CC3105">
        <v>35.37777777777778</v>
      </c>
      <c r="CD3105">
        <v>0</v>
      </c>
      <c r="CE3105">
        <v>0</v>
      </c>
      <c r="CF3105">
        <v>0</v>
      </c>
      <c r="CG3105">
        <v>0</v>
      </c>
      <c r="CH3105">
        <v>11.689939438882492</v>
      </c>
      <c r="CI3105">
        <v>8.4721049033698384E-4</v>
      </c>
      <c r="CJ3105">
        <v>210.00674226231916</v>
      </c>
      <c r="CK3105">
        <v>1.1816897385102075E-3</v>
      </c>
      <c r="CL3105">
        <v>3.8492835659235239E-2</v>
      </c>
      <c r="CM3105">
        <v>2.0788864223053524E-2</v>
      </c>
      <c r="CN3105">
        <v>9.0678217624456686E-2</v>
      </c>
      <c r="CO3105">
        <v>1.8262172540894458E-2</v>
      </c>
      <c r="CP3105">
        <v>7.1671273879135793</v>
      </c>
      <c r="CQ3105">
        <v>94.773892360504675</v>
      </c>
      <c r="CR3105">
        <v>7.9111111111111114</v>
      </c>
      <c r="CS3105">
        <v>0</v>
      </c>
      <c r="CT3105">
        <v>0</v>
      </c>
      <c r="CU3105">
        <v>0</v>
      </c>
      <c r="CV3105">
        <v>7.9111111111111114</v>
      </c>
      <c r="CW3105">
        <v>4.4304980820647124</v>
      </c>
      <c r="CX3105">
        <v>0</v>
      </c>
      <c r="CY3105">
        <v>7.6971388702609342</v>
      </c>
      <c r="CZ3105">
        <v>0</v>
      </c>
      <c r="DA3105">
        <v>3.9462380814605479E-2</v>
      </c>
      <c r="DB3105">
        <v>2.0781952501937859E-2</v>
      </c>
      <c r="DC3105">
        <v>3.6746279301959194E-2</v>
      </c>
      <c r="DD3105">
        <v>6.4284133424023435E-3</v>
      </c>
      <c r="DE3105">
        <v>6.2990164747697293</v>
      </c>
      <c r="DF3105">
        <v>17.715074369333827</v>
      </c>
      <c r="DG3105">
        <v>9.7777777777777803</v>
      </c>
      <c r="DH3105">
        <v>0</v>
      </c>
      <c r="DI3105">
        <v>0</v>
      </c>
      <c r="DJ3105">
        <v>0</v>
      </c>
      <c r="DK3105">
        <v>12.204444444444441</v>
      </c>
      <c r="DL3105">
        <v>25.106054994749542</v>
      </c>
      <c r="DM3105">
        <v>0</v>
      </c>
      <c r="DN3105">
        <v>18.867461828314273</v>
      </c>
      <c r="DO3105">
        <v>6.5348180081170484E-4</v>
      </c>
      <c r="DP3105">
        <v>7.5765349661426409E-2</v>
      </c>
      <c r="DQ3105">
        <v>2.9408301345467333E-2</v>
      </c>
      <c r="DR3105">
        <v>7.9968884383811056E-2</v>
      </c>
      <c r="DS3105">
        <v>1.7517947685779509E-2</v>
      </c>
      <c r="DT3105">
        <v>11.342974526454794</v>
      </c>
      <c r="DU3105">
        <v>39.427451191653319</v>
      </c>
      <c r="DV3105">
        <v>16.533333333333339</v>
      </c>
      <c r="DW3105">
        <v>0</v>
      </c>
      <c r="DX3105">
        <v>0</v>
      </c>
      <c r="DY3105">
        <v>0</v>
      </c>
      <c r="DZ3105">
        <v>10.488888888888891</v>
      </c>
      <c r="EA3105">
        <v>19.866194081378978</v>
      </c>
      <c r="EB3105">
        <v>0</v>
      </c>
      <c r="EC3105">
        <v>56.193247906284235</v>
      </c>
      <c r="ED3105">
        <v>3.8225101584596298E-3</v>
      </c>
      <c r="EE3105">
        <v>5.2298259883527869E-2</v>
      </c>
      <c r="EF3105">
        <v>2.0560946579159422E-2</v>
      </c>
      <c r="EG3105">
        <v>0.11792825738372779</v>
      </c>
      <c r="EH3105">
        <v>3.5946944921999124E-2</v>
      </c>
      <c r="EI3105">
        <v>3.8693842002711647</v>
      </c>
      <c r="EJ3105">
        <v>55.486210413640329</v>
      </c>
      <c r="EK3105">
        <v>200.26666666666668</v>
      </c>
      <c r="EL3105">
        <v>0</v>
      </c>
      <c r="EM3105">
        <v>0</v>
      </c>
      <c r="EN3105">
        <v>0</v>
      </c>
      <c r="EO3105">
        <v>126.47111111111114</v>
      </c>
      <c r="EP3105">
        <v>95.792193672924967</v>
      </c>
      <c r="EQ3105">
        <v>1.3223464567500378E-3</v>
      </c>
      <c r="ER3105">
        <v>799.83633090655076</v>
      </c>
      <c r="ES3105">
        <v>1.2245230225734328E-2</v>
      </c>
      <c r="ET3105">
        <v>0.51617820536399894</v>
      </c>
      <c r="EU3105">
        <v>0.54982062095524908</v>
      </c>
      <c r="EV3105">
        <v>0.6756863047235061</v>
      </c>
      <c r="EW3105">
        <v>0.14723034130752222</v>
      </c>
      <c r="EX3105">
        <v>84.372654093509709</v>
      </c>
      <c r="EY3105">
        <v>574.73869207977043</v>
      </c>
    </row>
    <row r="3106" spans="1:155" x14ac:dyDescent="0.3">
      <c r="A3106" s="6"/>
      <c r="B3106" s="8"/>
      <c r="C3106" s="8"/>
      <c r="D3106" s="10">
        <v>42500</v>
      </c>
      <c r="E3106" s="11">
        <v>129.291666666667</v>
      </c>
      <c r="F3106">
        <v>12.000000000000002</v>
      </c>
      <c r="G3106">
        <v>0</v>
      </c>
      <c r="H3106">
        <v>0</v>
      </c>
      <c r="I3106">
        <v>0</v>
      </c>
      <c r="J3106">
        <v>5.1466666666666674</v>
      </c>
      <c r="K3106">
        <v>0.17813478974498456</v>
      </c>
      <c r="L3106">
        <v>4.7814839604349451E-4</v>
      </c>
      <c r="M3106">
        <v>20.815644063909978</v>
      </c>
      <c r="N3106">
        <v>1.194022733301115E-3</v>
      </c>
      <c r="O3106">
        <v>9.7026434690557651E-3</v>
      </c>
      <c r="P3106">
        <v>5.3461065211574945E-3</v>
      </c>
      <c r="Q3106">
        <v>3.3337099684947649E-2</v>
      </c>
      <c r="R3106">
        <v>5.0758914254639834E-3</v>
      </c>
      <c r="S3106">
        <v>9.553288763186096E-3</v>
      </c>
      <c r="T3106">
        <v>20</v>
      </c>
      <c r="U3106">
        <v>29.688888888888886</v>
      </c>
      <c r="V3106">
        <v>0</v>
      </c>
      <c r="W3106">
        <v>0</v>
      </c>
      <c r="X3106">
        <v>0</v>
      </c>
      <c r="Y3106">
        <v>31.937777777777782</v>
      </c>
      <c r="Z3106">
        <v>9.7928021520282318</v>
      </c>
      <c r="AA3106">
        <v>0</v>
      </c>
      <c r="AB3106">
        <v>27.383680332139679</v>
      </c>
      <c r="AC3106">
        <v>2.2904931217450084E-3</v>
      </c>
      <c r="AD3106">
        <v>0.17586600242801095</v>
      </c>
      <c r="AE3106">
        <v>0.4004825003612591</v>
      </c>
      <c r="AF3106">
        <v>6.3065695336983821E-2</v>
      </c>
      <c r="AG3106">
        <v>1.1882405247503093E-2</v>
      </c>
      <c r="AH3106">
        <v>0.14172114791122478</v>
      </c>
      <c r="AI3106">
        <v>53.522707038113239</v>
      </c>
      <c r="AJ3106">
        <v>37.422222222222224</v>
      </c>
      <c r="AK3106">
        <v>0</v>
      </c>
      <c r="AL3106">
        <v>0</v>
      </c>
      <c r="AM3106">
        <v>0</v>
      </c>
      <c r="AN3106">
        <v>31.608888888888899</v>
      </c>
      <c r="AO3106">
        <v>17.823303755913123</v>
      </c>
      <c r="AP3106">
        <v>0</v>
      </c>
      <c r="AQ3106">
        <v>320.51690460270538</v>
      </c>
      <c r="AR3106">
        <v>2.1531824625112008E-3</v>
      </c>
      <c r="AS3106">
        <v>9.4638032259737104E-2</v>
      </c>
      <c r="AT3106">
        <v>3.1326489201286591E-2</v>
      </c>
      <c r="AU3106">
        <v>0.15466920306781862</v>
      </c>
      <c r="AV3106">
        <v>2.9933599715394044E-2</v>
      </c>
      <c r="AW3106">
        <v>8.88549620581221E-2</v>
      </c>
      <c r="AX3106">
        <v>186.98444087616227</v>
      </c>
      <c r="AY3106">
        <v>28.355555555555547</v>
      </c>
      <c r="AZ3106">
        <v>0</v>
      </c>
      <c r="BA3106">
        <v>0</v>
      </c>
      <c r="BB3106">
        <v>0</v>
      </c>
      <c r="BC3106">
        <v>22.373333333333338</v>
      </c>
      <c r="BD3106">
        <v>6.9017600308559457</v>
      </c>
      <c r="BE3106">
        <v>0</v>
      </c>
      <c r="BF3106">
        <v>107.61968919657286</v>
      </c>
      <c r="BG3106">
        <v>1.0348464439850266E-3</v>
      </c>
      <c r="BH3106">
        <v>2.6348122692025813E-2</v>
      </c>
      <c r="BI3106">
        <v>1.7085817993295567E-2</v>
      </c>
      <c r="BJ3106">
        <v>5.7709824765666023E-2</v>
      </c>
      <c r="BK3106">
        <v>1.574604768582661E-2</v>
      </c>
      <c r="BL3106">
        <v>0.17036968236183953</v>
      </c>
      <c r="BM3106">
        <v>87.68997779402676</v>
      </c>
      <c r="BN3106">
        <v>23.200000000000003</v>
      </c>
      <c r="BO3106">
        <v>0</v>
      </c>
      <c r="BP3106">
        <v>0</v>
      </c>
      <c r="BQ3106">
        <v>0</v>
      </c>
      <c r="BR3106">
        <v>4.8000000000000007</v>
      </c>
      <c r="BS3106">
        <v>5.583851672165803E-3</v>
      </c>
      <c r="BT3106">
        <v>0</v>
      </c>
      <c r="BU3106">
        <v>27.075079540363898</v>
      </c>
      <c r="BV3106">
        <v>0</v>
      </c>
      <c r="BW3106">
        <v>4.6383371501437448E-3</v>
      </c>
      <c r="BX3106">
        <v>3.9110977029863676E-3</v>
      </c>
      <c r="BY3106">
        <v>4.242024358367933E-2</v>
      </c>
      <c r="BZ3106">
        <v>6.6032882402207709E-3</v>
      </c>
      <c r="CA3106">
        <v>6.6840922544915493E-3</v>
      </c>
      <c r="CB3106">
        <v>19.138938036336096</v>
      </c>
      <c r="CC3106">
        <v>35.37777777777778</v>
      </c>
      <c r="CD3106">
        <v>0</v>
      </c>
      <c r="CE3106">
        <v>0</v>
      </c>
      <c r="CF3106">
        <v>0</v>
      </c>
      <c r="CG3106">
        <v>0</v>
      </c>
      <c r="CH3106">
        <v>11.689738834816087</v>
      </c>
      <c r="CI3106">
        <v>8.8298258851053928E-4</v>
      </c>
      <c r="CJ3106">
        <v>208.78477403826545</v>
      </c>
      <c r="CK3106">
        <v>1.181764190863675E-3</v>
      </c>
      <c r="CL3106">
        <v>3.8406045181999367E-2</v>
      </c>
      <c r="CM3106">
        <v>2.074452110240935E-2</v>
      </c>
      <c r="CN3106">
        <v>8.9323013405721588E-2</v>
      </c>
      <c r="CO3106">
        <v>1.8211256224352424E-2</v>
      </c>
      <c r="CP3106">
        <v>0.1023797676080653</v>
      </c>
      <c r="CQ3106">
        <v>94.773892360504675</v>
      </c>
      <c r="CR3106">
        <v>7.9111111111111114</v>
      </c>
      <c r="CS3106">
        <v>0</v>
      </c>
      <c r="CT3106">
        <v>0</v>
      </c>
      <c r="CU3106">
        <v>0</v>
      </c>
      <c r="CV3106">
        <v>7.9111111111111114</v>
      </c>
      <c r="CW3106">
        <v>4.4310808382813125</v>
      </c>
      <c r="CX3106">
        <v>0</v>
      </c>
      <c r="CY3106">
        <v>7.6932577632638166</v>
      </c>
      <c r="CZ3106">
        <v>0</v>
      </c>
      <c r="DA3106">
        <v>3.9935628747045725E-2</v>
      </c>
      <c r="DB3106">
        <v>2.1195284183929811E-2</v>
      </c>
      <c r="DC3106">
        <v>3.5602059592066526E-2</v>
      </c>
      <c r="DD3106">
        <v>6.1805664686346044E-3</v>
      </c>
      <c r="DE3106">
        <v>2.6614798275255251E-2</v>
      </c>
      <c r="DF3106">
        <v>17.715074369333827</v>
      </c>
      <c r="DG3106">
        <v>9.7777777777777803</v>
      </c>
      <c r="DH3106">
        <v>0</v>
      </c>
      <c r="DI3106">
        <v>0</v>
      </c>
      <c r="DJ3106">
        <v>0</v>
      </c>
      <c r="DK3106">
        <v>12.204444444444441</v>
      </c>
      <c r="DL3106">
        <v>25.105701096127934</v>
      </c>
      <c r="DM3106">
        <v>0</v>
      </c>
      <c r="DN3106">
        <v>18.863762633256911</v>
      </c>
      <c r="DO3106">
        <v>6.5591266853410679E-4</v>
      </c>
      <c r="DP3106">
        <v>7.5388278930310804E-2</v>
      </c>
      <c r="DQ3106">
        <v>2.9070142508583856E-2</v>
      </c>
      <c r="DR3106">
        <v>7.7649177852795279E-2</v>
      </c>
      <c r="DS3106">
        <v>1.704329149396722E-2</v>
      </c>
      <c r="DT3106">
        <v>9.8983541305082509E-2</v>
      </c>
      <c r="DU3106">
        <v>39.427451191653319</v>
      </c>
      <c r="DV3106">
        <v>16.533333333333339</v>
      </c>
      <c r="DW3106">
        <v>0</v>
      </c>
      <c r="DX3106">
        <v>0</v>
      </c>
      <c r="DY3106">
        <v>0</v>
      </c>
      <c r="DZ3106">
        <v>10.488888888888891</v>
      </c>
      <c r="EA3106">
        <v>19.866389294938255</v>
      </c>
      <c r="EB3106">
        <v>0</v>
      </c>
      <c r="EC3106">
        <v>56.190522577116461</v>
      </c>
      <c r="ED3106">
        <v>4.2444332494775382E-3</v>
      </c>
      <c r="EE3106">
        <v>5.2228371157716058E-2</v>
      </c>
      <c r="EF3106">
        <v>2.0513497780643163E-2</v>
      </c>
      <c r="EG3106">
        <v>0.11538339943251227</v>
      </c>
      <c r="EH3106">
        <v>3.6138654134199255E-2</v>
      </c>
      <c r="EI3106">
        <v>5.3377195365876012E-2</v>
      </c>
      <c r="EJ3106">
        <v>55.486210413640329</v>
      </c>
      <c r="EK3106">
        <v>200.26666666666668</v>
      </c>
      <c r="EL3106">
        <v>0</v>
      </c>
      <c r="EM3106">
        <v>0</v>
      </c>
      <c r="EN3106">
        <v>0</v>
      </c>
      <c r="EO3106">
        <v>126.47111111111114</v>
      </c>
      <c r="EP3106">
        <v>95.794494644378048</v>
      </c>
      <c r="EQ3106">
        <v>1.3611309845540337E-3</v>
      </c>
      <c r="ER3106">
        <v>794.94331474759429</v>
      </c>
      <c r="ES3106">
        <v>1.2754654870417671E-2</v>
      </c>
      <c r="ET3106">
        <v>0.51715146201604534</v>
      </c>
      <c r="EU3106">
        <v>0.54967545735555134</v>
      </c>
      <c r="EV3106">
        <v>0.6691597167221911</v>
      </c>
      <c r="EW3106">
        <v>0.14681500063556202</v>
      </c>
      <c r="EX3106">
        <v>0.69853847590314311</v>
      </c>
      <c r="EY3106">
        <v>574.73869207977043</v>
      </c>
    </row>
    <row r="3107" spans="1:155" x14ac:dyDescent="0.3">
      <c r="A3107" s="6"/>
      <c r="B3107" s="8"/>
      <c r="C3107" s="8"/>
      <c r="D3107" s="10">
        <v>42500</v>
      </c>
      <c r="E3107" s="11">
        <v>129.333333333333</v>
      </c>
      <c r="F3107">
        <v>12.000000000000002</v>
      </c>
      <c r="G3107">
        <v>0</v>
      </c>
      <c r="H3107">
        <v>0</v>
      </c>
      <c r="I3107">
        <v>0</v>
      </c>
      <c r="J3107">
        <v>5.1466666666666674</v>
      </c>
      <c r="K3107">
        <v>0.19219994141839539</v>
      </c>
      <c r="L3107">
        <v>4.8907283990881471E-4</v>
      </c>
      <c r="M3107">
        <v>20.814454274114013</v>
      </c>
      <c r="N3107">
        <v>1.2156899988724199E-3</v>
      </c>
      <c r="O3107">
        <v>1.0112410678873196E-2</v>
      </c>
      <c r="P3107">
        <v>5.4526313479229191E-3</v>
      </c>
      <c r="Q3107">
        <v>3.3701379923573839E-2</v>
      </c>
      <c r="R3107">
        <v>5.5514804883206913E-3</v>
      </c>
      <c r="S3107">
        <v>6.95612046721186E-3</v>
      </c>
      <c r="T3107">
        <v>20</v>
      </c>
      <c r="U3107">
        <v>29.688888888888886</v>
      </c>
      <c r="V3107">
        <v>0</v>
      </c>
      <c r="W3107">
        <v>0</v>
      </c>
      <c r="X3107">
        <v>0</v>
      </c>
      <c r="Y3107">
        <v>31.937777777777782</v>
      </c>
      <c r="Z3107">
        <v>9.7935533124517473</v>
      </c>
      <c r="AA3107">
        <v>0</v>
      </c>
      <c r="AB3107">
        <v>18.452687904688428</v>
      </c>
      <c r="AC3107">
        <v>2.34410777117671E-3</v>
      </c>
      <c r="AD3107">
        <v>0.4141523711803255</v>
      </c>
      <c r="AE3107">
        <v>0.4004954505264593</v>
      </c>
      <c r="AF3107">
        <v>6.6564109378577083E-2</v>
      </c>
      <c r="AG3107">
        <v>1.4681202102945178E-2</v>
      </c>
      <c r="AH3107">
        <v>4.3399215310126554E-2</v>
      </c>
      <c r="AI3107">
        <v>53.522707038113239</v>
      </c>
      <c r="AJ3107">
        <v>37.422222222222224</v>
      </c>
      <c r="AK3107">
        <v>0</v>
      </c>
      <c r="AL3107">
        <v>0</v>
      </c>
      <c r="AM3107">
        <v>0</v>
      </c>
      <c r="AN3107">
        <v>31.608888888888899</v>
      </c>
      <c r="AO3107">
        <v>18.175705495586833</v>
      </c>
      <c r="AP3107">
        <v>0</v>
      </c>
      <c r="AQ3107">
        <v>320.51510244724335</v>
      </c>
      <c r="AR3107">
        <v>2.1697064532077001E-3</v>
      </c>
      <c r="AS3107">
        <v>9.523864014828809E-2</v>
      </c>
      <c r="AT3107">
        <v>3.1301489855104905E-2</v>
      </c>
      <c r="AU3107">
        <v>0.17355938312070937</v>
      </c>
      <c r="AV3107">
        <v>3.1943932499247672E-2</v>
      </c>
      <c r="AW3107">
        <v>4.677388728657339E-2</v>
      </c>
      <c r="AX3107">
        <v>186.98444087616227</v>
      </c>
      <c r="AY3107">
        <v>28.355555555555547</v>
      </c>
      <c r="AZ3107">
        <v>0</v>
      </c>
      <c r="BA3107">
        <v>0</v>
      </c>
      <c r="BB3107">
        <v>0</v>
      </c>
      <c r="BC3107">
        <v>22.373333333333338</v>
      </c>
      <c r="BD3107">
        <v>6.902489610130119</v>
      </c>
      <c r="BE3107">
        <v>0</v>
      </c>
      <c r="BF3107">
        <v>79.753590534171664</v>
      </c>
      <c r="BG3107">
        <v>1.0556240614387959E-3</v>
      </c>
      <c r="BH3107">
        <v>2.6709724874080951E-2</v>
      </c>
      <c r="BI3107">
        <v>1.7216438449231684E-2</v>
      </c>
      <c r="BJ3107">
        <v>5.9531779217539119E-2</v>
      </c>
      <c r="BK3107">
        <v>1.5780185948485157E-2</v>
      </c>
      <c r="BL3107">
        <v>4.8011437710541692E-2</v>
      </c>
      <c r="BM3107">
        <v>87.68997779402676</v>
      </c>
      <c r="BN3107">
        <v>23.200000000000003</v>
      </c>
      <c r="BO3107">
        <v>0</v>
      </c>
      <c r="BP3107">
        <v>0</v>
      </c>
      <c r="BQ3107">
        <v>0</v>
      </c>
      <c r="BR3107">
        <v>4.8000000000000007</v>
      </c>
      <c r="BS3107">
        <v>5.5616474436525499E-3</v>
      </c>
      <c r="BT3107">
        <v>0</v>
      </c>
      <c r="BU3107">
        <v>27.069116116529841</v>
      </c>
      <c r="BV3107">
        <v>0</v>
      </c>
      <c r="BW3107">
        <v>4.6115921948420551E-3</v>
      </c>
      <c r="BX3107">
        <v>3.8845153267740361E-3</v>
      </c>
      <c r="BY3107">
        <v>3.9069847087434766E-2</v>
      </c>
      <c r="BZ3107">
        <v>6.295148972980804E-3</v>
      </c>
      <c r="CA3107">
        <v>1.6815288562986119E-3</v>
      </c>
      <c r="CB3107">
        <v>19.138938036336096</v>
      </c>
      <c r="CC3107">
        <v>35.37777777777778</v>
      </c>
      <c r="CD3107">
        <v>0</v>
      </c>
      <c r="CE3107">
        <v>0</v>
      </c>
      <c r="CF3107">
        <v>0</v>
      </c>
      <c r="CG3107">
        <v>0</v>
      </c>
      <c r="CH3107">
        <v>11.68806768113018</v>
      </c>
      <c r="CI3107">
        <v>9.3730249391454196E-4</v>
      </c>
      <c r="CJ3107">
        <v>140.02506958417777</v>
      </c>
      <c r="CK3107">
        <v>1.1815291702758812E-3</v>
      </c>
      <c r="CL3107">
        <v>3.78328961471604E-2</v>
      </c>
      <c r="CM3107">
        <v>2.0607199347675478E-2</v>
      </c>
      <c r="CN3107">
        <v>8.1775194804708531E-2</v>
      </c>
      <c r="CO3107">
        <v>1.8302487829799371E-2</v>
      </c>
      <c r="CP3107">
        <v>3.8206947090560862E-2</v>
      </c>
      <c r="CQ3107">
        <v>94.773892360504675</v>
      </c>
      <c r="CR3107">
        <v>7.9111111111111114</v>
      </c>
      <c r="CS3107">
        <v>0</v>
      </c>
      <c r="CT3107">
        <v>0</v>
      </c>
      <c r="CU3107">
        <v>0</v>
      </c>
      <c r="CV3107">
        <v>7.9111111111111114</v>
      </c>
      <c r="CW3107">
        <v>4.4318419455258269</v>
      </c>
      <c r="CX3107">
        <v>0</v>
      </c>
      <c r="CY3107">
        <v>4.5075096178761473</v>
      </c>
      <c r="CZ3107">
        <v>0</v>
      </c>
      <c r="DA3107">
        <v>4.0616452620678041E-2</v>
      </c>
      <c r="DB3107">
        <v>2.2302916172774426E-2</v>
      </c>
      <c r="DC3107">
        <v>3.4144222624804016E-2</v>
      </c>
      <c r="DD3107">
        <v>5.7960738929425226E-3</v>
      </c>
      <c r="DE3107">
        <v>8.9065874313947E-3</v>
      </c>
      <c r="DF3107">
        <v>17.715074369333827</v>
      </c>
      <c r="DG3107">
        <v>9.7777777777777803</v>
      </c>
      <c r="DH3107">
        <v>0</v>
      </c>
      <c r="DI3107">
        <v>0</v>
      </c>
      <c r="DJ3107">
        <v>0</v>
      </c>
      <c r="DK3107">
        <v>12.204444444444441</v>
      </c>
      <c r="DL3107">
        <v>25.104432155811431</v>
      </c>
      <c r="DM3107">
        <v>0</v>
      </c>
      <c r="DN3107">
        <v>1.9196476829548943</v>
      </c>
      <c r="DO3107">
        <v>6.5874150018616962E-4</v>
      </c>
      <c r="DP3107">
        <v>7.4287510920365757E-2</v>
      </c>
      <c r="DQ3107">
        <v>2.8285598160266028E-2</v>
      </c>
      <c r="DR3107">
        <v>6.8886136443150198E-2</v>
      </c>
      <c r="DS3107">
        <v>1.6089480995770261E-2</v>
      </c>
      <c r="DT3107">
        <v>1.8830054044950768E-2</v>
      </c>
      <c r="DU3107">
        <v>39.427451191653319</v>
      </c>
      <c r="DV3107">
        <v>16.533333333333339</v>
      </c>
      <c r="DW3107">
        <v>0</v>
      </c>
      <c r="DX3107">
        <v>0</v>
      </c>
      <c r="DY3107">
        <v>0</v>
      </c>
      <c r="DZ3107">
        <v>10.488888888888891</v>
      </c>
      <c r="EA3107">
        <v>20.007961211623229</v>
      </c>
      <c r="EB3107">
        <v>0</v>
      </c>
      <c r="EC3107">
        <v>45.798926781588236</v>
      </c>
      <c r="ED3107">
        <v>7.2786121306511076E-2</v>
      </c>
      <c r="EE3107">
        <v>5.1458553784609978E-2</v>
      </c>
      <c r="EF3107">
        <v>2.0299117927652904E-2</v>
      </c>
      <c r="EG3107">
        <v>9.9692675303807723E-2</v>
      </c>
      <c r="EH3107">
        <v>3.6771787005798792E-2</v>
      </c>
      <c r="EI3107">
        <v>6.5753310680662473E-3</v>
      </c>
      <c r="EJ3107">
        <v>55.486210413640329</v>
      </c>
      <c r="EK3107">
        <v>200.26666666666668</v>
      </c>
      <c r="EL3107">
        <v>0</v>
      </c>
      <c r="EM3107">
        <v>0</v>
      </c>
      <c r="EN3107">
        <v>0</v>
      </c>
      <c r="EO3107">
        <v>126.47111111111114</v>
      </c>
      <c r="EP3107">
        <v>96.301813001121403</v>
      </c>
      <c r="EQ3107">
        <v>1.4263753338233567E-3</v>
      </c>
      <c r="ER3107">
        <v>658.85610494334435</v>
      </c>
      <c r="ES3107">
        <v>8.1411520261668757E-2</v>
      </c>
      <c r="ET3107">
        <v>0.75502015254922394</v>
      </c>
      <c r="EU3107">
        <v>0.54984535711386162</v>
      </c>
      <c r="EV3107">
        <v>0.65692472790430467</v>
      </c>
      <c r="EW3107">
        <v>0.15121177973629046</v>
      </c>
      <c r="EX3107">
        <v>0.21934110926572467</v>
      </c>
      <c r="EY3107">
        <v>574.73869207977043</v>
      </c>
    </row>
    <row r="3108" spans="1:155" x14ac:dyDescent="0.3">
      <c r="A3108" s="6"/>
      <c r="B3108" s="8"/>
      <c r="C3108" s="8"/>
      <c r="D3108" s="10">
        <v>42500</v>
      </c>
      <c r="E3108" s="11">
        <v>129.375</v>
      </c>
      <c r="F3108">
        <v>12.000000000000002</v>
      </c>
      <c r="G3108">
        <v>0</v>
      </c>
      <c r="H3108">
        <v>0</v>
      </c>
      <c r="I3108">
        <v>0</v>
      </c>
      <c r="J3108">
        <v>5.1466666666666674</v>
      </c>
      <c r="K3108">
        <v>0.19358310189466338</v>
      </c>
      <c r="L3108">
        <v>4.9421385464589439E-4</v>
      </c>
      <c r="M3108">
        <v>17.977006717471092</v>
      </c>
      <c r="N3108">
        <v>1.2391958134324536E-3</v>
      </c>
      <c r="O3108">
        <v>1.0231800967547763E-2</v>
      </c>
      <c r="P3108">
        <v>5.4591882962767655E-3</v>
      </c>
      <c r="Q3108">
        <v>3.248257785175783E-2</v>
      </c>
      <c r="R3108">
        <v>5.0336982810586708E-3</v>
      </c>
      <c r="S3108">
        <v>5.1144649077105239E-3</v>
      </c>
      <c r="T3108">
        <v>20</v>
      </c>
      <c r="U3108">
        <v>29.688888888888886</v>
      </c>
      <c r="V3108">
        <v>0</v>
      </c>
      <c r="W3108">
        <v>0</v>
      </c>
      <c r="X3108">
        <v>0</v>
      </c>
      <c r="Y3108">
        <v>31.937777777777782</v>
      </c>
      <c r="Z3108">
        <v>10.036193891714287</v>
      </c>
      <c r="AA3108">
        <v>0</v>
      </c>
      <c r="AB3108">
        <v>16.525923482408881</v>
      </c>
      <c r="AC3108">
        <v>2.4158884301862136E-3</v>
      </c>
      <c r="AD3108">
        <v>0.41683559924519975</v>
      </c>
      <c r="AE3108">
        <v>0.40052797625283465</v>
      </c>
      <c r="AF3108">
        <v>6.5008855957133196E-2</v>
      </c>
      <c r="AG3108">
        <v>1.3345825331602171E-2</v>
      </c>
      <c r="AH3108">
        <v>1.7292376579106195E-2</v>
      </c>
      <c r="AI3108">
        <v>53.522707038113239</v>
      </c>
      <c r="AJ3108">
        <v>37.422222222222224</v>
      </c>
      <c r="AK3108">
        <v>0</v>
      </c>
      <c r="AL3108">
        <v>0</v>
      </c>
      <c r="AM3108">
        <v>0</v>
      </c>
      <c r="AN3108">
        <v>31.608888888888899</v>
      </c>
      <c r="AO3108">
        <v>18.175888245344055</v>
      </c>
      <c r="AP3108">
        <v>0</v>
      </c>
      <c r="AQ3108">
        <v>319.18435624037193</v>
      </c>
      <c r="AR3108">
        <v>2.1855734241577824E-3</v>
      </c>
      <c r="AS3108">
        <v>9.5265325698012174E-2</v>
      </c>
      <c r="AT3108">
        <v>3.0911124092681964E-2</v>
      </c>
      <c r="AU3108">
        <v>0.16833905850459832</v>
      </c>
      <c r="AV3108">
        <v>3.0578851491221054E-2</v>
      </c>
      <c r="AW3108">
        <v>2.8252976799924865E-2</v>
      </c>
      <c r="AX3108">
        <v>186.98444087616227</v>
      </c>
      <c r="AY3108">
        <v>28.355555555555547</v>
      </c>
      <c r="AZ3108">
        <v>0</v>
      </c>
      <c r="BA3108">
        <v>0</v>
      </c>
      <c r="BB3108">
        <v>0</v>
      </c>
      <c r="BC3108">
        <v>22.373333333333338</v>
      </c>
      <c r="BD3108">
        <v>6.9027927616310363</v>
      </c>
      <c r="BE3108">
        <v>0</v>
      </c>
      <c r="BF3108">
        <v>10.214580533294335</v>
      </c>
      <c r="BG3108">
        <v>1.0767751927836745E-3</v>
      </c>
      <c r="BH3108">
        <v>2.6926873176138549E-2</v>
      </c>
      <c r="BI3108">
        <v>1.7335098987361505E-2</v>
      </c>
      <c r="BJ3108">
        <v>5.9517399661565579E-2</v>
      </c>
      <c r="BK3108">
        <v>1.571950087557094E-2</v>
      </c>
      <c r="BL3108">
        <v>7.4435899368264294E-2</v>
      </c>
      <c r="BM3108">
        <v>87.68997779402676</v>
      </c>
      <c r="BN3108">
        <v>23.200000000000003</v>
      </c>
      <c r="BO3108">
        <v>0</v>
      </c>
      <c r="BP3108">
        <v>0</v>
      </c>
      <c r="BQ3108">
        <v>0</v>
      </c>
      <c r="BR3108">
        <v>4.8000000000000007</v>
      </c>
      <c r="BS3108">
        <v>5.5477368963194225E-3</v>
      </c>
      <c r="BT3108">
        <v>0</v>
      </c>
      <c r="BU3108">
        <v>27.065441869912103</v>
      </c>
      <c r="BV3108">
        <v>0</v>
      </c>
      <c r="BW3108">
        <v>4.602096315898154E-3</v>
      </c>
      <c r="BX3108">
        <v>3.8819461073680119E-3</v>
      </c>
      <c r="BY3108">
        <v>3.7694597716439474E-2</v>
      </c>
      <c r="BZ3108">
        <v>6.1744926481668381E-3</v>
      </c>
      <c r="CA3108">
        <v>4.3884230836615653E-3</v>
      </c>
      <c r="CB3108">
        <v>19.138938036336096</v>
      </c>
      <c r="CC3108">
        <v>35.37777777777778</v>
      </c>
      <c r="CD3108">
        <v>0</v>
      </c>
      <c r="CE3108">
        <v>0</v>
      </c>
      <c r="CF3108">
        <v>0</v>
      </c>
      <c r="CG3108">
        <v>0</v>
      </c>
      <c r="CH3108">
        <v>11.679547420366207</v>
      </c>
      <c r="CI3108">
        <v>9.8714437679479645E-4</v>
      </c>
      <c r="CJ3108">
        <v>82.292954209580159</v>
      </c>
      <c r="CK3108">
        <v>1.1827002210885681E-3</v>
      </c>
      <c r="CL3108">
        <v>3.7492720301533916E-2</v>
      </c>
      <c r="CM3108">
        <v>2.0539719944956049E-2</v>
      </c>
      <c r="CN3108">
        <v>7.9510346540536209E-2</v>
      </c>
      <c r="CO3108">
        <v>1.8268422701192968E-2</v>
      </c>
      <c r="CP3108">
        <v>7.61128020569745</v>
      </c>
      <c r="CQ3108">
        <v>94.773892360504675</v>
      </c>
      <c r="CR3108">
        <v>7.9111111111111114</v>
      </c>
      <c r="CS3108">
        <v>0</v>
      </c>
      <c r="CT3108">
        <v>0</v>
      </c>
      <c r="CU3108">
        <v>0</v>
      </c>
      <c r="CV3108">
        <v>7.9111111111111114</v>
      </c>
      <c r="CW3108">
        <v>4.4321450800884898</v>
      </c>
      <c r="CX3108">
        <v>0</v>
      </c>
      <c r="CY3108">
        <v>3.6836471445086731</v>
      </c>
      <c r="CZ3108">
        <v>0</v>
      </c>
      <c r="DA3108">
        <v>4.1079903638600701E-2</v>
      </c>
      <c r="DB3108">
        <v>2.32920933528428E-2</v>
      </c>
      <c r="DC3108">
        <v>3.1991688530992282E-2</v>
      </c>
      <c r="DD3108">
        <v>5.5530166659378214E-3</v>
      </c>
      <c r="DE3108">
        <v>2.60310278730151</v>
      </c>
      <c r="DF3108">
        <v>17.715074369333827</v>
      </c>
      <c r="DG3108">
        <v>9.7777777777777803</v>
      </c>
      <c r="DH3108">
        <v>0</v>
      </c>
      <c r="DI3108">
        <v>0</v>
      </c>
      <c r="DJ3108">
        <v>0</v>
      </c>
      <c r="DK3108">
        <v>12.204444444444441</v>
      </c>
      <c r="DL3108">
        <v>24.202779918379747</v>
      </c>
      <c r="DM3108">
        <v>0</v>
      </c>
      <c r="DN3108">
        <v>1.900138376414835</v>
      </c>
      <c r="DO3108">
        <v>6.6226777292012007E-4</v>
      </c>
      <c r="DP3108">
        <v>7.3202025919591782E-2</v>
      </c>
      <c r="DQ3108">
        <v>2.7708255005173044E-2</v>
      </c>
      <c r="DR3108">
        <v>6.4368970102465659E-2</v>
      </c>
      <c r="DS3108">
        <v>1.5555948197733297E-2</v>
      </c>
      <c r="DT3108">
        <v>14.503968573580458</v>
      </c>
      <c r="DU3108">
        <v>39.427451191653319</v>
      </c>
      <c r="DV3108">
        <v>16.533333333333339</v>
      </c>
      <c r="DW3108">
        <v>0</v>
      </c>
      <c r="DX3108">
        <v>0</v>
      </c>
      <c r="DY3108">
        <v>0</v>
      </c>
      <c r="DZ3108">
        <v>10.488888888888891</v>
      </c>
      <c r="EA3108">
        <v>20.006087604845867</v>
      </c>
      <c r="EB3108">
        <v>0</v>
      </c>
      <c r="EC3108">
        <v>17.156809932141762</v>
      </c>
      <c r="ED3108">
        <v>0.20369279848923491</v>
      </c>
      <c r="EE3108">
        <v>5.0861311144497642E-2</v>
      </c>
      <c r="EF3108">
        <v>2.0189936468467156E-2</v>
      </c>
      <c r="EG3108">
        <v>9.4192147745081431E-2</v>
      </c>
      <c r="EH3108">
        <v>3.7564288187843374E-2</v>
      </c>
      <c r="EI3108">
        <v>1.2603513202484493E-2</v>
      </c>
      <c r="EJ3108">
        <v>55.486210413640329</v>
      </c>
      <c r="EK3108">
        <v>200.26666666666668</v>
      </c>
      <c r="EL3108">
        <v>0</v>
      </c>
      <c r="EM3108">
        <v>0</v>
      </c>
      <c r="EN3108">
        <v>0</v>
      </c>
      <c r="EO3108">
        <v>126.47111111111114</v>
      </c>
      <c r="EP3108">
        <v>95.634565761160673</v>
      </c>
      <c r="EQ3108">
        <v>1.4813582314406907E-3</v>
      </c>
      <c r="ER3108">
        <v>496.00085850610373</v>
      </c>
      <c r="ES3108">
        <v>0.21245519934380372</v>
      </c>
      <c r="ET3108">
        <v>0.75649765640702049</v>
      </c>
      <c r="EU3108">
        <v>0.54984533850796202</v>
      </c>
      <c r="EV3108">
        <v>0.6331056426105699</v>
      </c>
      <c r="EW3108">
        <v>0.14779404438032714</v>
      </c>
      <c r="EX3108">
        <v>24.860439220520572</v>
      </c>
      <c r="EY3108">
        <v>574.73869207977043</v>
      </c>
    </row>
    <row r="3109" spans="1:155" x14ac:dyDescent="0.3">
      <c r="A3109" s="6"/>
      <c r="B3109" s="8"/>
      <c r="C3109" s="8"/>
      <c r="D3109" s="10">
        <v>42500</v>
      </c>
      <c r="E3109" s="11">
        <v>129.416666666667</v>
      </c>
      <c r="F3109">
        <v>12.000000000000002</v>
      </c>
      <c r="G3109">
        <v>0</v>
      </c>
      <c r="H3109">
        <v>0</v>
      </c>
      <c r="I3109">
        <v>0</v>
      </c>
      <c r="J3109">
        <v>5.1466666666666674</v>
      </c>
      <c r="K3109">
        <v>0.19411206671180942</v>
      </c>
      <c r="L3109">
        <v>4.9772467453554749E-4</v>
      </c>
      <c r="M3109">
        <v>9.8485185185865891</v>
      </c>
      <c r="N3109">
        <v>1.2643803302107943E-3</v>
      </c>
      <c r="O3109">
        <v>1.0318404250950123E-2</v>
      </c>
      <c r="P3109">
        <v>5.4646539114718605E-3</v>
      </c>
      <c r="Q3109">
        <v>3.1795687440100549E-2</v>
      </c>
      <c r="R3109">
        <v>4.9079226250062016E-3</v>
      </c>
      <c r="S3109">
        <v>5.2497786613247919E-3</v>
      </c>
      <c r="T3109">
        <v>20</v>
      </c>
      <c r="U3109">
        <v>29.688888888888886</v>
      </c>
      <c r="V3109">
        <v>0</v>
      </c>
      <c r="W3109">
        <v>0</v>
      </c>
      <c r="X3109">
        <v>0</v>
      </c>
      <c r="Y3109">
        <v>31.937777777777782</v>
      </c>
      <c r="Z3109">
        <v>10.037012246589104</v>
      </c>
      <c r="AA3109">
        <v>0</v>
      </c>
      <c r="AB3109">
        <v>15.353772616518691</v>
      </c>
      <c r="AC3109">
        <v>2.502412130008529E-3</v>
      </c>
      <c r="AD3109">
        <v>0.41744061269555538</v>
      </c>
      <c r="AE3109">
        <v>0.4005810612962673</v>
      </c>
      <c r="AF3109">
        <v>6.3824019051607742E-2</v>
      </c>
      <c r="AG3109">
        <v>1.2727986889190615E-2</v>
      </c>
      <c r="AH3109">
        <v>1.8152339572251406E-2</v>
      </c>
      <c r="AI3109">
        <v>53.522707038113239</v>
      </c>
      <c r="AJ3109">
        <v>37.422222222222224</v>
      </c>
      <c r="AK3109">
        <v>0</v>
      </c>
      <c r="AL3109">
        <v>0</v>
      </c>
      <c r="AM3109">
        <v>0</v>
      </c>
      <c r="AN3109">
        <v>31.608888888888899</v>
      </c>
      <c r="AO3109">
        <v>18.17572774976755</v>
      </c>
      <c r="AP3109">
        <v>0</v>
      </c>
      <c r="AQ3109">
        <v>296.53936364424567</v>
      </c>
      <c r="AR3109">
        <v>2.2024219881867451E-3</v>
      </c>
      <c r="AS3109">
        <v>9.5133213160383562E-2</v>
      </c>
      <c r="AT3109">
        <v>3.0551333359550868E-2</v>
      </c>
      <c r="AU3109">
        <v>0.16599174418130488</v>
      </c>
      <c r="AV3109">
        <v>3.0519625214274586E-2</v>
      </c>
      <c r="AW3109">
        <v>3.5303485478247278E-2</v>
      </c>
      <c r="AX3109">
        <v>186.98444087616227</v>
      </c>
      <c r="AY3109">
        <v>28.355555555555547</v>
      </c>
      <c r="AZ3109">
        <v>0</v>
      </c>
      <c r="BA3109">
        <v>0</v>
      </c>
      <c r="BB3109">
        <v>0</v>
      </c>
      <c r="BC3109">
        <v>22.373333333333338</v>
      </c>
      <c r="BD3109">
        <v>6.9029563476642846</v>
      </c>
      <c r="BE3109">
        <v>0</v>
      </c>
      <c r="BF3109">
        <v>8.5677407993233476</v>
      </c>
      <c r="BG3109">
        <v>1.0989239320532919E-3</v>
      </c>
      <c r="BH3109">
        <v>2.7102011618866422E-2</v>
      </c>
      <c r="BI3109">
        <v>1.7490990895433402E-2</v>
      </c>
      <c r="BJ3109">
        <v>6.0395458797046525E-2</v>
      </c>
      <c r="BK3109">
        <v>1.6113931010786522E-2</v>
      </c>
      <c r="BL3109">
        <v>59.008459891555241</v>
      </c>
      <c r="BM3109">
        <v>87.68997779402676</v>
      </c>
      <c r="BN3109">
        <v>23.200000000000003</v>
      </c>
      <c r="BO3109">
        <v>0</v>
      </c>
      <c r="BP3109">
        <v>0</v>
      </c>
      <c r="BQ3109">
        <v>0</v>
      </c>
      <c r="BR3109">
        <v>4.8000000000000007</v>
      </c>
      <c r="BS3109">
        <v>5.5569229288005006E-3</v>
      </c>
      <c r="BT3109">
        <v>0</v>
      </c>
      <c r="BU3109">
        <v>27.064283437227726</v>
      </c>
      <c r="BV3109">
        <v>0</v>
      </c>
      <c r="BW3109">
        <v>4.6225404721180682E-3</v>
      </c>
      <c r="BX3109">
        <v>3.9139957374333609E-3</v>
      </c>
      <c r="BY3109">
        <v>3.7584957580760005E-2</v>
      </c>
      <c r="BZ3109">
        <v>6.4316460083035949E-3</v>
      </c>
      <c r="CA3109">
        <v>0.78270170476396117</v>
      </c>
      <c r="CB3109">
        <v>19.138938036336096</v>
      </c>
      <c r="CC3109">
        <v>35.37777777777778</v>
      </c>
      <c r="CD3109">
        <v>0</v>
      </c>
      <c r="CE3109">
        <v>0</v>
      </c>
      <c r="CF3109">
        <v>0</v>
      </c>
      <c r="CG3109">
        <v>0</v>
      </c>
      <c r="CH3109">
        <v>11.677015605084659</v>
      </c>
      <c r="CI3109">
        <v>1.0688011846131931E-3</v>
      </c>
      <c r="CJ3109">
        <v>78.906398132297042</v>
      </c>
      <c r="CK3109">
        <v>1.1855083938138353E-3</v>
      </c>
      <c r="CL3109">
        <v>3.7322479948173684E-2</v>
      </c>
      <c r="CM3109">
        <v>2.0571423182121608E-2</v>
      </c>
      <c r="CN3109">
        <v>8.4580096863124579E-2</v>
      </c>
      <c r="CO3109">
        <v>1.8828780966599019E-2</v>
      </c>
      <c r="CP3109">
        <v>29.855394423005027</v>
      </c>
      <c r="CQ3109">
        <v>94.773892360504675</v>
      </c>
      <c r="CR3109">
        <v>7.9111111111111114</v>
      </c>
      <c r="CS3109">
        <v>0</v>
      </c>
      <c r="CT3109">
        <v>0</v>
      </c>
      <c r="CU3109">
        <v>0</v>
      </c>
      <c r="CV3109">
        <v>7.9111111111111114</v>
      </c>
      <c r="CW3109">
        <v>4.432382829895996</v>
      </c>
      <c r="CX3109">
        <v>0</v>
      </c>
      <c r="CY3109">
        <v>3.6702469242132958</v>
      </c>
      <c r="CZ3109">
        <v>0</v>
      </c>
      <c r="DA3109">
        <v>4.1600930404570587E-2</v>
      </c>
      <c r="DB3109">
        <v>2.7723755921156501E-2</v>
      </c>
      <c r="DC3109">
        <v>3.0623351587872917E-2</v>
      </c>
      <c r="DD3109">
        <v>5.5103463497674192E-3</v>
      </c>
      <c r="DE3109">
        <v>7.628615535001698</v>
      </c>
      <c r="DF3109">
        <v>17.715074369333827</v>
      </c>
      <c r="DG3109">
        <v>9.7777777777777803</v>
      </c>
      <c r="DH3109">
        <v>0</v>
      </c>
      <c r="DI3109">
        <v>0</v>
      </c>
      <c r="DJ3109">
        <v>0</v>
      </c>
      <c r="DK3109">
        <v>12.204444444444441</v>
      </c>
      <c r="DL3109">
        <v>24.199671058992465</v>
      </c>
      <c r="DM3109">
        <v>0</v>
      </c>
      <c r="DN3109">
        <v>1.8961163095239144</v>
      </c>
      <c r="DO3109">
        <v>6.6668297620600615E-4</v>
      </c>
      <c r="DP3109">
        <v>7.2641731096976483E-2</v>
      </c>
      <c r="DQ3109">
        <v>2.7435349761720677E-2</v>
      </c>
      <c r="DR3109">
        <v>6.3029729419013636E-2</v>
      </c>
      <c r="DS3109">
        <v>1.5736590957292788E-2</v>
      </c>
      <c r="DT3109">
        <v>10.405313110150248</v>
      </c>
      <c r="DU3109">
        <v>39.427451191653319</v>
      </c>
      <c r="DV3109">
        <v>16.533333333333339</v>
      </c>
      <c r="DW3109">
        <v>0</v>
      </c>
      <c r="DX3109">
        <v>0</v>
      </c>
      <c r="DY3109">
        <v>0</v>
      </c>
      <c r="DZ3109">
        <v>10.488888888888891</v>
      </c>
      <c r="EA3109">
        <v>20.00531124406325</v>
      </c>
      <c r="EB3109">
        <v>0</v>
      </c>
      <c r="EC3109">
        <v>17.146124296087226</v>
      </c>
      <c r="ED3109">
        <v>0.2461485808190253</v>
      </c>
      <c r="EE3109">
        <v>5.0681669221693766E-2</v>
      </c>
      <c r="EF3109">
        <v>2.0218423341474237E-2</v>
      </c>
      <c r="EG3109">
        <v>9.3256246740700738E-2</v>
      </c>
      <c r="EH3109">
        <v>3.9587168689494349E-2</v>
      </c>
      <c r="EI3109">
        <v>5.5450384944016351</v>
      </c>
      <c r="EJ3109">
        <v>55.486210413640329</v>
      </c>
      <c r="EK3109">
        <v>200.26666666666668</v>
      </c>
      <c r="EL3109">
        <v>0</v>
      </c>
      <c r="EM3109">
        <v>0</v>
      </c>
      <c r="EN3109">
        <v>0</v>
      </c>
      <c r="EO3109">
        <v>126.47111111111114</v>
      </c>
      <c r="EP3109">
        <v>95.629746071697923</v>
      </c>
      <c r="EQ3109">
        <v>1.5665258591487405E-3</v>
      </c>
      <c r="ER3109">
        <v>458.99256467802354</v>
      </c>
      <c r="ES3109">
        <v>0.25506891056950448</v>
      </c>
      <c r="ET3109">
        <v>0.75686359286928806</v>
      </c>
      <c r="EU3109">
        <v>0.55395098740662985</v>
      </c>
      <c r="EV3109">
        <v>0.6310812916615316</v>
      </c>
      <c r="EW3109">
        <v>0.1503639987107151</v>
      </c>
      <c r="EX3109">
        <v>113.28422876258963</v>
      </c>
      <c r="EY3109">
        <v>574.73869207977043</v>
      </c>
    </row>
    <row r="3110" spans="1:155" x14ac:dyDescent="0.3">
      <c r="A3110" s="6"/>
      <c r="B3110" s="8"/>
      <c r="C3110" s="8"/>
      <c r="D3110" s="10">
        <v>42500</v>
      </c>
      <c r="E3110" s="11">
        <v>129.458333333333</v>
      </c>
      <c r="F3110">
        <v>12.000000000000002</v>
      </c>
      <c r="G3110">
        <v>0</v>
      </c>
      <c r="H3110">
        <v>0</v>
      </c>
      <c r="I3110">
        <v>0</v>
      </c>
      <c r="J3110">
        <v>5.1466666666666674</v>
      </c>
      <c r="K3110">
        <v>0.1944694736796593</v>
      </c>
      <c r="L3110">
        <v>5.0032716466624316E-4</v>
      </c>
      <c r="M3110">
        <v>2.6792428383153513</v>
      </c>
      <c r="N3110">
        <v>1.2911383401214608E-3</v>
      </c>
      <c r="O3110">
        <v>1.0387276614226726E-2</v>
      </c>
      <c r="P3110">
        <v>5.4692297236702868E-3</v>
      </c>
      <c r="Q3110">
        <v>3.1129531235054745E-2</v>
      </c>
      <c r="R3110">
        <v>4.8621405148126804E-3</v>
      </c>
      <c r="S3110">
        <v>5.3301083994251302E-3</v>
      </c>
      <c r="T3110">
        <v>20</v>
      </c>
      <c r="U3110">
        <v>29.688888888888886</v>
      </c>
      <c r="V3110">
        <v>0</v>
      </c>
      <c r="W3110">
        <v>0</v>
      </c>
      <c r="X3110">
        <v>0</v>
      </c>
      <c r="Y3110">
        <v>31.937777777777782</v>
      </c>
      <c r="Z3110">
        <v>10.0375247153923</v>
      </c>
      <c r="AA3110">
        <v>0</v>
      </c>
      <c r="AB3110">
        <v>13.864551609612684</v>
      </c>
      <c r="AC3110">
        <v>2.6073875853765164E-3</v>
      </c>
      <c r="AD3110">
        <v>0.417801740544055</v>
      </c>
      <c r="AE3110">
        <v>0.40062820794688964</v>
      </c>
      <c r="AF3110">
        <v>6.1914593016145693E-2</v>
      </c>
      <c r="AG3110">
        <v>1.2211753013719276E-2</v>
      </c>
      <c r="AH3110">
        <v>1.9759845586646122E-2</v>
      </c>
      <c r="AI3110">
        <v>53.522707038113239</v>
      </c>
      <c r="AJ3110">
        <v>37.422222222222224</v>
      </c>
      <c r="AK3110">
        <v>0</v>
      </c>
      <c r="AL3110">
        <v>0</v>
      </c>
      <c r="AM3110">
        <v>0</v>
      </c>
      <c r="AN3110">
        <v>31.608888888888899</v>
      </c>
      <c r="AO3110">
        <v>18.175178282976688</v>
      </c>
      <c r="AP3110">
        <v>0</v>
      </c>
      <c r="AQ3110">
        <v>260.94357214139308</v>
      </c>
      <c r="AR3110">
        <v>2.2202118468989448E-3</v>
      </c>
      <c r="AS3110">
        <v>9.4845965076055833E-2</v>
      </c>
      <c r="AT3110">
        <v>3.0208128531998453E-2</v>
      </c>
      <c r="AU3110">
        <v>0.16418019262209227</v>
      </c>
      <c r="AV3110">
        <v>3.0857787245812771E-2</v>
      </c>
      <c r="AW3110">
        <v>0.10531553599722306</v>
      </c>
      <c r="AX3110">
        <v>186.98444087616227</v>
      </c>
      <c r="AY3110">
        <v>28.355555555555547</v>
      </c>
      <c r="AZ3110">
        <v>0</v>
      </c>
      <c r="BA3110">
        <v>0</v>
      </c>
      <c r="BB3110">
        <v>0</v>
      </c>
      <c r="BC3110">
        <v>22.373333333333338</v>
      </c>
      <c r="BD3110">
        <v>6.9030302404408692</v>
      </c>
      <c r="BE3110">
        <v>0</v>
      </c>
      <c r="BF3110">
        <v>7.50837857582437</v>
      </c>
      <c r="BG3110">
        <v>1.1200391366712002E-3</v>
      </c>
      <c r="BH3110">
        <v>2.7215161751245092E-2</v>
      </c>
      <c r="BI3110">
        <v>1.764760765279115E-2</v>
      </c>
      <c r="BJ3110">
        <v>5.7816085233073911E-2</v>
      </c>
      <c r="BK3110">
        <v>1.6248359512676089E-2</v>
      </c>
      <c r="BL3110">
        <v>73.206654154386612</v>
      </c>
      <c r="BM3110">
        <v>87.68997779402676</v>
      </c>
      <c r="BN3110">
        <v>23.200000000000003</v>
      </c>
      <c r="BO3110">
        <v>0</v>
      </c>
      <c r="BP3110">
        <v>0</v>
      </c>
      <c r="BQ3110">
        <v>0</v>
      </c>
      <c r="BR3110">
        <v>4.8000000000000007</v>
      </c>
      <c r="BS3110">
        <v>5.554165268462332E-3</v>
      </c>
      <c r="BT3110">
        <v>0</v>
      </c>
      <c r="BU3110">
        <v>27.063891670191214</v>
      </c>
      <c r="BV3110">
        <v>0</v>
      </c>
      <c r="BW3110">
        <v>4.6302999724743147E-3</v>
      </c>
      <c r="BX3110">
        <v>3.937156362199489E-3</v>
      </c>
      <c r="BY3110">
        <v>3.7620155983388207E-2</v>
      </c>
      <c r="BZ3110">
        <v>6.611059113704805E-3</v>
      </c>
      <c r="CA3110">
        <v>0.99152866767045678</v>
      </c>
      <c r="CB3110">
        <v>19.138938036336096</v>
      </c>
      <c r="CC3110">
        <v>35.37777777777778</v>
      </c>
      <c r="CD3110">
        <v>0</v>
      </c>
      <c r="CE3110">
        <v>0</v>
      </c>
      <c r="CF3110">
        <v>0</v>
      </c>
      <c r="CG3110">
        <v>0</v>
      </c>
      <c r="CH3110">
        <v>11.676401514006811</v>
      </c>
      <c r="CI3110">
        <v>1.109542663593834E-3</v>
      </c>
      <c r="CJ3110">
        <v>78.870472900301607</v>
      </c>
      <c r="CK3110">
        <v>1.1888270351576493E-3</v>
      </c>
      <c r="CL3110">
        <v>3.7203814542251315E-2</v>
      </c>
      <c r="CM3110">
        <v>2.0627921627960049E-2</v>
      </c>
      <c r="CN3110">
        <v>8.5121298121128619E-2</v>
      </c>
      <c r="CO3110">
        <v>1.9169307194818814E-2</v>
      </c>
      <c r="CP3110">
        <v>32.946383869147596</v>
      </c>
      <c r="CQ3110">
        <v>94.773892360504675</v>
      </c>
      <c r="CR3110">
        <v>7.9111111111111114</v>
      </c>
      <c r="CS3110">
        <v>0</v>
      </c>
      <c r="CT3110">
        <v>0</v>
      </c>
      <c r="CU3110">
        <v>0</v>
      </c>
      <c r="CV3110">
        <v>7.9111111111111114</v>
      </c>
      <c r="CW3110">
        <v>4.4327459673226191</v>
      </c>
      <c r="CX3110">
        <v>0</v>
      </c>
      <c r="CY3110">
        <v>3.6248597895562171</v>
      </c>
      <c r="CZ3110">
        <v>0</v>
      </c>
      <c r="DA3110">
        <v>4.2161253595430465E-2</v>
      </c>
      <c r="DB3110">
        <v>2.8990114656240941E-2</v>
      </c>
      <c r="DC3110">
        <v>2.7773717599862836E-2</v>
      </c>
      <c r="DD3110">
        <v>5.3410979012309236E-3</v>
      </c>
      <c r="DE3110">
        <v>7.6317815820827839</v>
      </c>
      <c r="DF3110">
        <v>17.715074369333827</v>
      </c>
      <c r="DG3110">
        <v>9.7777777777777803</v>
      </c>
      <c r="DH3110">
        <v>0</v>
      </c>
      <c r="DI3110">
        <v>0</v>
      </c>
      <c r="DJ3110">
        <v>0</v>
      </c>
      <c r="DK3110">
        <v>12.204444444444441</v>
      </c>
      <c r="DL3110">
        <v>24.198811552952904</v>
      </c>
      <c r="DM3110">
        <v>0</v>
      </c>
      <c r="DN3110">
        <v>1.8943123288605226</v>
      </c>
      <c r="DO3110">
        <v>6.7117664763647201E-4</v>
      </c>
      <c r="DP3110">
        <v>7.2323892089414879E-2</v>
      </c>
      <c r="DQ3110">
        <v>2.7315258265220972E-2</v>
      </c>
      <c r="DR3110">
        <v>6.2488590608785227E-2</v>
      </c>
      <c r="DS3110">
        <v>1.6007160550966976E-2</v>
      </c>
      <c r="DT3110">
        <v>18.065436135391646</v>
      </c>
      <c r="DU3110">
        <v>39.427451191653319</v>
      </c>
      <c r="DV3110">
        <v>16.533333333333339</v>
      </c>
      <c r="DW3110">
        <v>0</v>
      </c>
      <c r="DX3110">
        <v>0</v>
      </c>
      <c r="DY3110">
        <v>0</v>
      </c>
      <c r="DZ3110">
        <v>10.488888888888891</v>
      </c>
      <c r="EA3110">
        <v>20.005034553293481</v>
      </c>
      <c r="EB3110">
        <v>0</v>
      </c>
      <c r="EC3110">
        <v>17.137374315110357</v>
      </c>
      <c r="ED3110">
        <v>0.2464155290771588</v>
      </c>
      <c r="EE3110">
        <v>5.0628054002324632E-2</v>
      </c>
      <c r="EF3110">
        <v>2.0286618330590742E-2</v>
      </c>
      <c r="EG3110">
        <v>9.1300396097174538E-2</v>
      </c>
      <c r="EH3110">
        <v>4.0147314936002446E-2</v>
      </c>
      <c r="EI3110">
        <v>6.5180002581446796</v>
      </c>
      <c r="EJ3110">
        <v>55.486210413640329</v>
      </c>
      <c r="EK3110">
        <v>200.26666666666668</v>
      </c>
      <c r="EL3110">
        <v>0</v>
      </c>
      <c r="EM3110">
        <v>0</v>
      </c>
      <c r="EN3110">
        <v>0</v>
      </c>
      <c r="EO3110">
        <v>126.47111111111114</v>
      </c>
      <c r="EP3110">
        <v>95.628750465333795</v>
      </c>
      <c r="EQ3110">
        <v>1.6098698282600772E-3</v>
      </c>
      <c r="ER3110">
        <v>413.58665616916545</v>
      </c>
      <c r="ES3110">
        <v>0.25551430966902106</v>
      </c>
      <c r="ET3110">
        <v>0.75719745818747819</v>
      </c>
      <c r="EU3110">
        <v>0.55511024309756174</v>
      </c>
      <c r="EV3110">
        <v>0.61934456051670606</v>
      </c>
      <c r="EW3110">
        <v>0.15145597998374477</v>
      </c>
      <c r="EX3110">
        <v>139.49019015680705</v>
      </c>
      <c r="EY3110">
        <v>574.73869207977043</v>
      </c>
    </row>
    <row r="3111" spans="1:155" x14ac:dyDescent="0.3">
      <c r="A3111" s="6"/>
      <c r="B3111" s="8"/>
      <c r="C3111" s="8"/>
      <c r="D3111" s="10">
        <v>42500</v>
      </c>
      <c r="E3111" s="11">
        <v>129.5</v>
      </c>
      <c r="F3111">
        <v>12.000000000000002</v>
      </c>
      <c r="G3111">
        <v>0</v>
      </c>
      <c r="H3111">
        <v>0</v>
      </c>
      <c r="I3111">
        <v>0</v>
      </c>
      <c r="J3111">
        <v>5.1466666666666674</v>
      </c>
      <c r="K3111">
        <v>0.19472404063014701</v>
      </c>
      <c r="L3111">
        <v>5.0063607606879281E-4</v>
      </c>
      <c r="M3111">
        <v>2.6544585111388863</v>
      </c>
      <c r="N3111">
        <v>1.3158539104788647E-3</v>
      </c>
      <c r="O3111">
        <v>1.0431570255398726E-2</v>
      </c>
      <c r="P3111">
        <v>5.4581655680634184E-3</v>
      </c>
      <c r="Q3111">
        <v>2.8916470713213748E-2</v>
      </c>
      <c r="R3111">
        <v>4.3365884790333856E-3</v>
      </c>
      <c r="S3111">
        <v>7.4995735328695192E-3</v>
      </c>
      <c r="T3111">
        <v>20</v>
      </c>
      <c r="U3111">
        <v>29.688888888888886</v>
      </c>
      <c r="V3111">
        <v>0</v>
      </c>
      <c r="W3111">
        <v>0</v>
      </c>
      <c r="X3111">
        <v>0</v>
      </c>
      <c r="Y3111">
        <v>31.937777777777782</v>
      </c>
      <c r="Z3111">
        <v>10.037877673289575</v>
      </c>
      <c r="AA3111">
        <v>0</v>
      </c>
      <c r="AB3111">
        <v>10.588813073179146</v>
      </c>
      <c r="AC3111">
        <v>2.7194909777842726E-3</v>
      </c>
      <c r="AD3111">
        <v>0.41804662121438613</v>
      </c>
      <c r="AE3111">
        <v>0.40065418621390647</v>
      </c>
      <c r="AF3111">
        <v>4.6389207485320633E-2</v>
      </c>
      <c r="AG3111">
        <v>9.6865800389518159E-3</v>
      </c>
      <c r="AH3111">
        <v>2.163567477485618E-2</v>
      </c>
      <c r="AI3111">
        <v>53.522707038113239</v>
      </c>
      <c r="AJ3111">
        <v>37.422222222222224</v>
      </c>
      <c r="AK3111">
        <v>0</v>
      </c>
      <c r="AL3111">
        <v>0</v>
      </c>
      <c r="AM3111">
        <v>0</v>
      </c>
      <c r="AN3111">
        <v>31.608888888888899</v>
      </c>
      <c r="AO3111">
        <v>18.173973508478774</v>
      </c>
      <c r="AP3111">
        <v>0</v>
      </c>
      <c r="AQ3111">
        <v>205.57741925556863</v>
      </c>
      <c r="AR3111">
        <v>2.2381256813228619E-3</v>
      </c>
      <c r="AS3111">
        <v>9.4375014739065871E-2</v>
      </c>
      <c r="AT3111">
        <v>2.9784266686697008E-2</v>
      </c>
      <c r="AU3111">
        <v>0.15353172024576733</v>
      </c>
      <c r="AV3111">
        <v>2.9456819316925176E-2</v>
      </c>
      <c r="AW3111">
        <v>14.674862975752989</v>
      </c>
      <c r="AX3111">
        <v>186.98444087616227</v>
      </c>
      <c r="AY3111">
        <v>28.355555555555547</v>
      </c>
      <c r="AZ3111">
        <v>0</v>
      </c>
      <c r="BA3111">
        <v>0</v>
      </c>
      <c r="BB3111">
        <v>0</v>
      </c>
      <c r="BC3111">
        <v>22.373333333333338</v>
      </c>
      <c r="BD3111">
        <v>6.903072168981744</v>
      </c>
      <c r="BE3111">
        <v>0</v>
      </c>
      <c r="BF3111">
        <v>4.3656041321582846</v>
      </c>
      <c r="BG3111">
        <v>1.1356005842360203E-3</v>
      </c>
      <c r="BH3111">
        <v>2.7274074391902478E-2</v>
      </c>
      <c r="BI3111">
        <v>1.7751938982660004E-2</v>
      </c>
      <c r="BJ3111">
        <v>4.7510454478258496E-2</v>
      </c>
      <c r="BK3111">
        <v>1.5236114257046577E-2</v>
      </c>
      <c r="BL3111">
        <v>73.217954443679488</v>
      </c>
      <c r="BM3111">
        <v>87.68997779402676</v>
      </c>
      <c r="BN3111">
        <v>23.200000000000003</v>
      </c>
      <c r="BO3111">
        <v>0</v>
      </c>
      <c r="BP3111">
        <v>0</v>
      </c>
      <c r="BQ3111">
        <v>0</v>
      </c>
      <c r="BR3111">
        <v>4.8000000000000007</v>
      </c>
      <c r="BS3111">
        <v>5.5050918973072495E-3</v>
      </c>
      <c r="BT3111">
        <v>0</v>
      </c>
      <c r="BU3111">
        <v>27.063914262085362</v>
      </c>
      <c r="BV3111">
        <v>0</v>
      </c>
      <c r="BW3111">
        <v>4.5918186226980538E-3</v>
      </c>
      <c r="BX3111">
        <v>3.9135270397040638E-3</v>
      </c>
      <c r="BY3111">
        <v>3.7145373403965294E-2</v>
      </c>
      <c r="BZ3111">
        <v>6.3538453051716183E-3</v>
      </c>
      <c r="CA3111">
        <v>1.0984467936459159</v>
      </c>
      <c r="CB3111">
        <v>19.138938036336096</v>
      </c>
      <c r="CC3111">
        <v>35.37777777777778</v>
      </c>
      <c r="CD3111">
        <v>0</v>
      </c>
      <c r="CE3111">
        <v>0</v>
      </c>
      <c r="CF3111">
        <v>0</v>
      </c>
      <c r="CG3111">
        <v>0</v>
      </c>
      <c r="CH3111">
        <v>11.676085438782062</v>
      </c>
      <c r="CI3111">
        <v>1.057368437839911E-3</v>
      </c>
      <c r="CJ3111">
        <v>78.701018441795227</v>
      </c>
      <c r="CK3111">
        <v>1.1909975279609376E-3</v>
      </c>
      <c r="CL3111">
        <v>3.7060931210484926E-2</v>
      </c>
      <c r="CM3111">
        <v>2.060891110334263E-2</v>
      </c>
      <c r="CN3111">
        <v>6.8764909370395796E-2</v>
      </c>
      <c r="CO3111">
        <v>1.7992102287698021E-2</v>
      </c>
      <c r="CP3111">
        <v>48.412984356716294</v>
      </c>
      <c r="CQ3111">
        <v>94.773892360504675</v>
      </c>
      <c r="CR3111">
        <v>7.9111111111111114</v>
      </c>
      <c r="CS3111">
        <v>0</v>
      </c>
      <c r="CT3111">
        <v>0</v>
      </c>
      <c r="CU3111">
        <v>0</v>
      </c>
      <c r="CV3111">
        <v>7.9111111111111114</v>
      </c>
      <c r="CW3111">
        <v>4.4334239407187601</v>
      </c>
      <c r="CX3111">
        <v>0</v>
      </c>
      <c r="CY3111">
        <v>3.5849166201220655</v>
      </c>
      <c r="CZ3111">
        <v>0</v>
      </c>
      <c r="DA3111">
        <v>4.2841222267932209E-2</v>
      </c>
      <c r="DB3111">
        <v>2.9727208187725992E-2</v>
      </c>
      <c r="DC3111">
        <v>2.3019599346803449E-2</v>
      </c>
      <c r="DD3111">
        <v>4.8060450671187438E-3</v>
      </c>
      <c r="DE3111">
        <v>7.6329257109718078</v>
      </c>
      <c r="DF3111">
        <v>17.715074369333827</v>
      </c>
      <c r="DG3111">
        <v>9.7777777777777803</v>
      </c>
      <c r="DH3111">
        <v>0</v>
      </c>
      <c r="DI3111">
        <v>0</v>
      </c>
      <c r="DJ3111">
        <v>0</v>
      </c>
      <c r="DK3111">
        <v>12.204444444444441</v>
      </c>
      <c r="DL3111">
        <v>24.198512475389212</v>
      </c>
      <c r="DM3111">
        <v>0</v>
      </c>
      <c r="DN3111">
        <v>1.8899796020926383</v>
      </c>
      <c r="DO3111">
        <v>6.7374348821934318E-4</v>
      </c>
      <c r="DP3111">
        <v>7.2198125814267072E-2</v>
      </c>
      <c r="DQ3111">
        <v>2.727772097270359E-2</v>
      </c>
      <c r="DR3111">
        <v>6.076094189594404E-2</v>
      </c>
      <c r="DS3111">
        <v>1.5469374713680303E-2</v>
      </c>
      <c r="DT3111">
        <v>10.27538620593695</v>
      </c>
      <c r="DU3111">
        <v>39.427451191653319</v>
      </c>
      <c r="DV3111">
        <v>16.533333333333339</v>
      </c>
      <c r="DW3111">
        <v>0</v>
      </c>
      <c r="DX3111">
        <v>0</v>
      </c>
      <c r="DY3111">
        <v>0</v>
      </c>
      <c r="DZ3111">
        <v>10.488888888888891</v>
      </c>
      <c r="EA3111">
        <v>20.004912909723711</v>
      </c>
      <c r="EB3111">
        <v>0</v>
      </c>
      <c r="EC3111">
        <v>16.943379226208283</v>
      </c>
      <c r="ED3111">
        <v>0.2464853732390847</v>
      </c>
      <c r="EE3111">
        <v>5.0583849196279042E-2</v>
      </c>
      <c r="EF3111">
        <v>2.0328980971952678E-2</v>
      </c>
      <c r="EG3111">
        <v>8.1104000016128941E-2</v>
      </c>
      <c r="EH3111">
        <v>3.6935339947772192E-2</v>
      </c>
      <c r="EI3111">
        <v>7.2242390518167552</v>
      </c>
      <c r="EJ3111">
        <v>55.486210413640329</v>
      </c>
      <c r="EK3111">
        <v>200.26666666666668</v>
      </c>
      <c r="EL3111">
        <v>0</v>
      </c>
      <c r="EM3111">
        <v>0</v>
      </c>
      <c r="EN3111">
        <v>0</v>
      </c>
      <c r="EO3111">
        <v>126.47111111111114</v>
      </c>
      <c r="EP3111">
        <v>95.628087247891287</v>
      </c>
      <c r="EQ3111">
        <v>1.5580045139087038E-3</v>
      </c>
      <c r="ER3111">
        <v>351.36950312434846</v>
      </c>
      <c r="ES3111">
        <v>0.25575918540908699</v>
      </c>
      <c r="ET3111">
        <v>0.75740322771241442</v>
      </c>
      <c r="EU3111">
        <v>0.55550490572675582</v>
      </c>
      <c r="EV3111">
        <v>0.54714267695579777</v>
      </c>
      <c r="EW3111">
        <v>0.14027280941339781</v>
      </c>
      <c r="EX3111">
        <v>162.56593478682794</v>
      </c>
      <c r="EY3111">
        <v>574.73869207977043</v>
      </c>
    </row>
    <row r="3112" spans="1:155" x14ac:dyDescent="0.3">
      <c r="A3112" s="6"/>
      <c r="B3112" s="8"/>
      <c r="C3112" s="8"/>
      <c r="D3112" s="10">
        <v>42500</v>
      </c>
      <c r="E3112" s="11">
        <v>129.541666666667</v>
      </c>
      <c r="F3112">
        <v>12.000000000000002</v>
      </c>
      <c r="G3112">
        <v>0</v>
      </c>
      <c r="H3112">
        <v>0</v>
      </c>
      <c r="I3112">
        <v>0</v>
      </c>
      <c r="J3112">
        <v>5.1466666666666674</v>
      </c>
      <c r="K3112">
        <v>0.19501393399599254</v>
      </c>
      <c r="L3112">
        <v>5.0636669864201139E-4</v>
      </c>
      <c r="M3112">
        <v>2.6529237755747452</v>
      </c>
      <c r="N3112">
        <v>1.3445833027359818E-3</v>
      </c>
      <c r="O3112">
        <v>1.0507835689410463E-2</v>
      </c>
      <c r="P3112">
        <v>5.4826628283286783E-3</v>
      </c>
      <c r="Q3112">
        <v>2.8740203915629599E-2</v>
      </c>
      <c r="R3112">
        <v>4.3274621444628044E-3</v>
      </c>
      <c r="S3112">
        <v>2.3777098225712879E-2</v>
      </c>
      <c r="T3112">
        <v>20</v>
      </c>
      <c r="U3112">
        <v>29.688888888888886</v>
      </c>
      <c r="V3112">
        <v>0</v>
      </c>
      <c r="W3112">
        <v>0</v>
      </c>
      <c r="X3112">
        <v>0</v>
      </c>
      <c r="Y3112">
        <v>31.937777777777782</v>
      </c>
      <c r="Z3112">
        <v>10.038297121598582</v>
      </c>
      <c r="AA3112">
        <v>0</v>
      </c>
      <c r="AB3112">
        <v>7.5809072453469746</v>
      </c>
      <c r="AC3112">
        <v>2.887748944644393E-3</v>
      </c>
      <c r="AD3112">
        <v>0.41839716807857402</v>
      </c>
      <c r="AE3112">
        <v>0.40085151366365279</v>
      </c>
      <c r="AF3112">
        <v>4.4116032807088652E-2</v>
      </c>
      <c r="AG3112">
        <v>9.3252495603352633E-3</v>
      </c>
      <c r="AH3112">
        <v>2.530739518865701E-2</v>
      </c>
      <c r="AI3112">
        <v>53.522707038113239</v>
      </c>
      <c r="AJ3112">
        <v>37.422222222222224</v>
      </c>
      <c r="AK3112">
        <v>0</v>
      </c>
      <c r="AL3112">
        <v>0</v>
      </c>
      <c r="AM3112">
        <v>0</v>
      </c>
      <c r="AN3112">
        <v>31.608888888888899</v>
      </c>
      <c r="AO3112">
        <v>18.171971619231261</v>
      </c>
      <c r="AP3112">
        <v>0</v>
      </c>
      <c r="AQ3112">
        <v>205.53249952128911</v>
      </c>
      <c r="AR3112">
        <v>2.2579727837682773E-3</v>
      </c>
      <c r="AS3112">
        <v>9.4132815767266037E-2</v>
      </c>
      <c r="AT3112">
        <v>2.9642610504779645E-2</v>
      </c>
      <c r="AU3112">
        <v>0.15403188011811619</v>
      </c>
      <c r="AV3112">
        <v>2.9806275829207255E-2</v>
      </c>
      <c r="AW3112">
        <v>43.850799895706345</v>
      </c>
      <c r="AX3112">
        <v>186.98444087616227</v>
      </c>
      <c r="AY3112">
        <v>28.355555555555547</v>
      </c>
      <c r="AZ3112">
        <v>0</v>
      </c>
      <c r="BA3112">
        <v>0</v>
      </c>
      <c r="BB3112">
        <v>0</v>
      </c>
      <c r="BC3112">
        <v>22.373333333333338</v>
      </c>
      <c r="BD3112">
        <v>6.9033095337944879</v>
      </c>
      <c r="BE3112">
        <v>0</v>
      </c>
      <c r="BF3112">
        <v>4.3712019621688558</v>
      </c>
      <c r="BG3112">
        <v>1.1453967254243598E-3</v>
      </c>
      <c r="BH3112">
        <v>2.745303038742266E-2</v>
      </c>
      <c r="BI3112">
        <v>1.7907526963921793E-2</v>
      </c>
      <c r="BJ3112">
        <v>5.0151119578792772E-2</v>
      </c>
      <c r="BK3112">
        <v>1.552711502852354E-2</v>
      </c>
      <c r="BL3112">
        <v>73.216822066419283</v>
      </c>
      <c r="BM3112">
        <v>87.68997779402676</v>
      </c>
      <c r="BN3112">
        <v>23.200000000000003</v>
      </c>
      <c r="BO3112">
        <v>0</v>
      </c>
      <c r="BP3112">
        <v>0</v>
      </c>
      <c r="BQ3112">
        <v>0</v>
      </c>
      <c r="BR3112">
        <v>4.8000000000000007</v>
      </c>
      <c r="BS3112">
        <v>5.5259373595466579E-3</v>
      </c>
      <c r="BT3112">
        <v>0</v>
      </c>
      <c r="BU3112">
        <v>27.064549823985935</v>
      </c>
      <c r="BV3112">
        <v>0</v>
      </c>
      <c r="BW3112">
        <v>4.6139649582341612E-3</v>
      </c>
      <c r="BX3112">
        <v>3.9379721594482216E-3</v>
      </c>
      <c r="BY3112">
        <v>3.7594839204764967E-2</v>
      </c>
      <c r="BZ3112">
        <v>6.5579477747388874E-3</v>
      </c>
      <c r="CA3112">
        <v>1.1018857858411899</v>
      </c>
      <c r="CB3112">
        <v>19.138938036336096</v>
      </c>
      <c r="CC3112">
        <v>35.37777777777778</v>
      </c>
      <c r="CD3112">
        <v>0</v>
      </c>
      <c r="CE3112">
        <v>0</v>
      </c>
      <c r="CF3112">
        <v>0</v>
      </c>
      <c r="CG3112">
        <v>0</v>
      </c>
      <c r="CH3112">
        <v>11.676098212104428</v>
      </c>
      <c r="CI3112">
        <v>1.0859824900056E-3</v>
      </c>
      <c r="CJ3112">
        <v>78.710178829374968</v>
      </c>
      <c r="CK3112">
        <v>1.1950143345322397E-3</v>
      </c>
      <c r="CL3112">
        <v>3.7152885929994925E-2</v>
      </c>
      <c r="CM3112">
        <v>2.0757416675551667E-2</v>
      </c>
      <c r="CN3112">
        <v>7.2759652349008011E-2</v>
      </c>
      <c r="CO3112">
        <v>1.8359629766936527E-2</v>
      </c>
      <c r="CP3112">
        <v>37.364079279515543</v>
      </c>
      <c r="CQ3112">
        <v>94.773892360504675</v>
      </c>
      <c r="CR3112">
        <v>7.9111111111111114</v>
      </c>
      <c r="CS3112">
        <v>0</v>
      </c>
      <c r="CT3112">
        <v>0</v>
      </c>
      <c r="CU3112">
        <v>0</v>
      </c>
      <c r="CV3112">
        <v>7.9111111111111114</v>
      </c>
      <c r="CW3112">
        <v>4.4336323373109696</v>
      </c>
      <c r="CX3112">
        <v>0</v>
      </c>
      <c r="CY3112">
        <v>3.5866271643702112</v>
      </c>
      <c r="CZ3112">
        <v>0</v>
      </c>
      <c r="DA3112">
        <v>4.2941316564014204E-2</v>
      </c>
      <c r="DB3112">
        <v>2.9756170686076472E-2</v>
      </c>
      <c r="DC3112">
        <v>2.4091454551359651E-2</v>
      </c>
      <c r="DD3112">
        <v>4.9818717530695431E-3</v>
      </c>
      <c r="DE3112">
        <v>7.6325103613475775</v>
      </c>
      <c r="DF3112">
        <v>17.715074369333827</v>
      </c>
      <c r="DG3112">
        <v>9.7777777777777803</v>
      </c>
      <c r="DH3112">
        <v>0</v>
      </c>
      <c r="DI3112">
        <v>0</v>
      </c>
      <c r="DJ3112">
        <v>0</v>
      </c>
      <c r="DK3112">
        <v>12.204444444444441</v>
      </c>
      <c r="DL3112">
        <v>24.19874047263643</v>
      </c>
      <c r="DM3112">
        <v>0</v>
      </c>
      <c r="DN3112">
        <v>1.8916719597357963</v>
      </c>
      <c r="DO3112">
        <v>6.7743854484350293E-4</v>
      </c>
      <c r="DP3112">
        <v>7.2466117803158384E-2</v>
      </c>
      <c r="DQ3112">
        <v>2.7532840202593476E-2</v>
      </c>
      <c r="DR3112">
        <v>6.2082192318970032E-2</v>
      </c>
      <c r="DS3112">
        <v>1.5888469931778167E-2</v>
      </c>
      <c r="DT3112">
        <v>12.0660343919937</v>
      </c>
      <c r="DU3112">
        <v>39.427451191653319</v>
      </c>
      <c r="DV3112">
        <v>16.533333333333339</v>
      </c>
      <c r="DW3112">
        <v>0</v>
      </c>
      <c r="DX3112">
        <v>0</v>
      </c>
      <c r="DY3112">
        <v>0</v>
      </c>
      <c r="DZ3112">
        <v>10.488888888888891</v>
      </c>
      <c r="EA3112">
        <v>20.005114994639094</v>
      </c>
      <c r="EB3112">
        <v>0</v>
      </c>
      <c r="EC3112">
        <v>16.945363321836457</v>
      </c>
      <c r="ED3112">
        <v>0.24658695985427681</v>
      </c>
      <c r="EE3112">
        <v>5.0777613775485279E-2</v>
      </c>
      <c r="EF3112">
        <v>2.0524509980129418E-2</v>
      </c>
      <c r="EG3112">
        <v>8.2922767947559164E-2</v>
      </c>
      <c r="EH3112">
        <v>3.8259143757235783E-2</v>
      </c>
      <c r="EI3112">
        <v>7.2635380471664543</v>
      </c>
      <c r="EJ3112">
        <v>55.486210413640329</v>
      </c>
      <c r="EK3112">
        <v>200.26666666666668</v>
      </c>
      <c r="EL3112">
        <v>0</v>
      </c>
      <c r="EM3112">
        <v>0</v>
      </c>
      <c r="EN3112">
        <v>0</v>
      </c>
      <c r="EO3112">
        <v>126.47111111111114</v>
      </c>
      <c r="EP3112">
        <v>95.627704162670796</v>
      </c>
      <c r="EQ3112">
        <v>1.5923491886476113E-3</v>
      </c>
      <c r="ER3112">
        <v>348.33592360368306</v>
      </c>
      <c r="ES3112">
        <v>0.25609511449022554</v>
      </c>
      <c r="ET3112">
        <v>0.75844274895356012</v>
      </c>
      <c r="EU3112">
        <v>0.55639322366448218</v>
      </c>
      <c r="EV3112">
        <v>0.55649014279128906</v>
      </c>
      <c r="EW3112">
        <v>0.14303316554628775</v>
      </c>
      <c r="EX3112">
        <v>182.54475432140447</v>
      </c>
      <c r="EY3112">
        <v>574.73869207977043</v>
      </c>
    </row>
    <row r="3113" spans="1:155" x14ac:dyDescent="0.3">
      <c r="A3113" s="6"/>
      <c r="B3113" s="8"/>
      <c r="C3113" s="8"/>
      <c r="D3113" s="10">
        <v>42500</v>
      </c>
      <c r="E3113" s="11">
        <v>129.583333333333</v>
      </c>
      <c r="F3113">
        <v>12.000000000000002</v>
      </c>
      <c r="G3113">
        <v>0</v>
      </c>
      <c r="H3113">
        <v>0</v>
      </c>
      <c r="I3113">
        <v>0</v>
      </c>
      <c r="J3113">
        <v>5.1466666666666674</v>
      </c>
      <c r="K3113">
        <v>0.19553152248211883</v>
      </c>
      <c r="L3113">
        <v>5.2110299243402392E-4</v>
      </c>
      <c r="M3113">
        <v>2.6535941230761408</v>
      </c>
      <c r="N3113">
        <v>1.3751926102673075E-3</v>
      </c>
      <c r="O3113">
        <v>1.0626740378848452E-2</v>
      </c>
      <c r="P3113">
        <v>5.5466255712720534E-3</v>
      </c>
      <c r="Q3113">
        <v>2.9737410943362845E-2</v>
      </c>
      <c r="R3113">
        <v>4.6782803024153176E-3</v>
      </c>
      <c r="S3113">
        <v>9.7082736183498799E-3</v>
      </c>
      <c r="T3113">
        <v>20</v>
      </c>
      <c r="U3113">
        <v>29.688888888888886</v>
      </c>
      <c r="V3113">
        <v>0</v>
      </c>
      <c r="W3113">
        <v>0</v>
      </c>
      <c r="X3113">
        <v>0</v>
      </c>
      <c r="Y3113">
        <v>31.937777777777782</v>
      </c>
      <c r="Z3113">
        <v>10.038843585281116</v>
      </c>
      <c r="AA3113">
        <v>0</v>
      </c>
      <c r="AB3113">
        <v>7.3864345896437262</v>
      </c>
      <c r="AC3113">
        <v>3.1518075582942836E-3</v>
      </c>
      <c r="AD3113">
        <v>0.41898617962062551</v>
      </c>
      <c r="AE3113">
        <v>0.40140996708867949</v>
      </c>
      <c r="AF3113">
        <v>4.2625856798876718E-2</v>
      </c>
      <c r="AG3113">
        <v>9.2793705242264057E-3</v>
      </c>
      <c r="AH3113">
        <v>9.8031090001847083</v>
      </c>
      <c r="AI3113">
        <v>53.522707038113239</v>
      </c>
      <c r="AJ3113">
        <v>37.422222222222224</v>
      </c>
      <c r="AK3113">
        <v>0</v>
      </c>
      <c r="AL3113">
        <v>0</v>
      </c>
      <c r="AM3113">
        <v>0</v>
      </c>
      <c r="AN3113">
        <v>31.608888888888899</v>
      </c>
      <c r="AO3113">
        <v>18.170628568284375</v>
      </c>
      <c r="AP3113">
        <v>0</v>
      </c>
      <c r="AQ3113">
        <v>205.53056706288601</v>
      </c>
      <c r="AR3113">
        <v>2.2795780895080542E-3</v>
      </c>
      <c r="AS3113">
        <v>9.4048319593513535E-2</v>
      </c>
      <c r="AT3113">
        <v>2.9659329217589743E-2</v>
      </c>
      <c r="AU3113">
        <v>0.15920342864131509</v>
      </c>
      <c r="AV3113">
        <v>3.0802918718103353E-2</v>
      </c>
      <c r="AW3113">
        <v>51.865574272026635</v>
      </c>
      <c r="AX3113">
        <v>186.98444087616227</v>
      </c>
      <c r="AY3113">
        <v>28.355555555555547</v>
      </c>
      <c r="AZ3113">
        <v>0</v>
      </c>
      <c r="BA3113">
        <v>0</v>
      </c>
      <c r="BB3113">
        <v>0</v>
      </c>
      <c r="BC3113">
        <v>22.373333333333338</v>
      </c>
      <c r="BD3113">
        <v>6.9037416498267765</v>
      </c>
      <c r="BE3113">
        <v>0</v>
      </c>
      <c r="BF3113">
        <v>7.2911457387881446</v>
      </c>
      <c r="BG3113">
        <v>1.1497326136614761E-3</v>
      </c>
      <c r="BH3113">
        <v>2.7699405451382574E-2</v>
      </c>
      <c r="BI3113">
        <v>1.8065096270786604E-2</v>
      </c>
      <c r="BJ3113">
        <v>6.0676657510714035E-2</v>
      </c>
      <c r="BK3113">
        <v>1.6344727545791003E-2</v>
      </c>
      <c r="BL3113">
        <v>73.210772738164735</v>
      </c>
      <c r="BM3113">
        <v>87.68997779402676</v>
      </c>
      <c r="BN3113">
        <v>23.200000000000003</v>
      </c>
      <c r="BO3113">
        <v>0</v>
      </c>
      <c r="BP3113">
        <v>0</v>
      </c>
      <c r="BQ3113">
        <v>0</v>
      </c>
      <c r="BR3113">
        <v>4.8000000000000007</v>
      </c>
      <c r="BS3113">
        <v>5.581554539282013E-3</v>
      </c>
      <c r="BT3113">
        <v>0</v>
      </c>
      <c r="BU3113">
        <v>27.065718165924508</v>
      </c>
      <c r="BV3113">
        <v>0</v>
      </c>
      <c r="BW3113">
        <v>4.6641959517134211E-3</v>
      </c>
      <c r="BX3113">
        <v>3.9808144822502528E-3</v>
      </c>
      <c r="BY3113">
        <v>3.8563848867372082E-2</v>
      </c>
      <c r="BZ3113">
        <v>6.9759325425826704E-3</v>
      </c>
      <c r="CA3113">
        <v>1.041126594075785</v>
      </c>
      <c r="CB3113">
        <v>19.138938036336096</v>
      </c>
      <c r="CC3113">
        <v>35.37777777777778</v>
      </c>
      <c r="CD3113">
        <v>0</v>
      </c>
      <c r="CE3113">
        <v>0</v>
      </c>
      <c r="CF3113">
        <v>0</v>
      </c>
      <c r="CG3113">
        <v>0</v>
      </c>
      <c r="CH3113">
        <v>11.676330694463596</v>
      </c>
      <c r="CI3113">
        <v>1.1509246240000619E-3</v>
      </c>
      <c r="CJ3113">
        <v>78.854075249015651</v>
      </c>
      <c r="CK3113">
        <v>1.2005052985116403E-3</v>
      </c>
      <c r="CL3113">
        <v>3.7391614075033767E-2</v>
      </c>
      <c r="CM3113">
        <v>2.0984673181595716E-2</v>
      </c>
      <c r="CN3113">
        <v>8.8480439961226579E-2</v>
      </c>
      <c r="CO3113">
        <v>1.9374036046176508E-2</v>
      </c>
      <c r="CP3113">
        <v>29.612829944555809</v>
      </c>
      <c r="CQ3113">
        <v>94.773892360504675</v>
      </c>
      <c r="CR3113">
        <v>7.9111111111111114</v>
      </c>
      <c r="CS3113">
        <v>0</v>
      </c>
      <c r="CT3113">
        <v>0</v>
      </c>
      <c r="CU3113">
        <v>0</v>
      </c>
      <c r="CV3113">
        <v>7.9111111111111114</v>
      </c>
      <c r="CW3113">
        <v>4.4343407385668465</v>
      </c>
      <c r="CX3113">
        <v>0</v>
      </c>
      <c r="CY3113">
        <v>3.6382926629666139</v>
      </c>
      <c r="CZ3113">
        <v>0</v>
      </c>
      <c r="DA3113">
        <v>4.3301111721507739E-2</v>
      </c>
      <c r="DB3113">
        <v>2.9913165295362667E-2</v>
      </c>
      <c r="DC3113">
        <v>3.013349017503025E-2</v>
      </c>
      <c r="DD3113">
        <v>5.5922753206858657E-3</v>
      </c>
      <c r="DE3113">
        <v>7.6317747776676406</v>
      </c>
      <c r="DF3113">
        <v>17.715074369333827</v>
      </c>
      <c r="DG3113">
        <v>9.7777777777777803</v>
      </c>
      <c r="DH3113">
        <v>0</v>
      </c>
      <c r="DI3113">
        <v>0</v>
      </c>
      <c r="DJ3113">
        <v>0</v>
      </c>
      <c r="DK3113">
        <v>12.204444444444441</v>
      </c>
      <c r="DL3113">
        <v>24.199481449788621</v>
      </c>
      <c r="DM3113">
        <v>0</v>
      </c>
      <c r="DN3113">
        <v>1.9044577946872361</v>
      </c>
      <c r="DO3113">
        <v>6.8173881893752281E-4</v>
      </c>
      <c r="DP3113">
        <v>7.3100871886870603E-2</v>
      </c>
      <c r="DQ3113">
        <v>2.8044641532032691E-2</v>
      </c>
      <c r="DR3113">
        <v>6.6362141670830349E-2</v>
      </c>
      <c r="DS3113">
        <v>1.679079650973991E-2</v>
      </c>
      <c r="DT3113">
        <v>12.033145874698892</v>
      </c>
      <c r="DU3113">
        <v>39.427451191653319</v>
      </c>
      <c r="DV3113">
        <v>16.533333333333339</v>
      </c>
      <c r="DW3113">
        <v>0</v>
      </c>
      <c r="DX3113">
        <v>0</v>
      </c>
      <c r="DY3113">
        <v>0</v>
      </c>
      <c r="DZ3113">
        <v>10.488888888888891</v>
      </c>
      <c r="EA3113">
        <v>20.005568860333618</v>
      </c>
      <c r="EB3113">
        <v>0</v>
      </c>
      <c r="EC3113">
        <v>18.659372636435801</v>
      </c>
      <c r="ED3113">
        <v>0.24667594047165509</v>
      </c>
      <c r="EE3113">
        <v>5.1149886600700828E-2</v>
      </c>
      <c r="EF3113">
        <v>2.0825226143565693E-2</v>
      </c>
      <c r="EG3113">
        <v>9.5355555944915363E-2</v>
      </c>
      <c r="EH3113">
        <v>4.2161307156702556E-2</v>
      </c>
      <c r="EI3113">
        <v>6.6972498243858674</v>
      </c>
      <c r="EJ3113">
        <v>55.486210413640329</v>
      </c>
      <c r="EK3113">
        <v>200.26666666666668</v>
      </c>
      <c r="EL3113">
        <v>0</v>
      </c>
      <c r="EM3113">
        <v>0</v>
      </c>
      <c r="EN3113">
        <v>0</v>
      </c>
      <c r="EO3113">
        <v>126.47111111111114</v>
      </c>
      <c r="EP3113">
        <v>95.630048623566353</v>
      </c>
      <c r="EQ3113">
        <v>1.6720276164340858E-3</v>
      </c>
      <c r="ER3113">
        <v>352.9836580234238</v>
      </c>
      <c r="ES3113">
        <v>0.25651449546083538</v>
      </c>
      <c r="ET3113">
        <v>0.76096832528019653</v>
      </c>
      <c r="EU3113">
        <v>0.55842953878313495</v>
      </c>
      <c r="EV3113">
        <v>0.61113883051364337</v>
      </c>
      <c r="EW3113">
        <v>0.15199964466642357</v>
      </c>
      <c r="EX3113">
        <v>191.90529129937843</v>
      </c>
      <c r="EY3113">
        <v>574.73869207977043</v>
      </c>
    </row>
    <row r="3114" spans="1:155" x14ac:dyDescent="0.3">
      <c r="A3114" s="6"/>
      <c r="B3114" s="8"/>
      <c r="C3114" s="8"/>
      <c r="D3114" s="10">
        <v>42500</v>
      </c>
      <c r="E3114" s="11">
        <v>129.625</v>
      </c>
      <c r="F3114">
        <v>12.000000000000002</v>
      </c>
      <c r="G3114">
        <v>0</v>
      </c>
      <c r="H3114">
        <v>0</v>
      </c>
      <c r="I3114">
        <v>0</v>
      </c>
      <c r="J3114">
        <v>5.1466666666666674</v>
      </c>
      <c r="K3114">
        <v>0.19637802422552023</v>
      </c>
      <c r="L3114">
        <v>5.4017547792720372E-4</v>
      </c>
      <c r="M3114">
        <v>2.6572768633718287</v>
      </c>
      <c r="N3114">
        <v>1.4010130854424565E-3</v>
      </c>
      <c r="O3114">
        <v>1.076778670368078E-2</v>
      </c>
      <c r="P3114">
        <v>5.6157241796763666E-3</v>
      </c>
      <c r="Q3114">
        <v>2.987307411478202E-2</v>
      </c>
      <c r="R3114">
        <v>4.5976972899416093E-3</v>
      </c>
      <c r="S3114">
        <v>5.5120620686242806E-3</v>
      </c>
      <c r="T3114">
        <v>20</v>
      </c>
      <c r="U3114">
        <v>29.688888888888886</v>
      </c>
      <c r="V3114">
        <v>0</v>
      </c>
      <c r="W3114">
        <v>0</v>
      </c>
      <c r="X3114">
        <v>0</v>
      </c>
      <c r="Y3114">
        <v>31.937777777777782</v>
      </c>
      <c r="Z3114">
        <v>10.039114095510641</v>
      </c>
      <c r="AA3114">
        <v>0</v>
      </c>
      <c r="AB3114">
        <v>7.3769115290239595</v>
      </c>
      <c r="AC3114">
        <v>3.3052593962610627E-3</v>
      </c>
      <c r="AD3114">
        <v>0.41925836634063551</v>
      </c>
      <c r="AE3114">
        <v>0.40159619994134382</v>
      </c>
      <c r="AF3114">
        <v>3.7558273362958181E-2</v>
      </c>
      <c r="AG3114">
        <v>8.2351483399298077E-3</v>
      </c>
      <c r="AH3114">
        <v>11.481925299169664</v>
      </c>
      <c r="AI3114">
        <v>53.522707038113239</v>
      </c>
      <c r="AJ3114">
        <v>37.422222222222224</v>
      </c>
      <c r="AK3114">
        <v>0</v>
      </c>
      <c r="AL3114">
        <v>0</v>
      </c>
      <c r="AM3114">
        <v>0</v>
      </c>
      <c r="AN3114">
        <v>31.608888888888899</v>
      </c>
      <c r="AO3114">
        <v>18.170507694620262</v>
      </c>
      <c r="AP3114">
        <v>0</v>
      </c>
      <c r="AQ3114">
        <v>205.56465477140452</v>
      </c>
      <c r="AR3114">
        <v>2.3004846109024421E-3</v>
      </c>
      <c r="AS3114">
        <v>9.4007962837820633E-2</v>
      </c>
      <c r="AT3114">
        <v>2.9574557021951952E-2</v>
      </c>
      <c r="AU3114">
        <v>0.15917974914848285</v>
      </c>
      <c r="AV3114">
        <v>3.0094111351385434E-2</v>
      </c>
      <c r="AW3114">
        <v>48.655147299172739</v>
      </c>
      <c r="AX3114">
        <v>186.98444087616227</v>
      </c>
      <c r="AY3114">
        <v>28.355555555555547</v>
      </c>
      <c r="AZ3114">
        <v>0</v>
      </c>
      <c r="BA3114">
        <v>0</v>
      </c>
      <c r="BB3114">
        <v>0</v>
      </c>
      <c r="BC3114">
        <v>22.373333333333338</v>
      </c>
      <c r="BD3114">
        <v>6.9042842787288921</v>
      </c>
      <c r="BE3114">
        <v>0</v>
      </c>
      <c r="BF3114">
        <v>8.1982463134411496</v>
      </c>
      <c r="BG3114">
        <v>1.1487703550995046E-3</v>
      </c>
      <c r="BH3114">
        <v>2.7889965415594485E-2</v>
      </c>
      <c r="BI3114">
        <v>1.8130691976993765E-2</v>
      </c>
      <c r="BJ3114">
        <v>6.4237161460134071E-2</v>
      </c>
      <c r="BK3114">
        <v>1.6036608626147565E-2</v>
      </c>
      <c r="BL3114">
        <v>63.007690349547318</v>
      </c>
      <c r="BM3114">
        <v>87.68997779402676</v>
      </c>
      <c r="BN3114">
        <v>23.200000000000003</v>
      </c>
      <c r="BO3114">
        <v>0</v>
      </c>
      <c r="BP3114">
        <v>0</v>
      </c>
      <c r="BQ3114">
        <v>0</v>
      </c>
      <c r="BR3114">
        <v>4.8000000000000007</v>
      </c>
      <c r="BS3114">
        <v>5.5904495947961758E-3</v>
      </c>
      <c r="BT3114">
        <v>0</v>
      </c>
      <c r="BU3114">
        <v>27.067034751660291</v>
      </c>
      <c r="BV3114">
        <v>0</v>
      </c>
      <c r="BW3114">
        <v>4.6658938134440603E-3</v>
      </c>
      <c r="BX3114">
        <v>3.9704550011834521E-3</v>
      </c>
      <c r="BY3114">
        <v>3.8736039989729146E-2</v>
      </c>
      <c r="BZ3114">
        <v>6.9055563199054461E-3</v>
      </c>
      <c r="CA3114">
        <v>0.91660639260416599</v>
      </c>
      <c r="CB3114">
        <v>19.138938036336096</v>
      </c>
      <c r="CC3114">
        <v>35.37777777777778</v>
      </c>
      <c r="CD3114">
        <v>0</v>
      </c>
      <c r="CE3114">
        <v>0</v>
      </c>
      <c r="CF3114">
        <v>0</v>
      </c>
      <c r="CG3114">
        <v>0</v>
      </c>
      <c r="CH3114">
        <v>11.676689916049405</v>
      </c>
      <c r="CI3114">
        <v>1.1330091465740391E-3</v>
      </c>
      <c r="CJ3114">
        <v>78.857093319664529</v>
      </c>
      <c r="CK3114">
        <v>1.205026493170449E-3</v>
      </c>
      <c r="CL3114">
        <v>3.7570463065153367E-2</v>
      </c>
      <c r="CM3114">
        <v>2.1095569262988553E-2</v>
      </c>
      <c r="CN3114">
        <v>8.803624013677161E-2</v>
      </c>
      <c r="CO3114">
        <v>1.8853972663012149E-2</v>
      </c>
      <c r="CP3114">
        <v>28.632585741499867</v>
      </c>
      <c r="CQ3114">
        <v>94.773892360504675</v>
      </c>
      <c r="CR3114">
        <v>7.9111111111111114</v>
      </c>
      <c r="CS3114">
        <v>0</v>
      </c>
      <c r="CT3114">
        <v>0</v>
      </c>
      <c r="CU3114">
        <v>0</v>
      </c>
      <c r="CV3114">
        <v>7.9111111111111114</v>
      </c>
      <c r="CW3114">
        <v>4.4357517354370817</v>
      </c>
      <c r="CX3114">
        <v>0</v>
      </c>
      <c r="CY3114">
        <v>3.6613408302919401</v>
      </c>
      <c r="CZ3114">
        <v>0</v>
      </c>
      <c r="DA3114">
        <v>4.3774896145715683E-2</v>
      </c>
      <c r="DB3114">
        <v>3.0050139939543245E-2</v>
      </c>
      <c r="DC3114">
        <v>3.3922481482694174E-2</v>
      </c>
      <c r="DD3114">
        <v>5.8447639889843478E-3</v>
      </c>
      <c r="DE3114">
        <v>7.6288972620807378</v>
      </c>
      <c r="DF3114">
        <v>17.715074369333827</v>
      </c>
      <c r="DG3114">
        <v>9.7777777777777803</v>
      </c>
      <c r="DH3114">
        <v>0</v>
      </c>
      <c r="DI3114">
        <v>0</v>
      </c>
      <c r="DJ3114">
        <v>0</v>
      </c>
      <c r="DK3114">
        <v>12.204444444444441</v>
      </c>
      <c r="DL3114">
        <v>24.200953224058015</v>
      </c>
      <c r="DM3114">
        <v>0</v>
      </c>
      <c r="DN3114">
        <v>1.9083823546138583</v>
      </c>
      <c r="DO3114">
        <v>6.8420048811803887E-4</v>
      </c>
      <c r="DP3114">
        <v>7.4044512938902018E-2</v>
      </c>
      <c r="DQ3114">
        <v>2.8681993593343055E-2</v>
      </c>
      <c r="DR3114">
        <v>6.7919510567810121E-2</v>
      </c>
      <c r="DS3114">
        <v>1.6804001001377137E-2</v>
      </c>
      <c r="DT3114">
        <v>10.399290257067896</v>
      </c>
      <c r="DU3114">
        <v>39.427451191653319</v>
      </c>
      <c r="DV3114">
        <v>16.533333333333339</v>
      </c>
      <c r="DW3114">
        <v>0</v>
      </c>
      <c r="DX3114">
        <v>0</v>
      </c>
      <c r="DY3114">
        <v>0</v>
      </c>
      <c r="DZ3114">
        <v>10.488888888888891</v>
      </c>
      <c r="EA3114">
        <v>20.006358795443692</v>
      </c>
      <c r="EB3114">
        <v>0</v>
      </c>
      <c r="EC3114">
        <v>18.671902947890725</v>
      </c>
      <c r="ED3114">
        <v>0.24669263271513581</v>
      </c>
      <c r="EE3114">
        <v>5.1569620587563383E-2</v>
      </c>
      <c r="EF3114">
        <v>2.1087901903386344E-2</v>
      </c>
      <c r="EG3114">
        <v>9.8712703029967888E-2</v>
      </c>
      <c r="EH3114">
        <v>4.2644863603587838E-2</v>
      </c>
      <c r="EI3114">
        <v>5.6815541884617513</v>
      </c>
      <c r="EJ3114">
        <v>55.486210413640329</v>
      </c>
      <c r="EK3114">
        <v>200.26666666666668</v>
      </c>
      <c r="EL3114">
        <v>0</v>
      </c>
      <c r="EM3114">
        <v>0</v>
      </c>
      <c r="EN3114">
        <v>0</v>
      </c>
      <c r="EO3114">
        <v>126.47111111111114</v>
      </c>
      <c r="EP3114">
        <v>95.635628213668298</v>
      </c>
      <c r="EQ3114">
        <v>1.6731846245012427E-3</v>
      </c>
      <c r="ER3114">
        <v>353.96284368136281</v>
      </c>
      <c r="ES3114">
        <v>0.25673738714412975</v>
      </c>
      <c r="ET3114">
        <v>0.76354946784850997</v>
      </c>
      <c r="EU3114">
        <v>0.55980323282041045</v>
      </c>
      <c r="EV3114">
        <v>0.61817523329333002</v>
      </c>
      <c r="EW3114">
        <v>0.15001672318427134</v>
      </c>
      <c r="EX3114">
        <v>176.40920885167273</v>
      </c>
      <c r="EY3114">
        <v>574.73869207977043</v>
      </c>
    </row>
    <row r="3115" spans="1:155" x14ac:dyDescent="0.3">
      <c r="A3115" s="6"/>
      <c r="B3115" s="8"/>
      <c r="C3115" s="8"/>
      <c r="D3115" s="10">
        <v>42500</v>
      </c>
      <c r="E3115" s="11">
        <v>129.666666666667</v>
      </c>
      <c r="F3115">
        <v>12.000000000000002</v>
      </c>
      <c r="G3115">
        <v>0</v>
      </c>
      <c r="H3115">
        <v>0</v>
      </c>
      <c r="I3115">
        <v>0</v>
      </c>
      <c r="J3115">
        <v>5.1466666666666674</v>
      </c>
      <c r="K3115">
        <v>0.19710832108672643</v>
      </c>
      <c r="L3115">
        <v>5.7379139393855347E-4</v>
      </c>
      <c r="M3115">
        <v>6.6308169346907331</v>
      </c>
      <c r="N3115">
        <v>1.4304436573169812E-3</v>
      </c>
      <c r="O3115">
        <v>1.0934374222616377E-2</v>
      </c>
      <c r="P3115">
        <v>5.7097033737494108E-3</v>
      </c>
      <c r="Q3115">
        <v>3.0360466091091793E-2</v>
      </c>
      <c r="R3115">
        <v>4.6353661024904277E-3</v>
      </c>
      <c r="S3115">
        <v>5.0339527239841309E-3</v>
      </c>
      <c r="T3115">
        <v>20</v>
      </c>
      <c r="U3115">
        <v>29.688888888888886</v>
      </c>
      <c r="V3115">
        <v>0</v>
      </c>
      <c r="W3115">
        <v>0</v>
      </c>
      <c r="X3115">
        <v>0</v>
      </c>
      <c r="Y3115">
        <v>31.937777777777782</v>
      </c>
      <c r="Z3115">
        <v>10.03928321256201</v>
      </c>
      <c r="AA3115">
        <v>0</v>
      </c>
      <c r="AB3115">
        <v>7.3730526050376897</v>
      </c>
      <c r="AC3115">
        <v>3.3740202358744204E-3</v>
      </c>
      <c r="AD3115">
        <v>0.41944078844699462</v>
      </c>
      <c r="AE3115">
        <v>0.4017017017385639</v>
      </c>
      <c r="AF3115">
        <v>3.5632633805515235E-2</v>
      </c>
      <c r="AG3115">
        <v>7.8579060285763249E-3</v>
      </c>
      <c r="AH3115">
        <v>10.81990567120241</v>
      </c>
      <c r="AI3115">
        <v>53.522707038113239</v>
      </c>
      <c r="AJ3115">
        <v>37.422222222222224</v>
      </c>
      <c r="AK3115">
        <v>0</v>
      </c>
      <c r="AL3115">
        <v>0</v>
      </c>
      <c r="AM3115">
        <v>0</v>
      </c>
      <c r="AN3115">
        <v>31.608888888888899</v>
      </c>
      <c r="AO3115">
        <v>18.170629258716904</v>
      </c>
      <c r="AP3115">
        <v>0</v>
      </c>
      <c r="AQ3115">
        <v>217.15259687916102</v>
      </c>
      <c r="AR3115">
        <v>2.3231619676396232E-3</v>
      </c>
      <c r="AS3115">
        <v>9.4187826575487979E-2</v>
      </c>
      <c r="AT3115">
        <v>2.9728387071356905E-2</v>
      </c>
      <c r="AU3115">
        <v>0.1617857267933217</v>
      </c>
      <c r="AV3115">
        <v>2.9755201923632048E-2</v>
      </c>
      <c r="AW3115">
        <v>18.43490005135752</v>
      </c>
      <c r="AX3115">
        <v>186.98444087616227</v>
      </c>
      <c r="AY3115">
        <v>28.355555555555547</v>
      </c>
      <c r="AZ3115">
        <v>0</v>
      </c>
      <c r="BA3115">
        <v>0</v>
      </c>
      <c r="BB3115">
        <v>0</v>
      </c>
      <c r="BC3115">
        <v>22.373333333333338</v>
      </c>
      <c r="BD3115">
        <v>6.9048485124309291</v>
      </c>
      <c r="BE3115">
        <v>0</v>
      </c>
      <c r="BF3115">
        <v>12.40829614241674</v>
      </c>
      <c r="BG3115">
        <v>1.1479603446278917E-3</v>
      </c>
      <c r="BH3115">
        <v>2.8132098922438196E-2</v>
      </c>
      <c r="BI3115">
        <v>1.8292042883309573E-2</v>
      </c>
      <c r="BJ3115">
        <v>6.8348800595245285E-2</v>
      </c>
      <c r="BK3115">
        <v>1.5936415466161612E-2</v>
      </c>
      <c r="BL3115">
        <v>6.9728129656239812E-2</v>
      </c>
      <c r="BM3115">
        <v>87.68997779402676</v>
      </c>
      <c r="BN3115">
        <v>23.200000000000003</v>
      </c>
      <c r="BO3115">
        <v>0</v>
      </c>
      <c r="BP3115">
        <v>0</v>
      </c>
      <c r="BQ3115">
        <v>0</v>
      </c>
      <c r="BR3115">
        <v>4.8000000000000007</v>
      </c>
      <c r="BS3115">
        <v>5.6159423136138316E-3</v>
      </c>
      <c r="BT3115">
        <v>0</v>
      </c>
      <c r="BU3115">
        <v>27.068623014044896</v>
      </c>
      <c r="BV3115">
        <v>0</v>
      </c>
      <c r="BW3115">
        <v>4.6866245988224833E-3</v>
      </c>
      <c r="BX3115">
        <v>3.9868127182478858E-3</v>
      </c>
      <c r="BY3115">
        <v>3.9114846089745754E-2</v>
      </c>
      <c r="BZ3115">
        <v>6.9538558736957617E-3</v>
      </c>
      <c r="CA3115">
        <v>2.7009675909132331E-3</v>
      </c>
      <c r="CB3115">
        <v>19.138938036336096</v>
      </c>
      <c r="CC3115">
        <v>35.37777777777778</v>
      </c>
      <c r="CD3115">
        <v>0</v>
      </c>
      <c r="CE3115">
        <v>0</v>
      </c>
      <c r="CF3115">
        <v>0</v>
      </c>
      <c r="CG3115">
        <v>0</v>
      </c>
      <c r="CH3115">
        <v>11.677363609500281</v>
      </c>
      <c r="CI3115">
        <v>1.143983795473893E-3</v>
      </c>
      <c r="CJ3115">
        <v>85.220928206062283</v>
      </c>
      <c r="CK3115">
        <v>1.2108076086060865E-3</v>
      </c>
      <c r="CL3115">
        <v>3.7827886065676067E-2</v>
      </c>
      <c r="CM3115">
        <v>2.1302320311053138E-2</v>
      </c>
      <c r="CN3115">
        <v>9.0112946164460986E-2</v>
      </c>
      <c r="CO3115">
        <v>1.8663613336959348E-2</v>
      </c>
      <c r="CP3115">
        <v>0.65464852729646805</v>
      </c>
      <c r="CQ3115">
        <v>94.773892360504675</v>
      </c>
      <c r="CR3115">
        <v>7.9111111111111114</v>
      </c>
      <c r="CS3115">
        <v>0</v>
      </c>
      <c r="CT3115">
        <v>0</v>
      </c>
      <c r="CU3115">
        <v>0</v>
      </c>
      <c r="CV3115">
        <v>7.9111111111111114</v>
      </c>
      <c r="CW3115">
        <v>4.4396041522548453</v>
      </c>
      <c r="CX3115">
        <v>0</v>
      </c>
      <c r="CY3115">
        <v>4.4325477769825348</v>
      </c>
      <c r="CZ3115">
        <v>0</v>
      </c>
      <c r="DA3115">
        <v>4.453152397376043E-2</v>
      </c>
      <c r="DB3115">
        <v>3.0428549882188041E-2</v>
      </c>
      <c r="DC3115">
        <v>3.9011400489566868E-2</v>
      </c>
      <c r="DD3115">
        <v>6.2482489358516302E-3</v>
      </c>
      <c r="DE3115">
        <v>9.5469478241440614E-2</v>
      </c>
      <c r="DF3115">
        <v>17.715074369333827</v>
      </c>
      <c r="DG3115">
        <v>9.7777777777777803</v>
      </c>
      <c r="DH3115">
        <v>0</v>
      </c>
      <c r="DI3115">
        <v>0</v>
      </c>
      <c r="DJ3115">
        <v>0</v>
      </c>
      <c r="DK3115">
        <v>12.204444444444441</v>
      </c>
      <c r="DL3115">
        <v>24.202865721919519</v>
      </c>
      <c r="DM3115">
        <v>0</v>
      </c>
      <c r="DN3115">
        <v>1.9169443323239845</v>
      </c>
      <c r="DO3115">
        <v>6.8732906299551254E-4</v>
      </c>
      <c r="DP3115">
        <v>7.5323026461133563E-2</v>
      </c>
      <c r="DQ3115">
        <v>2.9582514204571961E-2</v>
      </c>
      <c r="DR3115">
        <v>7.0808308952735988E-2</v>
      </c>
      <c r="DS3115">
        <v>1.7152289272711601E-2</v>
      </c>
      <c r="DT3115">
        <v>5.8988407351516781</v>
      </c>
      <c r="DU3115">
        <v>39.427451191653319</v>
      </c>
      <c r="DV3115">
        <v>16.533333333333339</v>
      </c>
      <c r="DW3115">
        <v>0</v>
      </c>
      <c r="DX3115">
        <v>0</v>
      </c>
      <c r="DY3115">
        <v>0</v>
      </c>
      <c r="DZ3115">
        <v>10.488888888888891</v>
      </c>
      <c r="EA3115">
        <v>20.009411782922044</v>
      </c>
      <c r="EB3115">
        <v>0</v>
      </c>
      <c r="EC3115">
        <v>18.755312184309872</v>
      </c>
      <c r="ED3115">
        <v>0.24669482113489791</v>
      </c>
      <c r="EE3115">
        <v>5.2323643478527047E-2</v>
      </c>
      <c r="EF3115">
        <v>2.1519512566665202E-2</v>
      </c>
      <c r="EG3115">
        <v>0.10305043775195578</v>
      </c>
      <c r="EH3115">
        <v>4.3499321455825198E-2</v>
      </c>
      <c r="EI3115">
        <v>7.6562965206155081E-3</v>
      </c>
      <c r="EJ3115">
        <v>55.486210413640329</v>
      </c>
      <c r="EK3115">
        <v>200.26666666666668</v>
      </c>
      <c r="EL3115">
        <v>0</v>
      </c>
      <c r="EM3115">
        <v>0</v>
      </c>
      <c r="EN3115">
        <v>0</v>
      </c>
      <c r="EO3115">
        <v>126.47111111111114</v>
      </c>
      <c r="EP3115">
        <v>95.646730513706871</v>
      </c>
      <c r="EQ3115">
        <v>1.7177751894124466E-3</v>
      </c>
      <c r="ER3115">
        <v>380.95911807502966</v>
      </c>
      <c r="ES3115">
        <v>0.25686854401195841</v>
      </c>
      <c r="ET3115">
        <v>0.76738779274545688</v>
      </c>
      <c r="EU3115">
        <v>0.56225154474970596</v>
      </c>
      <c r="EV3115">
        <v>0.63822556673363928</v>
      </c>
      <c r="EW3115">
        <v>0.15070221839590395</v>
      </c>
      <c r="EX3115">
        <v>35.988883809741274</v>
      </c>
      <c r="EY3115">
        <v>574.73869207977043</v>
      </c>
    </row>
    <row r="3116" spans="1:155" x14ac:dyDescent="0.3">
      <c r="A3116" s="6"/>
      <c r="B3116" s="8"/>
      <c r="C3116" s="8"/>
      <c r="D3116" s="10">
        <v>42500</v>
      </c>
      <c r="E3116" s="11">
        <v>129.708333333333</v>
      </c>
      <c r="F3116">
        <v>12.000000000000002</v>
      </c>
      <c r="G3116">
        <v>0</v>
      </c>
      <c r="H3116">
        <v>0</v>
      </c>
      <c r="I3116">
        <v>0</v>
      </c>
      <c r="J3116">
        <v>5.1466666666666674</v>
      </c>
      <c r="K3116">
        <v>0.1975683946133642</v>
      </c>
      <c r="L3116">
        <v>5.9534167336278121E-4</v>
      </c>
      <c r="M3116">
        <v>12.504975414058364</v>
      </c>
      <c r="N3116">
        <v>1.4587866399669094E-3</v>
      </c>
      <c r="O3116">
        <v>1.1082742945376114E-2</v>
      </c>
      <c r="P3116">
        <v>5.787578669748026E-3</v>
      </c>
      <c r="Q3116">
        <v>3.1388253577412595E-2</v>
      </c>
      <c r="R3116">
        <v>4.8476146031171145E-3</v>
      </c>
      <c r="S3116">
        <v>5.1743870382574535E-3</v>
      </c>
      <c r="T3116">
        <v>20</v>
      </c>
      <c r="U3116">
        <v>29.688888888888886</v>
      </c>
      <c r="V3116">
        <v>0</v>
      </c>
      <c r="W3116">
        <v>0</v>
      </c>
      <c r="X3116">
        <v>0</v>
      </c>
      <c r="Y3116">
        <v>31.937777777777782</v>
      </c>
      <c r="Z3116">
        <v>10.039394495715161</v>
      </c>
      <c r="AA3116">
        <v>0</v>
      </c>
      <c r="AB3116">
        <v>7.3747463257170294</v>
      </c>
      <c r="AC3116">
        <v>3.4253806806512268E-3</v>
      </c>
      <c r="AD3116">
        <v>0.41956244891189892</v>
      </c>
      <c r="AE3116">
        <v>0.40174019441457215</v>
      </c>
      <c r="AF3116">
        <v>3.6944266195197722E-2</v>
      </c>
      <c r="AG3116">
        <v>8.4090257962984756E-3</v>
      </c>
      <c r="AH3116">
        <v>9.8686281273149508</v>
      </c>
      <c r="AI3116">
        <v>53.522707038113239</v>
      </c>
      <c r="AJ3116">
        <v>37.422222222222224</v>
      </c>
      <c r="AK3116">
        <v>0</v>
      </c>
      <c r="AL3116">
        <v>0</v>
      </c>
      <c r="AM3116">
        <v>0</v>
      </c>
      <c r="AN3116">
        <v>31.608888888888899</v>
      </c>
      <c r="AO3116">
        <v>18.170982981367015</v>
      </c>
      <c r="AP3116">
        <v>0</v>
      </c>
      <c r="AQ3116">
        <v>283.18230333060103</v>
      </c>
      <c r="AR3116">
        <v>2.34146565547341E-3</v>
      </c>
      <c r="AS3116">
        <v>9.4482411704051958E-2</v>
      </c>
      <c r="AT3116">
        <v>2.9942182972246819E-2</v>
      </c>
      <c r="AU3116">
        <v>0.17371650274817141</v>
      </c>
      <c r="AV3116">
        <v>3.0318143066119966E-2</v>
      </c>
      <c r="AW3116">
        <v>5.4034948758695127E-2</v>
      </c>
      <c r="AX3116">
        <v>186.98444087616227</v>
      </c>
      <c r="AY3116">
        <v>28.355555555555547</v>
      </c>
      <c r="AZ3116">
        <v>0</v>
      </c>
      <c r="BA3116">
        <v>0</v>
      </c>
      <c r="BB3116">
        <v>0</v>
      </c>
      <c r="BC3116">
        <v>22.373333333333338</v>
      </c>
      <c r="BD3116">
        <v>6.9051172959718343</v>
      </c>
      <c r="BE3116">
        <v>0</v>
      </c>
      <c r="BF3116">
        <v>77.75960991771035</v>
      </c>
      <c r="BG3116">
        <v>1.143347607275241E-3</v>
      </c>
      <c r="BH3116">
        <v>2.8306762281497609E-2</v>
      </c>
      <c r="BI3116">
        <v>1.844005348454426E-2</v>
      </c>
      <c r="BJ3116">
        <v>7.5804544763382622E-2</v>
      </c>
      <c r="BK3116">
        <v>1.6304353144621475E-2</v>
      </c>
      <c r="BL3116">
        <v>4.7268704497442859E-2</v>
      </c>
      <c r="BM3116">
        <v>87.68997779402676</v>
      </c>
      <c r="BN3116">
        <v>23.200000000000003</v>
      </c>
      <c r="BO3116">
        <v>0</v>
      </c>
      <c r="BP3116">
        <v>0</v>
      </c>
      <c r="BQ3116">
        <v>0</v>
      </c>
      <c r="BR3116">
        <v>4.8000000000000007</v>
      </c>
      <c r="BS3116">
        <v>5.6549259349998647E-3</v>
      </c>
      <c r="BT3116">
        <v>0</v>
      </c>
      <c r="BU3116">
        <v>27.070838560096721</v>
      </c>
      <c r="BV3116">
        <v>0</v>
      </c>
      <c r="BW3116">
        <v>4.7242600800556211E-3</v>
      </c>
      <c r="BX3116">
        <v>4.0227949216870285E-3</v>
      </c>
      <c r="BY3116">
        <v>4.0192737208778667E-2</v>
      </c>
      <c r="BZ3116">
        <v>7.410671375049839E-3</v>
      </c>
      <c r="CA3116">
        <v>1.6320809914016289E-3</v>
      </c>
      <c r="CB3116">
        <v>19.138938036336096</v>
      </c>
      <c r="CC3116">
        <v>35.37777777777778</v>
      </c>
      <c r="CD3116">
        <v>0</v>
      </c>
      <c r="CE3116">
        <v>0</v>
      </c>
      <c r="CF3116">
        <v>0</v>
      </c>
      <c r="CG3116">
        <v>0</v>
      </c>
      <c r="CH3116">
        <v>11.677999190175392</v>
      </c>
      <c r="CI3116">
        <v>1.1690130759499471E-3</v>
      </c>
      <c r="CJ3116">
        <v>165.1813384128281</v>
      </c>
      <c r="CK3116">
        <v>1.2135298968550209E-3</v>
      </c>
      <c r="CL3116">
        <v>3.8111762342652525E-2</v>
      </c>
      <c r="CM3116">
        <v>2.1540520167876137E-2</v>
      </c>
      <c r="CN3116">
        <v>9.8283476318181642E-2</v>
      </c>
      <c r="CO3116">
        <v>1.9024569698554351E-2</v>
      </c>
      <c r="CP3116">
        <v>3.7573408608096388E-2</v>
      </c>
      <c r="CQ3116">
        <v>94.773892360504675</v>
      </c>
      <c r="CR3116">
        <v>7.9111111111111114</v>
      </c>
      <c r="CS3116">
        <v>0</v>
      </c>
      <c r="CT3116">
        <v>0</v>
      </c>
      <c r="CU3116">
        <v>0</v>
      </c>
      <c r="CV3116">
        <v>7.9111111111111114</v>
      </c>
      <c r="CW3116">
        <v>4.4419726895139418</v>
      </c>
      <c r="CX3116">
        <v>0</v>
      </c>
      <c r="CY3116">
        <v>4.5596344585493496</v>
      </c>
      <c r="CZ3116">
        <v>0</v>
      </c>
      <c r="DA3116">
        <v>4.5391302385189715E-2</v>
      </c>
      <c r="DB3116">
        <v>3.0902307553925302E-2</v>
      </c>
      <c r="DC3116">
        <v>4.5931475521858008E-2</v>
      </c>
      <c r="DD3116">
        <v>7.0648514866551862E-3</v>
      </c>
      <c r="DE3116">
        <v>8.8001142859527488E-3</v>
      </c>
      <c r="DF3116">
        <v>17.715074369333827</v>
      </c>
      <c r="DG3116">
        <v>9.7777777777777803</v>
      </c>
      <c r="DH3116">
        <v>0</v>
      </c>
      <c r="DI3116">
        <v>0</v>
      </c>
      <c r="DJ3116">
        <v>0</v>
      </c>
      <c r="DK3116">
        <v>12.204444444444441</v>
      </c>
      <c r="DL3116">
        <v>25.107121461883082</v>
      </c>
      <c r="DM3116">
        <v>0</v>
      </c>
      <c r="DN3116">
        <v>1.9465971514161027</v>
      </c>
      <c r="DO3116">
        <v>6.8927211781350092E-4</v>
      </c>
      <c r="DP3116">
        <v>7.7134163021189028E-2</v>
      </c>
      <c r="DQ3116">
        <v>3.0699286809905385E-2</v>
      </c>
      <c r="DR3116">
        <v>7.6454346842809134E-2</v>
      </c>
      <c r="DS3116">
        <v>1.8314049312858696E-2</v>
      </c>
      <c r="DT3116">
        <v>2.5158136439059016E-2</v>
      </c>
      <c r="DU3116">
        <v>39.427451191653319</v>
      </c>
      <c r="DV3116">
        <v>16.533333333333339</v>
      </c>
      <c r="DW3116">
        <v>0</v>
      </c>
      <c r="DX3116">
        <v>0</v>
      </c>
      <c r="DY3116">
        <v>0</v>
      </c>
      <c r="DZ3116">
        <v>10.488888888888891</v>
      </c>
      <c r="EA3116">
        <v>20.010929305756903</v>
      </c>
      <c r="EB3116">
        <v>0</v>
      </c>
      <c r="EC3116">
        <v>34.758791259737308</v>
      </c>
      <c r="ED3116">
        <v>0.24669587156185421</v>
      </c>
      <c r="EE3116">
        <v>5.3205213355161492E-2</v>
      </c>
      <c r="EF3116">
        <v>2.2023028219166636E-2</v>
      </c>
      <c r="EG3116">
        <v>0.11052286132036895</v>
      </c>
      <c r="EH3116">
        <v>4.5943269146752036E-2</v>
      </c>
      <c r="EI3116">
        <v>7.0589771042015373E-3</v>
      </c>
      <c r="EJ3116">
        <v>55.486210413640329</v>
      </c>
      <c r="EK3116">
        <v>200.26666666666668</v>
      </c>
      <c r="EL3116">
        <v>0</v>
      </c>
      <c r="EM3116">
        <v>0</v>
      </c>
      <c r="EN3116">
        <v>0</v>
      </c>
      <c r="EO3116">
        <v>126.47111111111114</v>
      </c>
      <c r="EP3116">
        <v>96.556740740931687</v>
      </c>
      <c r="EQ3116">
        <v>1.7643547493127283E-3</v>
      </c>
      <c r="ER3116">
        <v>614.3388348307144</v>
      </c>
      <c r="ES3116">
        <v>0.25696765415988954</v>
      </c>
      <c r="ET3116">
        <v>0.77200106702707305</v>
      </c>
      <c r="EU3116">
        <v>0.56509794721367179</v>
      </c>
      <c r="EV3116">
        <v>0.68923846449616077</v>
      </c>
      <c r="EW3116">
        <v>0.15763654763002713</v>
      </c>
      <c r="EX3116">
        <v>10.055328885038055</v>
      </c>
      <c r="EY3116">
        <v>574.73869207977043</v>
      </c>
    </row>
    <row r="3117" spans="1:155" x14ac:dyDescent="0.3">
      <c r="A3117" s="6"/>
      <c r="B3117" s="8"/>
      <c r="C3117" s="8"/>
      <c r="D3117" s="10">
        <v>42500</v>
      </c>
      <c r="E3117" s="11">
        <v>129.75</v>
      </c>
      <c r="F3117">
        <v>12.000000000000002</v>
      </c>
      <c r="G3117">
        <v>0</v>
      </c>
      <c r="H3117">
        <v>0</v>
      </c>
      <c r="I3117">
        <v>0</v>
      </c>
      <c r="J3117">
        <v>5.1466666666666674</v>
      </c>
      <c r="K3117">
        <v>0.19799455857561116</v>
      </c>
      <c r="L3117">
        <v>6.1123283377366542E-4</v>
      </c>
      <c r="M3117">
        <v>17.839229459851886</v>
      </c>
      <c r="N3117">
        <v>1.479750337941773E-3</v>
      </c>
      <c r="O3117">
        <v>1.1238467707651014E-2</v>
      </c>
      <c r="P3117">
        <v>5.8627413648970981E-3</v>
      </c>
      <c r="Q3117">
        <v>3.3225397832214246E-2</v>
      </c>
      <c r="R3117">
        <v>5.4584406523484289E-3</v>
      </c>
      <c r="S3117">
        <v>5.6465352965528477E-3</v>
      </c>
      <c r="T3117">
        <v>20</v>
      </c>
      <c r="U3117">
        <v>29.688888888888886</v>
      </c>
      <c r="V3117">
        <v>0</v>
      </c>
      <c r="W3117">
        <v>0</v>
      </c>
      <c r="X3117">
        <v>0</v>
      </c>
      <c r="Y3117">
        <v>31.937777777777782</v>
      </c>
      <c r="Z3117">
        <v>10.039474176077887</v>
      </c>
      <c r="AA3117">
        <v>0</v>
      </c>
      <c r="AB3117">
        <v>7.7317230070692498</v>
      </c>
      <c r="AC3117">
        <v>3.4665307013233091E-3</v>
      </c>
      <c r="AD3117">
        <v>0.41964456475956585</v>
      </c>
      <c r="AE3117">
        <v>0.40171966856971836</v>
      </c>
      <c r="AF3117">
        <v>5.8658685136426338E-2</v>
      </c>
      <c r="AG3117">
        <v>1.1615809688734557E-2</v>
      </c>
      <c r="AH3117">
        <v>13.531473423351756</v>
      </c>
      <c r="AI3117">
        <v>53.522707038113239</v>
      </c>
      <c r="AJ3117">
        <v>37.422222222222224</v>
      </c>
      <c r="AK3117">
        <v>0</v>
      </c>
      <c r="AL3117">
        <v>0</v>
      </c>
      <c r="AM3117">
        <v>0</v>
      </c>
      <c r="AN3117">
        <v>31.608888888888899</v>
      </c>
      <c r="AO3117">
        <v>18.173395289851339</v>
      </c>
      <c r="AP3117">
        <v>0</v>
      </c>
      <c r="AQ3117">
        <v>315.03575888826242</v>
      </c>
      <c r="AR3117">
        <v>2.3553815001364792E-3</v>
      </c>
      <c r="AS3117">
        <v>9.4857551436125939E-2</v>
      </c>
      <c r="AT3117">
        <v>3.0219319862268317E-2</v>
      </c>
      <c r="AU3117">
        <v>0.20000113387938206</v>
      </c>
      <c r="AV3117">
        <v>3.2115140660168504E-2</v>
      </c>
      <c r="AW3117">
        <v>0.12046399463179806</v>
      </c>
      <c r="AX3117">
        <v>186.98444087616227</v>
      </c>
      <c r="AY3117">
        <v>28.355555555555547</v>
      </c>
      <c r="AZ3117">
        <v>0</v>
      </c>
      <c r="BA3117">
        <v>0</v>
      </c>
      <c r="BB3117">
        <v>0</v>
      </c>
      <c r="BC3117">
        <v>22.373333333333338</v>
      </c>
      <c r="BD3117">
        <v>6.9051184720077678</v>
      </c>
      <c r="BE3117">
        <v>0</v>
      </c>
      <c r="BF3117">
        <v>108.19842350968175</v>
      </c>
      <c r="BG3117">
        <v>1.1345902599052466E-3</v>
      </c>
      <c r="BH3117">
        <v>2.8348888679267513E-2</v>
      </c>
      <c r="BI3117">
        <v>1.8541870169184689E-2</v>
      </c>
      <c r="BJ3117">
        <v>8.5211549329158739E-2</v>
      </c>
      <c r="BK3117">
        <v>1.7374176169537972E-2</v>
      </c>
      <c r="BL3117">
        <v>0.55639751924506298</v>
      </c>
      <c r="BM3117">
        <v>87.68997779402676</v>
      </c>
      <c r="BN3117">
        <v>23.200000000000003</v>
      </c>
      <c r="BO3117">
        <v>0</v>
      </c>
      <c r="BP3117">
        <v>0</v>
      </c>
      <c r="BQ3117">
        <v>0</v>
      </c>
      <c r="BR3117">
        <v>4.8000000000000007</v>
      </c>
      <c r="BS3117">
        <v>5.7044076266450196E-3</v>
      </c>
      <c r="BT3117">
        <v>0</v>
      </c>
      <c r="BU3117">
        <v>27.074063762857097</v>
      </c>
      <c r="BV3117">
        <v>0</v>
      </c>
      <c r="BW3117">
        <v>4.7748887569304677E-3</v>
      </c>
      <c r="BX3117">
        <v>4.0731415723888782E-3</v>
      </c>
      <c r="BY3117">
        <v>4.2078559331791235E-2</v>
      </c>
      <c r="BZ3117">
        <v>8.399880271820561E-3</v>
      </c>
      <c r="CA3117">
        <v>1.9522052250550779E-3</v>
      </c>
      <c r="CB3117">
        <v>19.138938036336096</v>
      </c>
      <c r="CC3117">
        <v>35.37777777777778</v>
      </c>
      <c r="CD3117">
        <v>0</v>
      </c>
      <c r="CE3117">
        <v>0</v>
      </c>
      <c r="CF3117">
        <v>0</v>
      </c>
      <c r="CG3117">
        <v>0</v>
      </c>
      <c r="CH3117">
        <v>11.678385768124436</v>
      </c>
      <c r="CI3117">
        <v>1.2037698960725271E-3</v>
      </c>
      <c r="CJ3117">
        <v>210.61705915944873</v>
      </c>
      <c r="CK3117">
        <v>1.2130822902809333E-3</v>
      </c>
      <c r="CL3117">
        <v>3.8369361368970269E-2</v>
      </c>
      <c r="CM3117">
        <v>2.1774053541279734E-2</v>
      </c>
      <c r="CN3117">
        <v>0.11432147821233217</v>
      </c>
      <c r="CO3117">
        <v>2.0256870449723428E-2</v>
      </c>
      <c r="CP3117">
        <v>8.8696654615044432E-2</v>
      </c>
      <c r="CQ3117">
        <v>94.773892360504675</v>
      </c>
      <c r="CR3117">
        <v>7.9111111111111114</v>
      </c>
      <c r="CS3117">
        <v>0</v>
      </c>
      <c r="CT3117">
        <v>0</v>
      </c>
      <c r="CU3117">
        <v>0</v>
      </c>
      <c r="CV3117">
        <v>7.9111111111111114</v>
      </c>
      <c r="CW3117">
        <v>4.4428612294858452</v>
      </c>
      <c r="CX3117">
        <v>0</v>
      </c>
      <c r="CY3117">
        <v>7.747065585151681</v>
      </c>
      <c r="CZ3117">
        <v>0</v>
      </c>
      <c r="DA3117">
        <v>4.6099050917147472E-2</v>
      </c>
      <c r="DB3117">
        <v>3.140718286612406E-2</v>
      </c>
      <c r="DC3117">
        <v>5.153853026014802E-2</v>
      </c>
      <c r="DD3117">
        <v>8.6932958454082419E-3</v>
      </c>
      <c r="DE3117">
        <v>2.1295056083073603E-2</v>
      </c>
      <c r="DF3117">
        <v>17.715074369333827</v>
      </c>
      <c r="DG3117">
        <v>9.7777777777777803</v>
      </c>
      <c r="DH3117">
        <v>0</v>
      </c>
      <c r="DI3117">
        <v>0</v>
      </c>
      <c r="DJ3117">
        <v>0</v>
      </c>
      <c r="DK3117">
        <v>12.204444444444441</v>
      </c>
      <c r="DL3117">
        <v>25.109080636300131</v>
      </c>
      <c r="DM3117">
        <v>0</v>
      </c>
      <c r="DN3117">
        <v>18.865976279472211</v>
      </c>
      <c r="DO3117">
        <v>6.8996611505304877E-4</v>
      </c>
      <c r="DP3117">
        <v>7.9295829040750276E-2</v>
      </c>
      <c r="DQ3117">
        <v>3.1998802933339857E-2</v>
      </c>
      <c r="DR3117">
        <v>8.6661340020081482E-2</v>
      </c>
      <c r="DS3117">
        <v>2.0767693180763994E-2</v>
      </c>
      <c r="DT3117">
        <v>2.8618090816224011E-2</v>
      </c>
      <c r="DU3117">
        <v>39.427451191653319</v>
      </c>
      <c r="DV3117">
        <v>16.533333333333339</v>
      </c>
      <c r="DW3117">
        <v>0</v>
      </c>
      <c r="DX3117">
        <v>0</v>
      </c>
      <c r="DY3117">
        <v>0</v>
      </c>
      <c r="DZ3117">
        <v>10.488888888888891</v>
      </c>
      <c r="EA3117">
        <v>20.012044461655751</v>
      </c>
      <c r="EB3117">
        <v>0</v>
      </c>
      <c r="EC3117">
        <v>56.192692033811639</v>
      </c>
      <c r="ED3117">
        <v>0.24668718854376531</v>
      </c>
      <c r="EE3117">
        <v>5.4302280603607346E-2</v>
      </c>
      <c r="EF3117">
        <v>2.2624330952945543E-2</v>
      </c>
      <c r="EG3117">
        <v>0.12190187365913348</v>
      </c>
      <c r="EH3117">
        <v>5.0529899931577374E-2</v>
      </c>
      <c r="EI3117">
        <v>8.6576319016672971E-3</v>
      </c>
      <c r="EJ3117">
        <v>55.486210413640329</v>
      </c>
      <c r="EK3117">
        <v>200.26666666666668</v>
      </c>
      <c r="EL3117">
        <v>0</v>
      </c>
      <c r="EM3117">
        <v>0</v>
      </c>
      <c r="EN3117">
        <v>0</v>
      </c>
      <c r="EO3117">
        <v>126.47111111111114</v>
      </c>
      <c r="EP3117">
        <v>96.564058999705409</v>
      </c>
      <c r="EQ3117">
        <v>1.8150027298461926E-3</v>
      </c>
      <c r="ER3117">
        <v>769.30199168560659</v>
      </c>
      <c r="ES3117">
        <v>0.25702648974840608</v>
      </c>
      <c r="ET3117">
        <v>0.77693088327001614</v>
      </c>
      <c r="EU3117">
        <v>0.56822111183214663</v>
      </c>
      <c r="EV3117">
        <v>0.79359854766066784</v>
      </c>
      <c r="EW3117">
        <v>0.17521120685008307</v>
      </c>
      <c r="EX3117">
        <v>14.363201111166234</v>
      </c>
      <c r="EY3117">
        <v>574.73869207977043</v>
      </c>
    </row>
    <row r="3118" spans="1:155" x14ac:dyDescent="0.3">
      <c r="A3118" s="6"/>
      <c r="B3118" s="8"/>
      <c r="C3118" s="8"/>
      <c r="D3118" s="10">
        <v>42500</v>
      </c>
      <c r="E3118" s="11">
        <v>129.791666666667</v>
      </c>
      <c r="F3118">
        <v>12.000000000000002</v>
      </c>
      <c r="G3118">
        <v>0</v>
      </c>
      <c r="H3118">
        <v>0</v>
      </c>
      <c r="I3118">
        <v>0</v>
      </c>
      <c r="J3118">
        <v>5.1466666666666674</v>
      </c>
      <c r="K3118">
        <v>0.19821426466622161</v>
      </c>
      <c r="L3118">
        <v>6.2302950731741311E-4</v>
      </c>
      <c r="M3118">
        <v>17.84688388693267</v>
      </c>
      <c r="N3118">
        <v>1.4992268474449157E-3</v>
      </c>
      <c r="O3118">
        <v>1.1337980183316802E-2</v>
      </c>
      <c r="P3118">
        <v>5.9013209859180363E-3</v>
      </c>
      <c r="Q3118">
        <v>3.4170138993074854E-2</v>
      </c>
      <c r="R3118">
        <v>6.1269888708688353E-3</v>
      </c>
      <c r="S3118">
        <v>2.0223245926617589E-2</v>
      </c>
      <c r="T3118">
        <v>20</v>
      </c>
      <c r="U3118">
        <v>29.688888888888886</v>
      </c>
      <c r="V3118">
        <v>0</v>
      </c>
      <c r="W3118">
        <v>0</v>
      </c>
      <c r="X3118">
        <v>0</v>
      </c>
      <c r="Y3118">
        <v>31.937777777777782</v>
      </c>
      <c r="Z3118">
        <v>10.039472274475038</v>
      </c>
      <c r="AA3118">
        <v>0</v>
      </c>
      <c r="AB3118">
        <v>7.7413796462335203</v>
      </c>
      <c r="AC3118">
        <v>3.515418212319626E-3</v>
      </c>
      <c r="AD3118">
        <v>0.41964810578671158</v>
      </c>
      <c r="AE3118">
        <v>0.40164950431093899</v>
      </c>
      <c r="AF3118">
        <v>6.0387498582484898E-2</v>
      </c>
      <c r="AG3118">
        <v>1.2684517993692959E-2</v>
      </c>
      <c r="AH3118">
        <v>13.90483313864347</v>
      </c>
      <c r="AI3118">
        <v>53.522707038113239</v>
      </c>
      <c r="AJ3118">
        <v>37.422222222222224</v>
      </c>
      <c r="AK3118">
        <v>0</v>
      </c>
      <c r="AL3118">
        <v>0</v>
      </c>
      <c r="AM3118">
        <v>0</v>
      </c>
      <c r="AN3118">
        <v>31.608888888888899</v>
      </c>
      <c r="AO3118">
        <v>18.173916173742583</v>
      </c>
      <c r="AP3118">
        <v>0</v>
      </c>
      <c r="AQ3118">
        <v>316.72553282236265</v>
      </c>
      <c r="AR3118">
        <v>2.3642547121952625E-3</v>
      </c>
      <c r="AS3118">
        <v>9.4967401095376811E-2</v>
      </c>
      <c r="AT3118">
        <v>3.0222736241312272E-2</v>
      </c>
      <c r="AU3118">
        <v>0.2099576363442415</v>
      </c>
      <c r="AV3118">
        <v>3.3792387521777725E-2</v>
      </c>
      <c r="AW3118">
        <v>35.717497220654799</v>
      </c>
      <c r="AX3118">
        <v>186.98444087616227</v>
      </c>
      <c r="AY3118">
        <v>28.355555555555547</v>
      </c>
      <c r="AZ3118">
        <v>0</v>
      </c>
      <c r="BA3118">
        <v>0</v>
      </c>
      <c r="BB3118">
        <v>0</v>
      </c>
      <c r="BC3118">
        <v>22.373333333333338</v>
      </c>
      <c r="BD3118">
        <v>6.9050121580577697</v>
      </c>
      <c r="BE3118">
        <v>0</v>
      </c>
      <c r="BF3118">
        <v>108.2115368431929</v>
      </c>
      <c r="BG3118">
        <v>1.12406304395657E-3</v>
      </c>
      <c r="BH3118">
        <v>2.8275262088737783E-2</v>
      </c>
      <c r="BI3118">
        <v>1.8524010671038843E-2</v>
      </c>
      <c r="BJ3118">
        <v>8.9395242902383348E-2</v>
      </c>
      <c r="BK3118">
        <v>1.8097937959118387E-2</v>
      </c>
      <c r="BL3118">
        <v>68.121596722903845</v>
      </c>
      <c r="BM3118">
        <v>87.68997779402676</v>
      </c>
      <c r="BN3118">
        <v>23.200000000000003</v>
      </c>
      <c r="BO3118">
        <v>0</v>
      </c>
      <c r="BP3118">
        <v>0</v>
      </c>
      <c r="BQ3118">
        <v>0</v>
      </c>
      <c r="BR3118">
        <v>4.8000000000000007</v>
      </c>
      <c r="BS3118">
        <v>5.7260936538607865E-3</v>
      </c>
      <c r="BT3118">
        <v>0</v>
      </c>
      <c r="BU3118">
        <v>27.075520310488596</v>
      </c>
      <c r="BV3118">
        <v>0</v>
      </c>
      <c r="BW3118">
        <v>4.7984804148203221E-3</v>
      </c>
      <c r="BX3118">
        <v>4.096423557380607E-3</v>
      </c>
      <c r="BY3118">
        <v>4.315791082093761E-2</v>
      </c>
      <c r="BZ3118">
        <v>9.1329733588386627E-3</v>
      </c>
      <c r="CA3118">
        <v>3.2558679284604521E-3</v>
      </c>
      <c r="CB3118">
        <v>19.138938036336096</v>
      </c>
      <c r="CC3118">
        <v>35.37777777777778</v>
      </c>
      <c r="CD3118">
        <v>0</v>
      </c>
      <c r="CE3118">
        <v>0</v>
      </c>
      <c r="CF3118">
        <v>0</v>
      </c>
      <c r="CG3118">
        <v>0</v>
      </c>
      <c r="CH3118">
        <v>11.678353385267471</v>
      </c>
      <c r="CI3118">
        <v>1.2035695018779351E-3</v>
      </c>
      <c r="CJ3118">
        <v>210.90756267031455</v>
      </c>
      <c r="CK3118">
        <v>1.2077081100371687E-3</v>
      </c>
      <c r="CL3118">
        <v>3.8342879037745081E-2</v>
      </c>
      <c r="CM3118">
        <v>2.1810463546036545E-2</v>
      </c>
      <c r="CN3118">
        <v>0.11816215538068413</v>
      </c>
      <c r="CO3118">
        <v>2.1221661137216272E-2</v>
      </c>
      <c r="CP3118">
        <v>24.364576603755474</v>
      </c>
      <c r="CQ3118">
        <v>94.773892360504675</v>
      </c>
      <c r="CR3118">
        <v>7.9111111111111114</v>
      </c>
      <c r="CS3118">
        <v>0</v>
      </c>
      <c r="CT3118">
        <v>0</v>
      </c>
      <c r="CU3118">
        <v>0</v>
      </c>
      <c r="CV3118">
        <v>7.9111111111111114</v>
      </c>
      <c r="CW3118">
        <v>4.4428281324927639</v>
      </c>
      <c r="CX3118">
        <v>0</v>
      </c>
      <c r="CY3118">
        <v>7.7485844846866945</v>
      </c>
      <c r="CZ3118">
        <v>0</v>
      </c>
      <c r="DA3118">
        <v>4.6121521702307856E-2</v>
      </c>
      <c r="DB3118">
        <v>3.1533837316022641E-2</v>
      </c>
      <c r="DC3118">
        <v>5.2561784573021429E-2</v>
      </c>
      <c r="DD3118">
        <v>9.6850192410560514E-3</v>
      </c>
      <c r="DE3118">
        <v>4.3174348828695734</v>
      </c>
      <c r="DF3118">
        <v>17.715074369333827</v>
      </c>
      <c r="DG3118">
        <v>9.7777777777777803</v>
      </c>
      <c r="DH3118">
        <v>0</v>
      </c>
      <c r="DI3118">
        <v>0</v>
      </c>
      <c r="DJ3118">
        <v>0</v>
      </c>
      <c r="DK3118">
        <v>12.204444444444441</v>
      </c>
      <c r="DL3118">
        <v>25.109665092960849</v>
      </c>
      <c r="DM3118">
        <v>0</v>
      </c>
      <c r="DN3118">
        <v>18.872971333637327</v>
      </c>
      <c r="DO3118">
        <v>6.8889299389366645E-4</v>
      </c>
      <c r="DP3118">
        <v>8.0168193908237803E-2</v>
      </c>
      <c r="DQ3118">
        <v>3.2943211040549217E-2</v>
      </c>
      <c r="DR3118">
        <v>9.0288261654076399E-2</v>
      </c>
      <c r="DS3118">
        <v>2.3086030809249154E-2</v>
      </c>
      <c r="DT3118">
        <v>10.72691220699617</v>
      </c>
      <c r="DU3118">
        <v>39.427451191653319</v>
      </c>
      <c r="DV3118">
        <v>16.533333333333339</v>
      </c>
      <c r="DW3118">
        <v>0</v>
      </c>
      <c r="DX3118">
        <v>0</v>
      </c>
      <c r="DY3118">
        <v>0</v>
      </c>
      <c r="DZ3118">
        <v>10.488888888888891</v>
      </c>
      <c r="EA3118">
        <v>20.012311751140288</v>
      </c>
      <c r="EB3118">
        <v>0</v>
      </c>
      <c r="EC3118">
        <v>56.197997795936324</v>
      </c>
      <c r="ED3118">
        <v>0.24663534769691761</v>
      </c>
      <c r="EE3118">
        <v>5.4641305013005251E-2</v>
      </c>
      <c r="EF3118">
        <v>2.2994450366933011E-2</v>
      </c>
      <c r="EG3118">
        <v>0.12571660617190739</v>
      </c>
      <c r="EH3118">
        <v>5.3185689211290528E-2</v>
      </c>
      <c r="EI3118">
        <v>3.7376716081051802</v>
      </c>
      <c r="EJ3118">
        <v>55.486210413640329</v>
      </c>
      <c r="EK3118">
        <v>200.26666666666668</v>
      </c>
      <c r="EL3118">
        <v>0</v>
      </c>
      <c r="EM3118">
        <v>0</v>
      </c>
      <c r="EN3118">
        <v>0</v>
      </c>
      <c r="EO3118">
        <v>126.47111111111114</v>
      </c>
      <c r="EP3118">
        <v>96.565499326456845</v>
      </c>
      <c r="EQ3118">
        <v>1.8265990091953482E-3</v>
      </c>
      <c r="ER3118">
        <v>771.3279697937852</v>
      </c>
      <c r="ES3118">
        <v>0.25703491161676484</v>
      </c>
      <c r="ET3118">
        <v>0.77830112923025918</v>
      </c>
      <c r="EU3118">
        <v>0.56967595803613025</v>
      </c>
      <c r="EV3118">
        <v>0.82379723542281158</v>
      </c>
      <c r="EW3118">
        <v>0.18701320610310856</v>
      </c>
      <c r="EX3118">
        <v>160.9140014977836</v>
      </c>
      <c r="EY3118">
        <v>574.73869207977043</v>
      </c>
    </row>
    <row r="3119" spans="1:155" x14ac:dyDescent="0.3">
      <c r="A3119" s="6"/>
      <c r="B3119" s="8"/>
      <c r="C3119" s="8"/>
      <c r="D3119" s="10">
        <v>42500</v>
      </c>
      <c r="E3119" s="11">
        <v>129.833333333333</v>
      </c>
      <c r="F3119">
        <v>12.000000000000002</v>
      </c>
      <c r="G3119">
        <v>0</v>
      </c>
      <c r="H3119">
        <v>0</v>
      </c>
      <c r="I3119">
        <v>0</v>
      </c>
      <c r="J3119">
        <v>5.1466666666666674</v>
      </c>
      <c r="K3119">
        <v>0.1981947009438389</v>
      </c>
      <c r="L3119">
        <v>6.1945447448774518E-4</v>
      </c>
      <c r="M3119">
        <v>17.846381727968645</v>
      </c>
      <c r="N3119">
        <v>1.5170079997194772E-3</v>
      </c>
      <c r="O3119">
        <v>1.1264893725238114E-2</v>
      </c>
      <c r="P3119">
        <v>5.8336128770573262E-3</v>
      </c>
      <c r="Q3119">
        <v>3.2783242070128615E-2</v>
      </c>
      <c r="R3119">
        <v>6.1091442489317428E-3</v>
      </c>
      <c r="S3119">
        <v>1.1314500351343525E-2</v>
      </c>
      <c r="T3119">
        <v>20</v>
      </c>
      <c r="U3119">
        <v>29.688888888888886</v>
      </c>
      <c r="V3119">
        <v>0</v>
      </c>
      <c r="W3119">
        <v>0</v>
      </c>
      <c r="X3119">
        <v>0</v>
      </c>
      <c r="Y3119">
        <v>31.937777777777782</v>
      </c>
      <c r="Z3119">
        <v>10.039247789966737</v>
      </c>
      <c r="AA3119">
        <v>0</v>
      </c>
      <c r="AB3119">
        <v>7.7582329371938847</v>
      </c>
      <c r="AC3119">
        <v>3.5690149671164981E-3</v>
      </c>
      <c r="AD3119">
        <v>0.41945179906357988</v>
      </c>
      <c r="AE3119">
        <v>0.40137888691873935</v>
      </c>
      <c r="AF3119">
        <v>5.8341732200293504E-2</v>
      </c>
      <c r="AG3119">
        <v>1.26161595596093E-2</v>
      </c>
      <c r="AH3119">
        <v>12.87529110052942</v>
      </c>
      <c r="AI3119">
        <v>53.522707038113239</v>
      </c>
      <c r="AJ3119">
        <v>37.422222222222224</v>
      </c>
      <c r="AK3119">
        <v>0</v>
      </c>
      <c r="AL3119">
        <v>0</v>
      </c>
      <c r="AM3119">
        <v>0</v>
      </c>
      <c r="AN3119">
        <v>31.608888888888899</v>
      </c>
      <c r="AO3119">
        <v>18.17396605548236</v>
      </c>
      <c r="AP3119">
        <v>0</v>
      </c>
      <c r="AQ3119">
        <v>316.72447183331673</v>
      </c>
      <c r="AR3119">
        <v>2.3681840625837686E-3</v>
      </c>
      <c r="AS3119">
        <v>9.4747117163774916E-2</v>
      </c>
      <c r="AT3119">
        <v>2.9688764034135076E-2</v>
      </c>
      <c r="AU3119">
        <v>0.20754808723270535</v>
      </c>
      <c r="AV3119">
        <v>3.6241024978829209E-2</v>
      </c>
      <c r="AW3119">
        <v>33.410651237091706</v>
      </c>
      <c r="AX3119">
        <v>186.98444087616227</v>
      </c>
      <c r="AY3119">
        <v>28.355555555555547</v>
      </c>
      <c r="AZ3119">
        <v>0</v>
      </c>
      <c r="BA3119">
        <v>0</v>
      </c>
      <c r="BB3119">
        <v>0</v>
      </c>
      <c r="BC3119">
        <v>22.373333333333338</v>
      </c>
      <c r="BD3119">
        <v>6.9044785877934203</v>
      </c>
      <c r="BE3119">
        <v>0</v>
      </c>
      <c r="BF3119">
        <v>107.04065976480641</v>
      </c>
      <c r="BG3119">
        <v>1.1101046652741389E-3</v>
      </c>
      <c r="BH3119">
        <v>2.7873857353832812E-2</v>
      </c>
      <c r="BI3119">
        <v>1.8255801335935365E-2</v>
      </c>
      <c r="BJ3119">
        <v>8.4096459675003787E-2</v>
      </c>
      <c r="BK3119">
        <v>1.9275502133477434E-2</v>
      </c>
      <c r="BL3119">
        <v>62.678288269493216</v>
      </c>
      <c r="BM3119">
        <v>87.68997779402676</v>
      </c>
      <c r="BN3119">
        <v>23.200000000000003</v>
      </c>
      <c r="BO3119">
        <v>0</v>
      </c>
      <c r="BP3119">
        <v>0</v>
      </c>
      <c r="BQ3119">
        <v>0</v>
      </c>
      <c r="BR3119">
        <v>4.8000000000000007</v>
      </c>
      <c r="BS3119">
        <v>5.7063534846804858E-3</v>
      </c>
      <c r="BT3119">
        <v>0</v>
      </c>
      <c r="BU3119">
        <v>27.075869118259963</v>
      </c>
      <c r="BV3119">
        <v>0</v>
      </c>
      <c r="BW3119">
        <v>4.7785468685571011E-3</v>
      </c>
      <c r="BX3119">
        <v>4.0715618428295488E-3</v>
      </c>
      <c r="BY3119">
        <v>4.3356566410317529E-2</v>
      </c>
      <c r="BZ3119">
        <v>9.3057457694856998E-3</v>
      </c>
      <c r="CA3119">
        <v>3.1921007400253052E-3</v>
      </c>
      <c r="CB3119">
        <v>19.138938036336096</v>
      </c>
      <c r="CC3119">
        <v>35.37777777777778</v>
      </c>
      <c r="CD3119">
        <v>0</v>
      </c>
      <c r="CE3119">
        <v>0</v>
      </c>
      <c r="CF3119">
        <v>0</v>
      </c>
      <c r="CG3119">
        <v>0</v>
      </c>
      <c r="CH3119">
        <v>11.677858412669158</v>
      </c>
      <c r="CI3119">
        <v>1.1254511091450879E-3</v>
      </c>
      <c r="CJ3119">
        <v>210.90213186327293</v>
      </c>
      <c r="CK3119">
        <v>1.1977306948199383E-3</v>
      </c>
      <c r="CL3119">
        <v>3.7951833023447262E-2</v>
      </c>
      <c r="CM3119">
        <v>2.1570452508440065E-2</v>
      </c>
      <c r="CN3119">
        <v>0.11457670501010782</v>
      </c>
      <c r="CO3119">
        <v>2.2790313819270464E-2</v>
      </c>
      <c r="CP3119">
        <v>20.472016264392348</v>
      </c>
      <c r="CQ3119">
        <v>94.773892360504675</v>
      </c>
      <c r="CR3119">
        <v>7.9111111111111114</v>
      </c>
      <c r="CS3119">
        <v>0</v>
      </c>
      <c r="CT3119">
        <v>0</v>
      </c>
      <c r="CU3119">
        <v>0</v>
      </c>
      <c r="CV3119">
        <v>7.9111111111111114</v>
      </c>
      <c r="CW3119">
        <v>4.4415036447150857</v>
      </c>
      <c r="CX3119">
        <v>0</v>
      </c>
      <c r="CY3119">
        <v>7.7479913341750297</v>
      </c>
      <c r="CZ3119">
        <v>0</v>
      </c>
      <c r="DA3119">
        <v>4.5300495732223105E-2</v>
      </c>
      <c r="DB3119">
        <v>3.1138908384076264E-2</v>
      </c>
      <c r="DC3119">
        <v>5.1873402383402656E-2</v>
      </c>
      <c r="DD3119">
        <v>9.9435657966505282E-3</v>
      </c>
      <c r="DE3119">
        <v>4.2567229372827091</v>
      </c>
      <c r="DF3119">
        <v>17.715074369333827</v>
      </c>
      <c r="DG3119">
        <v>9.7777777777777803</v>
      </c>
      <c r="DH3119">
        <v>0</v>
      </c>
      <c r="DI3119">
        <v>0</v>
      </c>
      <c r="DJ3119">
        <v>0</v>
      </c>
      <c r="DK3119">
        <v>12.204444444444441</v>
      </c>
      <c r="DL3119">
        <v>25.109300348497811</v>
      </c>
      <c r="DM3119">
        <v>0</v>
      </c>
      <c r="DN3119">
        <v>18.873566907428003</v>
      </c>
      <c r="DO3119">
        <v>6.8568813093190708E-4</v>
      </c>
      <c r="DP3119">
        <v>8.0104475607854747E-2</v>
      </c>
      <c r="DQ3119">
        <v>3.3142617324138458E-2</v>
      </c>
      <c r="DR3119">
        <v>9.0267089300653233E-2</v>
      </c>
      <c r="DS3119">
        <v>2.4042518432411605E-2</v>
      </c>
      <c r="DT3119">
        <v>11.103964469564382</v>
      </c>
      <c r="DU3119">
        <v>39.427451191653319</v>
      </c>
      <c r="DV3119">
        <v>16.533333333333339</v>
      </c>
      <c r="DW3119">
        <v>0</v>
      </c>
      <c r="DX3119">
        <v>0</v>
      </c>
      <c r="DY3119">
        <v>0</v>
      </c>
      <c r="DZ3119">
        <v>10.488888888888891</v>
      </c>
      <c r="EA3119">
        <v>20.012066369948553</v>
      </c>
      <c r="EB3119">
        <v>0</v>
      </c>
      <c r="EC3119">
        <v>56.197665810105576</v>
      </c>
      <c r="ED3119">
        <v>0.24635742564395491</v>
      </c>
      <c r="EE3119">
        <v>5.4497228651448841E-2</v>
      </c>
      <c r="EF3119">
        <v>2.2994550887915043E-2</v>
      </c>
      <c r="EG3119">
        <v>0.12512476559784969</v>
      </c>
      <c r="EH3119">
        <v>5.2624998950630802E-2</v>
      </c>
      <c r="EI3119">
        <v>4.0110350906533796</v>
      </c>
      <c r="EJ3119">
        <v>55.486210413640329</v>
      </c>
      <c r="EK3119">
        <v>200.26666666666668</v>
      </c>
      <c r="EL3119">
        <v>0</v>
      </c>
      <c r="EM3119">
        <v>0</v>
      </c>
      <c r="EN3119">
        <v>0</v>
      </c>
      <c r="EO3119">
        <v>126.47111111111114</v>
      </c>
      <c r="EP3119">
        <v>96.562322263501656</v>
      </c>
      <c r="EQ3119">
        <v>1.7449055836328332E-3</v>
      </c>
      <c r="ER3119">
        <v>770.16697129652709</v>
      </c>
      <c r="ES3119">
        <v>0.25680515616440064</v>
      </c>
      <c r="ET3119">
        <v>0.77597024718995666</v>
      </c>
      <c r="EU3119">
        <v>0.56807515611326642</v>
      </c>
      <c r="EV3119">
        <v>0.80796804988046211</v>
      </c>
      <c r="EW3119">
        <v>0.19294897368929678</v>
      </c>
      <c r="EX3119">
        <v>148.82247597009854</v>
      </c>
      <c r="EY3119">
        <v>574.73869207977043</v>
      </c>
    </row>
    <row r="3120" spans="1:155" x14ac:dyDescent="0.3">
      <c r="A3120" s="6"/>
      <c r="B3120" s="8"/>
      <c r="C3120" s="8"/>
      <c r="D3120" s="10">
        <v>42500</v>
      </c>
      <c r="E3120" s="11">
        <v>129.875</v>
      </c>
      <c r="F3120">
        <v>12.000000000000002</v>
      </c>
      <c r="G3120">
        <v>0</v>
      </c>
      <c r="H3120">
        <v>0</v>
      </c>
      <c r="I3120">
        <v>0</v>
      </c>
      <c r="J3120">
        <v>5.1466666666666674</v>
      </c>
      <c r="K3120">
        <v>0.19799521620494759</v>
      </c>
      <c r="L3120">
        <v>6.0622323997080335E-4</v>
      </c>
      <c r="M3120">
        <v>16.281701084240314</v>
      </c>
      <c r="N3120">
        <v>1.5354639630528856E-3</v>
      </c>
      <c r="O3120">
        <v>1.0960086660565676E-2</v>
      </c>
      <c r="P3120">
        <v>5.6324523628043461E-3</v>
      </c>
      <c r="Q3120">
        <v>2.2402943129358453E-2</v>
      </c>
      <c r="R3120">
        <v>5.4322752752575514E-3</v>
      </c>
      <c r="S3120">
        <v>5.6215807230780863E-3</v>
      </c>
      <c r="T3120">
        <v>20</v>
      </c>
      <c r="U3120">
        <v>29.688888888888886</v>
      </c>
      <c r="V3120">
        <v>0</v>
      </c>
      <c r="W3120">
        <v>0</v>
      </c>
      <c r="X3120">
        <v>0</v>
      </c>
      <c r="Y3120">
        <v>31.937777777777782</v>
      </c>
      <c r="Z3120">
        <v>10.038153889168514</v>
      </c>
      <c r="AA3120">
        <v>0</v>
      </c>
      <c r="AB3120">
        <v>9.9218300336276037</v>
      </c>
      <c r="AC3120">
        <v>3.6404612078200648E-3</v>
      </c>
      <c r="AD3120">
        <v>0.41833886316559749</v>
      </c>
      <c r="AE3120">
        <v>0.40043714859578283</v>
      </c>
      <c r="AF3120">
        <v>3.9048692652510382E-2</v>
      </c>
      <c r="AG3120">
        <v>1.0799009734829404E-2</v>
      </c>
      <c r="AH3120">
        <v>4.0020839847384968</v>
      </c>
      <c r="AI3120">
        <v>53.522707038113239</v>
      </c>
      <c r="AJ3120">
        <v>37.422222222222224</v>
      </c>
      <c r="AK3120">
        <v>0</v>
      </c>
      <c r="AL3120">
        <v>0</v>
      </c>
      <c r="AM3120">
        <v>0</v>
      </c>
      <c r="AN3120">
        <v>31.608888888888899</v>
      </c>
      <c r="AO3120">
        <v>18.173824645576694</v>
      </c>
      <c r="AP3120">
        <v>0</v>
      </c>
      <c r="AQ3120">
        <v>316.71866911556469</v>
      </c>
      <c r="AR3120">
        <v>2.3674616262800716E-3</v>
      </c>
      <c r="AS3120">
        <v>9.419398029341669E-2</v>
      </c>
      <c r="AT3120">
        <v>2.8015149634399619E-2</v>
      </c>
      <c r="AU3120">
        <v>0.19724240640654217</v>
      </c>
      <c r="AV3120">
        <v>3.5489879338026227E-2</v>
      </c>
      <c r="AW3120">
        <v>21.132768288456671</v>
      </c>
      <c r="AX3120">
        <v>186.98444087616227</v>
      </c>
      <c r="AY3120">
        <v>28.355555555555547</v>
      </c>
      <c r="AZ3120">
        <v>0</v>
      </c>
      <c r="BA3120">
        <v>0</v>
      </c>
      <c r="BB3120">
        <v>0</v>
      </c>
      <c r="BC3120">
        <v>22.373333333333338</v>
      </c>
      <c r="BD3120">
        <v>6.9040309384724532</v>
      </c>
      <c r="BE3120">
        <v>0</v>
      </c>
      <c r="BF3120">
        <v>105.76184426276281</v>
      </c>
      <c r="BG3120">
        <v>1.0965208574017808E-3</v>
      </c>
      <c r="BH3120">
        <v>2.7439063759897755E-2</v>
      </c>
      <c r="BI3120">
        <v>1.7898570596996993E-2</v>
      </c>
      <c r="BJ3120">
        <v>7.5370962323210264E-2</v>
      </c>
      <c r="BK3120">
        <v>1.8867807511964711E-2</v>
      </c>
      <c r="BL3120">
        <v>51.826741679306295</v>
      </c>
      <c r="BM3120">
        <v>87.68997779402676</v>
      </c>
      <c r="BN3120">
        <v>23.200000000000003</v>
      </c>
      <c r="BO3120">
        <v>0</v>
      </c>
      <c r="BP3120">
        <v>0</v>
      </c>
      <c r="BQ3120">
        <v>0</v>
      </c>
      <c r="BR3120">
        <v>4.8000000000000007</v>
      </c>
      <c r="BS3120">
        <v>5.6726969730458935E-3</v>
      </c>
      <c r="BT3120">
        <v>0</v>
      </c>
      <c r="BU3120">
        <v>27.075928969898435</v>
      </c>
      <c r="BV3120">
        <v>0</v>
      </c>
      <c r="BW3120">
        <v>4.7443032802562454E-3</v>
      </c>
      <c r="BX3120">
        <v>4.0330394702383981E-3</v>
      </c>
      <c r="BY3120">
        <v>4.3325877706252555E-2</v>
      </c>
      <c r="BZ3120">
        <v>8.9075665350324823E-3</v>
      </c>
      <c r="CA3120">
        <v>3.1021413118086489E-3</v>
      </c>
      <c r="CB3120">
        <v>19.138938036336096</v>
      </c>
      <c r="CC3120">
        <v>35.37777777777778</v>
      </c>
      <c r="CD3120">
        <v>0</v>
      </c>
      <c r="CE3120">
        <v>0</v>
      </c>
      <c r="CF3120">
        <v>0</v>
      </c>
      <c r="CG3120">
        <v>0</v>
      </c>
      <c r="CH3120">
        <v>11.6730114493407</v>
      </c>
      <c r="CI3120">
        <v>9.9897726884509404E-4</v>
      </c>
      <c r="CJ3120">
        <v>210.88606673722336</v>
      </c>
      <c r="CK3120">
        <v>1.1846533236344063E-3</v>
      </c>
      <c r="CL3120">
        <v>3.6964503160884669E-2</v>
      </c>
      <c r="CM3120">
        <v>2.1082822410311054E-2</v>
      </c>
      <c r="CN3120">
        <v>0.10302054540999765</v>
      </c>
      <c r="CO3120">
        <v>2.2176327978725787E-2</v>
      </c>
      <c r="CP3120">
        <v>16.481012094157446</v>
      </c>
      <c r="CQ3120">
        <v>94.773892360504675</v>
      </c>
      <c r="CR3120">
        <v>7.9111111111111114</v>
      </c>
      <c r="CS3120">
        <v>0</v>
      </c>
      <c r="CT3120">
        <v>0</v>
      </c>
      <c r="CU3120">
        <v>0</v>
      </c>
      <c r="CV3120">
        <v>7.9111111111111114</v>
      </c>
      <c r="CW3120">
        <v>4.4323675888035616</v>
      </c>
      <c r="CX3120">
        <v>0</v>
      </c>
      <c r="CY3120">
        <v>7.7447389985387129</v>
      </c>
      <c r="CZ3120">
        <v>0</v>
      </c>
      <c r="DA3120">
        <v>4.3163144421017506E-2</v>
      </c>
      <c r="DB3120">
        <v>2.9603904355373079E-2</v>
      </c>
      <c r="DC3120">
        <v>4.935881030270145E-2</v>
      </c>
      <c r="DD3120">
        <v>9.5287840884245457E-3</v>
      </c>
      <c r="DE3120">
        <v>3.8818375178803888</v>
      </c>
      <c r="DF3120">
        <v>17.715074369333827</v>
      </c>
      <c r="DG3120">
        <v>9.7777777777777803</v>
      </c>
      <c r="DH3120">
        <v>0</v>
      </c>
      <c r="DI3120">
        <v>0</v>
      </c>
      <c r="DJ3120">
        <v>0</v>
      </c>
      <c r="DK3120">
        <v>12.204444444444441</v>
      </c>
      <c r="DL3120">
        <v>25.108685915714251</v>
      </c>
      <c r="DM3120">
        <v>0</v>
      </c>
      <c r="DN3120">
        <v>18.872982902359634</v>
      </c>
      <c r="DO3120">
        <v>6.8134797723165704E-4</v>
      </c>
      <c r="DP3120">
        <v>7.9833720534305083E-2</v>
      </c>
      <c r="DQ3120">
        <v>3.3148323348193648E-2</v>
      </c>
      <c r="DR3120">
        <v>8.9054910615999627E-2</v>
      </c>
      <c r="DS3120">
        <v>2.3620271980598358E-2</v>
      </c>
      <c r="DT3120">
        <v>5.4676191802468859</v>
      </c>
      <c r="DU3120">
        <v>39.427451191653319</v>
      </c>
      <c r="DV3120">
        <v>16.533333333333339</v>
      </c>
      <c r="DW3120">
        <v>0</v>
      </c>
      <c r="DX3120">
        <v>0</v>
      </c>
      <c r="DY3120">
        <v>0</v>
      </c>
      <c r="DZ3120">
        <v>10.488888888888891</v>
      </c>
      <c r="EA3120">
        <v>20.010713708625353</v>
      </c>
      <c r="EB3120">
        <v>0</v>
      </c>
      <c r="EC3120">
        <v>56.196407669297493</v>
      </c>
      <c r="ED3120">
        <v>3.3973242041446819E-2</v>
      </c>
      <c r="EE3120">
        <v>5.4033798751222682E-2</v>
      </c>
      <c r="EF3120">
        <v>2.2833669298349103E-2</v>
      </c>
      <c r="EG3120">
        <v>0.12340986127789107</v>
      </c>
      <c r="EH3120">
        <v>4.9622107167967021E-2</v>
      </c>
      <c r="EI3120">
        <v>3.3630623376686506</v>
      </c>
      <c r="EJ3120">
        <v>55.486210413640329</v>
      </c>
      <c r="EK3120">
        <v>200.26666666666668</v>
      </c>
      <c r="EL3120">
        <v>0</v>
      </c>
      <c r="EM3120">
        <v>0</v>
      </c>
      <c r="EN3120">
        <v>0</v>
      </c>
      <c r="EO3120">
        <v>126.47111111111114</v>
      </c>
      <c r="EP3120">
        <v>96.54445604887951</v>
      </c>
      <c r="EQ3120">
        <v>1.6052005088158974E-3</v>
      </c>
      <c r="ER3120">
        <v>769.46016977351303</v>
      </c>
      <c r="ES3120">
        <v>4.4479150996867688E-2</v>
      </c>
      <c r="ET3120">
        <v>0.7696714640271638</v>
      </c>
      <c r="EU3120">
        <v>0.56268508007244911</v>
      </c>
      <c r="EV3120">
        <v>0.74223500982446367</v>
      </c>
      <c r="EW3120">
        <v>0.18444402961082609</v>
      </c>
      <c r="EX3120">
        <v>106.16384880448972</v>
      </c>
      <c r="EY3120">
        <v>574.73869207977043</v>
      </c>
    </row>
    <row r="3121" spans="1:155" x14ac:dyDescent="0.3">
      <c r="A3121" s="6"/>
      <c r="B3121" s="8"/>
      <c r="C3121" s="8"/>
      <c r="D3121" s="10">
        <v>42500</v>
      </c>
      <c r="E3121" s="11">
        <v>129.916666666667</v>
      </c>
      <c r="F3121">
        <v>12.000000000000002</v>
      </c>
      <c r="G3121">
        <v>0</v>
      </c>
      <c r="H3121">
        <v>0</v>
      </c>
      <c r="I3121">
        <v>0</v>
      </c>
      <c r="J3121">
        <v>5.1466666666666674</v>
      </c>
      <c r="K3121">
        <v>0.19770337782577291</v>
      </c>
      <c r="L3121">
        <v>5.9109097135079684E-4</v>
      </c>
      <c r="M3121">
        <v>13.608627936673999</v>
      </c>
      <c r="N3121">
        <v>1.5564343362969397E-3</v>
      </c>
      <c r="O3121">
        <v>1.0477022689419387E-2</v>
      </c>
      <c r="P3121">
        <v>5.3884950008114552E-3</v>
      </c>
      <c r="Q3121">
        <v>1.8372857401786097E-2</v>
      </c>
      <c r="R3121">
        <v>4.9058105418705181E-3</v>
      </c>
      <c r="S3121">
        <v>5.3328243764619327E-3</v>
      </c>
      <c r="T3121">
        <v>20</v>
      </c>
      <c r="U3121">
        <v>29.688888888888886</v>
      </c>
      <c r="V3121">
        <v>0</v>
      </c>
      <c r="W3121">
        <v>0</v>
      </c>
      <c r="X3121">
        <v>0</v>
      </c>
      <c r="Y3121">
        <v>31.937777777777782</v>
      </c>
      <c r="Z3121">
        <v>9.7977056944647387</v>
      </c>
      <c r="AA3121">
        <v>0</v>
      </c>
      <c r="AB3121">
        <v>9.9445001404758688</v>
      </c>
      <c r="AC3121">
        <v>3.7521744570489226E-3</v>
      </c>
      <c r="AD3121">
        <v>0.17875546462022932</v>
      </c>
      <c r="AE3121">
        <v>3.723060922887228E-2</v>
      </c>
      <c r="AF3121">
        <v>2.9698170446214363E-2</v>
      </c>
      <c r="AG3121">
        <v>8.7404951322471915E-3</v>
      </c>
      <c r="AH3121">
        <v>4.4385881503521921E-2</v>
      </c>
      <c r="AI3121">
        <v>53.522707038113239</v>
      </c>
      <c r="AJ3121">
        <v>37.422222222222224</v>
      </c>
      <c r="AK3121">
        <v>0</v>
      </c>
      <c r="AL3121">
        <v>0</v>
      </c>
      <c r="AM3121">
        <v>0</v>
      </c>
      <c r="AN3121">
        <v>31.608888888888899</v>
      </c>
      <c r="AO3121">
        <v>18.173597859342252</v>
      </c>
      <c r="AP3121">
        <v>0</v>
      </c>
      <c r="AQ3121">
        <v>316.71661978739814</v>
      </c>
      <c r="AR3121">
        <v>2.3622039936444547E-3</v>
      </c>
      <c r="AS3121">
        <v>9.3575909593931056E-2</v>
      </c>
      <c r="AT3121">
        <v>2.6303067995998901E-2</v>
      </c>
      <c r="AU3121">
        <v>0.18650486938097086</v>
      </c>
      <c r="AV3121">
        <v>3.4530858444600715E-2</v>
      </c>
      <c r="AW3121">
        <v>20.346779306887679</v>
      </c>
      <c r="AX3121">
        <v>186.98444087616227</v>
      </c>
      <c r="AY3121">
        <v>28.355555555555547</v>
      </c>
      <c r="AZ3121">
        <v>0</v>
      </c>
      <c r="BA3121">
        <v>0</v>
      </c>
      <c r="BB3121">
        <v>0</v>
      </c>
      <c r="BC3121">
        <v>22.373333333333338</v>
      </c>
      <c r="BD3121">
        <v>6.9036858862701056</v>
      </c>
      <c r="BE3121">
        <v>0</v>
      </c>
      <c r="BF3121">
        <v>104.69027507343669</v>
      </c>
      <c r="BG3121">
        <v>1.0835668293173852E-3</v>
      </c>
      <c r="BH3121">
        <v>2.7040575193522265E-2</v>
      </c>
      <c r="BI3121">
        <v>1.7520367418332034E-2</v>
      </c>
      <c r="BJ3121">
        <v>6.792903144304771E-2</v>
      </c>
      <c r="BK3121">
        <v>1.8346346686318678E-2</v>
      </c>
      <c r="BL3121">
        <v>46.25901293417364</v>
      </c>
      <c r="BM3121">
        <v>87.68997779402676</v>
      </c>
      <c r="BN3121">
        <v>23.200000000000003</v>
      </c>
      <c r="BO3121">
        <v>0</v>
      </c>
      <c r="BP3121">
        <v>0</v>
      </c>
      <c r="BQ3121">
        <v>0</v>
      </c>
      <c r="BR3121">
        <v>4.8000000000000007</v>
      </c>
      <c r="BS3121">
        <v>5.6351930323353594E-3</v>
      </c>
      <c r="BT3121">
        <v>0</v>
      </c>
      <c r="BU3121">
        <v>27.075916356747467</v>
      </c>
      <c r="BV3121">
        <v>0</v>
      </c>
      <c r="BW3121">
        <v>4.7057977596097252E-3</v>
      </c>
      <c r="BX3121">
        <v>3.9933998762726602E-3</v>
      </c>
      <c r="BY3121">
        <v>4.3273718773863899E-2</v>
      </c>
      <c r="BZ3121">
        <v>8.3628107630511119E-3</v>
      </c>
      <c r="CA3121">
        <v>2.9845852706292461E-3</v>
      </c>
      <c r="CB3121">
        <v>19.138938036336096</v>
      </c>
      <c r="CC3121">
        <v>35.37777777777778</v>
      </c>
      <c r="CD3121">
        <v>0</v>
      </c>
      <c r="CE3121">
        <v>0</v>
      </c>
      <c r="CF3121">
        <v>0</v>
      </c>
      <c r="CG3121">
        <v>0</v>
      </c>
      <c r="CH3121">
        <v>11.590479899913884</v>
      </c>
      <c r="CI3121">
        <v>8.8116083072411707E-4</v>
      </c>
      <c r="CJ3121">
        <v>210.87134740824939</v>
      </c>
      <c r="CK3121">
        <v>1.1698163390662351E-3</v>
      </c>
      <c r="CL3121">
        <v>3.58185549024388E-2</v>
      </c>
      <c r="CM3121">
        <v>2.0495723511061492E-2</v>
      </c>
      <c r="CN3121">
        <v>9.129486111204009E-2</v>
      </c>
      <c r="CO3121">
        <v>2.1514925584245885E-2</v>
      </c>
      <c r="CP3121">
        <v>12.558829900610531</v>
      </c>
      <c r="CQ3121">
        <v>94.773892360504675</v>
      </c>
      <c r="CR3121">
        <v>7.9111111111111114</v>
      </c>
      <c r="CS3121">
        <v>0</v>
      </c>
      <c r="CT3121">
        <v>0</v>
      </c>
      <c r="CU3121">
        <v>0</v>
      </c>
      <c r="CV3121">
        <v>7.9111111111111114</v>
      </c>
      <c r="CW3121">
        <v>4.4298283726779797</v>
      </c>
      <c r="CX3121">
        <v>0</v>
      </c>
      <c r="CY3121">
        <v>7.7429139904246531</v>
      </c>
      <c r="CZ3121">
        <v>0</v>
      </c>
      <c r="DA3121">
        <v>4.1511637492958886E-2</v>
      </c>
      <c r="DB3121">
        <v>2.6449803736748871E-2</v>
      </c>
      <c r="DC3121">
        <v>4.7049585303861843E-2</v>
      </c>
      <c r="DD3121">
        <v>8.9098051151544986E-3</v>
      </c>
      <c r="DE3121">
        <v>2.639206057417387</v>
      </c>
      <c r="DF3121">
        <v>17.715074369333827</v>
      </c>
      <c r="DG3121">
        <v>9.7777777777777803</v>
      </c>
      <c r="DH3121">
        <v>0</v>
      </c>
      <c r="DI3121">
        <v>0</v>
      </c>
      <c r="DJ3121">
        <v>0</v>
      </c>
      <c r="DK3121">
        <v>12.204444444444441</v>
      </c>
      <c r="DL3121">
        <v>25.108381953662803</v>
      </c>
      <c r="DM3121">
        <v>0</v>
      </c>
      <c r="DN3121">
        <v>18.872749269319954</v>
      </c>
      <c r="DO3121">
        <v>6.7655376399954536E-4</v>
      </c>
      <c r="DP3121">
        <v>7.9709171520223637E-2</v>
      </c>
      <c r="DQ3121">
        <v>3.3180427428585839E-2</v>
      </c>
      <c r="DR3121">
        <v>8.828286884439418E-2</v>
      </c>
      <c r="DS3121">
        <v>2.2734942134684941E-2</v>
      </c>
      <c r="DT3121">
        <v>3.4368016801488595</v>
      </c>
      <c r="DU3121">
        <v>39.427451191653319</v>
      </c>
      <c r="DV3121">
        <v>16.533333333333339</v>
      </c>
      <c r="DW3121">
        <v>0</v>
      </c>
      <c r="DX3121">
        <v>0</v>
      </c>
      <c r="DY3121">
        <v>0</v>
      </c>
      <c r="DZ3121">
        <v>10.488888888888891</v>
      </c>
      <c r="EA3121">
        <v>19.867353282854179</v>
      </c>
      <c r="EB3121">
        <v>0</v>
      </c>
      <c r="EC3121">
        <v>56.195413639058373</v>
      </c>
      <c r="ED3121">
        <v>5.3868685598674739E-3</v>
      </c>
      <c r="EE3121">
        <v>5.332844982356446E-2</v>
      </c>
      <c r="EF3121">
        <v>2.2625348497780359E-2</v>
      </c>
      <c r="EG3121">
        <v>0.12204893903338344</v>
      </c>
      <c r="EH3121">
        <v>4.602271187930735E-2</v>
      </c>
      <c r="EI3121">
        <v>2.2141323949977818</v>
      </c>
      <c r="EJ3121">
        <v>55.486210413640329</v>
      </c>
      <c r="EK3121">
        <v>200.26666666666668</v>
      </c>
      <c r="EL3121">
        <v>0</v>
      </c>
      <c r="EM3121">
        <v>0</v>
      </c>
      <c r="EN3121">
        <v>0</v>
      </c>
      <c r="EO3121">
        <v>126.47111111111114</v>
      </c>
      <c r="EP3121">
        <v>96.074371520044053</v>
      </c>
      <c r="EQ3121">
        <v>1.4722518020749138E-3</v>
      </c>
      <c r="ER3121">
        <v>765.71836360178452</v>
      </c>
      <c r="ES3121">
        <v>1.5987618279240959E-2</v>
      </c>
      <c r="ET3121">
        <v>0.5249225835958975</v>
      </c>
      <c r="EU3121">
        <v>0.19318724269446391</v>
      </c>
      <c r="EV3121">
        <v>0.69445490173956248</v>
      </c>
      <c r="EW3121">
        <v>0.17406870628148088</v>
      </c>
      <c r="EX3121">
        <v>87.507465565386482</v>
      </c>
      <c r="EY3121">
        <v>574.73869207977043</v>
      </c>
    </row>
    <row r="3122" spans="1:155" x14ac:dyDescent="0.3">
      <c r="A3122" s="6"/>
      <c r="B3122" s="8"/>
      <c r="C3122" s="8"/>
      <c r="D3122" s="10">
        <v>42500</v>
      </c>
      <c r="E3122" s="11">
        <v>129.958333333333</v>
      </c>
      <c r="F3122">
        <v>12.000000000000002</v>
      </c>
      <c r="G3122">
        <v>0</v>
      </c>
      <c r="H3122">
        <v>0</v>
      </c>
      <c r="I3122">
        <v>0</v>
      </c>
      <c r="J3122">
        <v>5.1466666666666674</v>
      </c>
      <c r="K3122">
        <v>0.19733394215461617</v>
      </c>
      <c r="L3122">
        <v>5.7028191512607763E-4</v>
      </c>
      <c r="M3122">
        <v>10.645561475786806</v>
      </c>
      <c r="N3122">
        <v>1.5805517579202295E-3</v>
      </c>
      <c r="O3122">
        <v>1.012243289253595E-2</v>
      </c>
      <c r="P3122">
        <v>5.2172762116397368E-3</v>
      </c>
      <c r="Q3122">
        <v>1.6188165866722316E-2</v>
      </c>
      <c r="R3122">
        <v>4.5085219474953692E-3</v>
      </c>
      <c r="S3122">
        <v>5.2241026661374191E-3</v>
      </c>
      <c r="T3122">
        <v>20</v>
      </c>
      <c r="U3122">
        <v>29.688888888888886</v>
      </c>
      <c r="V3122">
        <v>0</v>
      </c>
      <c r="W3122">
        <v>0</v>
      </c>
      <c r="X3122">
        <v>0</v>
      </c>
      <c r="Y3122">
        <v>31.937777777777782</v>
      </c>
      <c r="Z3122">
        <v>9.7962218040550155</v>
      </c>
      <c r="AA3122">
        <v>0</v>
      </c>
      <c r="AB3122">
        <v>9.944845092606478</v>
      </c>
      <c r="AC3122">
        <v>3.9062938885908276E-3</v>
      </c>
      <c r="AD3122">
        <v>0.1770341468868161</v>
      </c>
      <c r="AE3122">
        <v>3.2087677673716945E-2</v>
      </c>
      <c r="AF3122">
        <v>2.6722340393002777E-2</v>
      </c>
      <c r="AG3122">
        <v>7.8578302631049455E-3</v>
      </c>
      <c r="AH3122">
        <v>0.63022704572121868</v>
      </c>
      <c r="AI3122">
        <v>53.522707038113239</v>
      </c>
      <c r="AJ3122">
        <v>37.422222222222224</v>
      </c>
      <c r="AK3122">
        <v>0</v>
      </c>
      <c r="AL3122">
        <v>0</v>
      </c>
      <c r="AM3122">
        <v>0</v>
      </c>
      <c r="AN3122">
        <v>31.608888888888899</v>
      </c>
      <c r="AO3122">
        <v>18.173199370956077</v>
      </c>
      <c r="AP3122">
        <v>0</v>
      </c>
      <c r="AQ3122">
        <v>316.71392446299723</v>
      </c>
      <c r="AR3122">
        <v>2.3523002859386923E-3</v>
      </c>
      <c r="AS3122">
        <v>9.2582489442907853E-2</v>
      </c>
      <c r="AT3122">
        <v>2.4772066668872435E-2</v>
      </c>
      <c r="AU3122">
        <v>0.17582524675545652</v>
      </c>
      <c r="AV3122">
        <v>3.3522237609260881E-2</v>
      </c>
      <c r="AW3122">
        <v>8.979032672092691</v>
      </c>
      <c r="AX3122">
        <v>186.98444087616227</v>
      </c>
      <c r="AY3122">
        <v>28.355555555555547</v>
      </c>
      <c r="AZ3122">
        <v>0</v>
      </c>
      <c r="BA3122">
        <v>0</v>
      </c>
      <c r="BB3122">
        <v>0</v>
      </c>
      <c r="BC3122">
        <v>22.373333333333338</v>
      </c>
      <c r="BD3122">
        <v>6.9034740841720552</v>
      </c>
      <c r="BE3122">
        <v>0</v>
      </c>
      <c r="BF3122">
        <v>104.57789547463882</v>
      </c>
      <c r="BG3122">
        <v>1.0711604308278162E-3</v>
      </c>
      <c r="BH3122">
        <v>2.672819534811554E-2</v>
      </c>
      <c r="BI3122">
        <v>1.7175195259571799E-2</v>
      </c>
      <c r="BJ3122">
        <v>6.2870107496005065E-2</v>
      </c>
      <c r="BK3122">
        <v>1.7874066082897128E-2</v>
      </c>
      <c r="BL3122">
        <v>37.484377391870368</v>
      </c>
      <c r="BM3122">
        <v>87.68997779402676</v>
      </c>
      <c r="BN3122">
        <v>23.200000000000003</v>
      </c>
      <c r="BO3122">
        <v>0</v>
      </c>
      <c r="BP3122">
        <v>0</v>
      </c>
      <c r="BQ3122">
        <v>0</v>
      </c>
      <c r="BR3122">
        <v>4.8000000000000007</v>
      </c>
      <c r="BS3122">
        <v>5.5933569635367459E-3</v>
      </c>
      <c r="BT3122">
        <v>0</v>
      </c>
      <c r="BU3122">
        <v>27.07591202149365</v>
      </c>
      <c r="BV3122">
        <v>0</v>
      </c>
      <c r="BW3122">
        <v>4.6623137760492765E-3</v>
      </c>
      <c r="BX3122">
        <v>3.9499142749530106E-3</v>
      </c>
      <c r="BY3122">
        <v>4.3256877653994774E-2</v>
      </c>
      <c r="BZ3122">
        <v>7.8942998848543396E-3</v>
      </c>
      <c r="CA3122">
        <v>2.749815253966456E-3</v>
      </c>
      <c r="CB3122">
        <v>19.138938036336096</v>
      </c>
      <c r="CC3122">
        <v>35.37777777777778</v>
      </c>
      <c r="CD3122">
        <v>0</v>
      </c>
      <c r="CE3122">
        <v>0</v>
      </c>
      <c r="CF3122">
        <v>0</v>
      </c>
      <c r="CG3122">
        <v>0</v>
      </c>
      <c r="CH3122">
        <v>11.589750155879628</v>
      </c>
      <c r="CI3122">
        <v>8.1359972329248171E-4</v>
      </c>
      <c r="CJ3122">
        <v>210.86733082753327</v>
      </c>
      <c r="CK3122">
        <v>1.1544118374211989E-3</v>
      </c>
      <c r="CL3122">
        <v>3.5254480034405136E-2</v>
      </c>
      <c r="CM3122">
        <v>2.0049904189388984E-2</v>
      </c>
      <c r="CN3122">
        <v>8.5948404487753191E-2</v>
      </c>
      <c r="CO3122">
        <v>2.1018941973526103E-2</v>
      </c>
      <c r="CP3122">
        <v>8.8191033783369388</v>
      </c>
      <c r="CQ3122">
        <v>94.773892360504675</v>
      </c>
      <c r="CR3122">
        <v>7.9111111111111114</v>
      </c>
      <c r="CS3122">
        <v>0</v>
      </c>
      <c r="CT3122">
        <v>0</v>
      </c>
      <c r="CU3122">
        <v>0</v>
      </c>
      <c r="CV3122">
        <v>7.9111111111111114</v>
      </c>
      <c r="CW3122">
        <v>4.4287806501842972</v>
      </c>
      <c r="CX3122">
        <v>0</v>
      </c>
      <c r="CY3122">
        <v>7.7422241926365771</v>
      </c>
      <c r="CZ3122">
        <v>0</v>
      </c>
      <c r="DA3122">
        <v>4.0615623402823556E-2</v>
      </c>
      <c r="DB3122">
        <v>2.575354724632713E-2</v>
      </c>
      <c r="DC3122">
        <v>4.5975145348887102E-2</v>
      </c>
      <c r="DD3122">
        <v>8.354758548886853E-3</v>
      </c>
      <c r="DE3122">
        <v>2.5107664661350899</v>
      </c>
      <c r="DF3122">
        <v>17.715074369333827</v>
      </c>
      <c r="DG3122">
        <v>9.7777777777777803</v>
      </c>
      <c r="DH3122">
        <v>0</v>
      </c>
      <c r="DI3122">
        <v>0</v>
      </c>
      <c r="DJ3122">
        <v>0</v>
      </c>
      <c r="DK3122">
        <v>12.204444444444441</v>
      </c>
      <c r="DL3122">
        <v>25.108428681886981</v>
      </c>
      <c r="DM3122">
        <v>0</v>
      </c>
      <c r="DN3122">
        <v>18.873244910687095</v>
      </c>
      <c r="DO3122">
        <v>6.714446702543197E-4</v>
      </c>
      <c r="DP3122">
        <v>7.9803370133567378E-2</v>
      </c>
      <c r="DQ3122">
        <v>3.3290588224205123E-2</v>
      </c>
      <c r="DR3122">
        <v>8.83001730261226E-2</v>
      </c>
      <c r="DS3122">
        <v>2.1819317630470476E-2</v>
      </c>
      <c r="DT3122">
        <v>2.7696756948230701</v>
      </c>
      <c r="DU3122">
        <v>39.427451191653319</v>
      </c>
      <c r="DV3122">
        <v>16.533333333333339</v>
      </c>
      <c r="DW3122">
        <v>0</v>
      </c>
      <c r="DX3122">
        <v>0</v>
      </c>
      <c r="DY3122">
        <v>0</v>
      </c>
      <c r="DZ3122">
        <v>10.488888888888891</v>
      </c>
      <c r="EA3122">
        <v>19.866444415594859</v>
      </c>
      <c r="EB3122">
        <v>0</v>
      </c>
      <c r="EC3122">
        <v>56.195033772676084</v>
      </c>
      <c r="ED3122">
        <v>4.749458513118472E-3</v>
      </c>
      <c r="EE3122">
        <v>5.2839240760897549E-2</v>
      </c>
      <c r="EF3122">
        <v>2.2438254102558799E-2</v>
      </c>
      <c r="EG3122">
        <v>0.12135044847037627</v>
      </c>
      <c r="EH3122">
        <v>4.3353304036402765E-2</v>
      </c>
      <c r="EI3122">
        <v>0.39804852257500362</v>
      </c>
      <c r="EJ3122">
        <v>55.486210413640329</v>
      </c>
      <c r="EK3122">
        <v>200.26666666666668</v>
      </c>
      <c r="EL3122">
        <v>0</v>
      </c>
      <c r="EM3122">
        <v>0</v>
      </c>
      <c r="EN3122">
        <v>0</v>
      </c>
      <c r="EO3122">
        <v>126.47111111111114</v>
      </c>
      <c r="EP3122">
        <v>96.069226461847052</v>
      </c>
      <c r="EQ3122">
        <v>1.3838816384185593E-3</v>
      </c>
      <c r="ER3122">
        <v>762.63597223105603</v>
      </c>
      <c r="ES3122">
        <v>1.5485621384071557E-2</v>
      </c>
      <c r="ET3122">
        <v>0.51964229267811823</v>
      </c>
      <c r="EU3122">
        <v>0.18473442385123395</v>
      </c>
      <c r="EV3122">
        <v>0.66643690949832057</v>
      </c>
      <c r="EW3122">
        <v>0.16620327797689888</v>
      </c>
      <c r="EX3122">
        <v>61.599205089474481</v>
      </c>
      <c r="EY3122">
        <v>574.73869207977043</v>
      </c>
    </row>
    <row r="3123" spans="1:155" x14ac:dyDescent="0.3">
      <c r="A3123" s="6"/>
      <c r="B3123" s="8"/>
      <c r="C3123" s="8"/>
      <c r="D3123" s="10">
        <v>42501</v>
      </c>
      <c r="E3123" s="11">
        <v>130</v>
      </c>
      <c r="F3123">
        <v>12.000000000000002</v>
      </c>
      <c r="G3123">
        <v>0</v>
      </c>
      <c r="H3123">
        <v>0</v>
      </c>
      <c r="I3123">
        <v>0</v>
      </c>
      <c r="J3123">
        <v>5.1466666666666674</v>
      </c>
      <c r="K3123">
        <v>0.1968611566151951</v>
      </c>
      <c r="L3123">
        <v>5.3671714335277814E-4</v>
      </c>
      <c r="M3123">
        <v>7.4923295046631928</v>
      </c>
      <c r="N3123">
        <v>1.6085661320662343E-3</v>
      </c>
      <c r="O3123">
        <v>9.8112370326743324E-3</v>
      </c>
      <c r="P3123">
        <v>5.066376833744949E-3</v>
      </c>
      <c r="Q3123">
        <v>1.421775139245559E-2</v>
      </c>
      <c r="R3123">
        <v>3.8589977404082875E-3</v>
      </c>
      <c r="S3123">
        <v>5.6281695432207268E-3</v>
      </c>
      <c r="T3123">
        <v>20</v>
      </c>
      <c r="U3123">
        <v>29.688888888888886</v>
      </c>
      <c r="V3123">
        <v>0</v>
      </c>
      <c r="W3123">
        <v>0</v>
      </c>
      <c r="X3123">
        <v>0</v>
      </c>
      <c r="Y3123">
        <v>39.271111111111111</v>
      </c>
      <c r="Z3123">
        <v>9.7956392553353755</v>
      </c>
      <c r="AA3123">
        <v>0</v>
      </c>
      <c r="AB3123">
        <v>9.9441311899008173</v>
      </c>
      <c r="AC3123">
        <v>4.1318336792798838E-3</v>
      </c>
      <c r="AD3123">
        <v>0.17267712367534338</v>
      </c>
      <c r="AE3123">
        <v>2.8096128340416356E-2</v>
      </c>
      <c r="AF3123">
        <v>2.44423600330489E-2</v>
      </c>
      <c r="AG3123">
        <v>6.7157541064619122E-3</v>
      </c>
      <c r="AH3123">
        <v>4.2514260996005042</v>
      </c>
      <c r="AI3123">
        <v>53.522707038113239</v>
      </c>
      <c r="AJ3123">
        <v>37.422222222222224</v>
      </c>
      <c r="AK3123">
        <v>0</v>
      </c>
      <c r="AL3123">
        <v>0</v>
      </c>
      <c r="AM3123">
        <v>0</v>
      </c>
      <c r="AN3123">
        <v>31.608888888888899</v>
      </c>
      <c r="AO3123">
        <v>18.172296862048853</v>
      </c>
      <c r="AP3123">
        <v>0</v>
      </c>
      <c r="AQ3123">
        <v>315.08691525725982</v>
      </c>
      <c r="AR3123">
        <v>2.3373951801897034E-3</v>
      </c>
      <c r="AS3123">
        <v>8.9780764057406287E-2</v>
      </c>
      <c r="AT3123">
        <v>2.3112618647654539E-2</v>
      </c>
      <c r="AU3123">
        <v>0.16048135282079751</v>
      </c>
      <c r="AV3123">
        <v>2.973646282025786E-2</v>
      </c>
      <c r="AW3123">
        <v>6.8460075263280837E-2</v>
      </c>
      <c r="AX3123">
        <v>186.98444087616227</v>
      </c>
      <c r="AY3123">
        <v>28.355555555555547</v>
      </c>
      <c r="AZ3123">
        <v>0</v>
      </c>
      <c r="BA3123">
        <v>0</v>
      </c>
      <c r="BB3123">
        <v>0</v>
      </c>
      <c r="BC3123">
        <v>22.373333333333338</v>
      </c>
      <c r="BD3123">
        <v>6.9033928041476535</v>
      </c>
      <c r="BE3123">
        <v>0</v>
      </c>
      <c r="BF3123">
        <v>104.53628744204232</v>
      </c>
      <c r="BG3123">
        <v>1.0591388319442937E-3</v>
      </c>
      <c r="BH3123">
        <v>2.6478941168269151E-2</v>
      </c>
      <c r="BI3123">
        <v>1.6839391304626364E-2</v>
      </c>
      <c r="BJ3123">
        <v>5.7769887684921535E-2</v>
      </c>
      <c r="BK3123">
        <v>1.6050226359682986E-2</v>
      </c>
      <c r="BL3123">
        <v>20.056732015330628</v>
      </c>
      <c r="BM3123">
        <v>87.68997779402676</v>
      </c>
      <c r="BN3123">
        <v>23.200000000000003</v>
      </c>
      <c r="BO3123">
        <v>0</v>
      </c>
      <c r="BP3123">
        <v>0</v>
      </c>
      <c r="BQ3123">
        <v>0</v>
      </c>
      <c r="BR3123">
        <v>4.8000000000000007</v>
      </c>
      <c r="BS3123">
        <v>5.5257326720250088E-3</v>
      </c>
      <c r="BT3123">
        <v>0</v>
      </c>
      <c r="BU3123">
        <v>27.07602245692317</v>
      </c>
      <c r="BV3123">
        <v>0</v>
      </c>
      <c r="BW3123">
        <v>4.5951783716895664E-3</v>
      </c>
      <c r="BX3123">
        <v>3.8891250490358511E-3</v>
      </c>
      <c r="BY3123">
        <v>4.3365908711995756E-2</v>
      </c>
      <c r="BZ3123">
        <v>7.3792459952664305E-3</v>
      </c>
      <c r="CA3123">
        <v>8.8531835140895684E-3</v>
      </c>
      <c r="CB3123">
        <v>19.138938036336096</v>
      </c>
      <c r="CC3123">
        <v>35.37777777777778</v>
      </c>
      <c r="CD3123">
        <v>0</v>
      </c>
      <c r="CE3123">
        <v>0</v>
      </c>
      <c r="CF3123">
        <v>0</v>
      </c>
      <c r="CG3123">
        <v>0</v>
      </c>
      <c r="CH3123">
        <v>11.589287367319798</v>
      </c>
      <c r="CI3123">
        <v>7.4120719086874542E-4</v>
      </c>
      <c r="CJ3123">
        <v>210.86601032540167</v>
      </c>
      <c r="CK3123">
        <v>1.1382453937580778E-3</v>
      </c>
      <c r="CL3123">
        <v>3.4827407962701847E-2</v>
      </c>
      <c r="CM3123">
        <v>1.9649600861929063E-2</v>
      </c>
      <c r="CN3123">
        <v>7.8156415673895627E-2</v>
      </c>
      <c r="CO3123">
        <v>1.8703376064142404E-2</v>
      </c>
      <c r="CP3123">
        <v>13.328986256043393</v>
      </c>
      <c r="CQ3123">
        <v>94.773892360504675</v>
      </c>
      <c r="CR3123">
        <v>7.9111111111111114</v>
      </c>
      <c r="CS3123">
        <v>0</v>
      </c>
      <c r="CT3123">
        <v>0</v>
      </c>
      <c r="CU3123">
        <v>0</v>
      </c>
      <c r="CV3123">
        <v>7.9111111111111114</v>
      </c>
      <c r="CW3123">
        <v>4.428160753282909</v>
      </c>
      <c r="CX3123">
        <v>0</v>
      </c>
      <c r="CY3123">
        <v>7.7419747037737006</v>
      </c>
      <c r="CZ3123">
        <v>0</v>
      </c>
      <c r="DA3123">
        <v>3.9973723367140897E-2</v>
      </c>
      <c r="DB3123">
        <v>2.519646909117956E-2</v>
      </c>
      <c r="DC3123">
        <v>4.5334950237451481E-2</v>
      </c>
      <c r="DD3123">
        <v>7.645783028978499E-3</v>
      </c>
      <c r="DE3123">
        <v>2.4391855985396798</v>
      </c>
      <c r="DF3123">
        <v>17.715074369333827</v>
      </c>
      <c r="DG3123">
        <v>9.7777777777777803</v>
      </c>
      <c r="DH3123">
        <v>0</v>
      </c>
      <c r="DI3123">
        <v>0</v>
      </c>
      <c r="DJ3123">
        <v>0</v>
      </c>
      <c r="DK3123">
        <v>12.204444444444441</v>
      </c>
      <c r="DL3123">
        <v>25.108874553945771</v>
      </c>
      <c r="DM3123">
        <v>0</v>
      </c>
      <c r="DN3123">
        <v>18.874815265995405</v>
      </c>
      <c r="DO3123">
        <v>6.6598842678273248E-4</v>
      </c>
      <c r="DP3123">
        <v>8.0158205946634559E-2</v>
      </c>
      <c r="DQ3123">
        <v>3.3502711838499996E-2</v>
      </c>
      <c r="DR3123">
        <v>8.9287483917677893E-2</v>
      </c>
      <c r="DS3123">
        <v>2.0627652871885081E-2</v>
      </c>
      <c r="DT3123">
        <v>6.4910529069387062</v>
      </c>
      <c r="DU3123">
        <v>39.427451191653319</v>
      </c>
      <c r="DV3123">
        <v>16.533333333333339</v>
      </c>
      <c r="DW3123">
        <v>0</v>
      </c>
      <c r="DX3123">
        <v>0</v>
      </c>
      <c r="DY3123">
        <v>0</v>
      </c>
      <c r="DZ3123">
        <v>10.488888888888891</v>
      </c>
      <c r="EA3123">
        <v>19.866012876142481</v>
      </c>
      <c r="EB3123">
        <v>0</v>
      </c>
      <c r="EC3123">
        <v>56.195354592400847</v>
      </c>
      <c r="ED3123">
        <v>4.523421082791565E-3</v>
      </c>
      <c r="EE3123">
        <v>5.2458651319145198E-2</v>
      </c>
      <c r="EF3123">
        <v>2.226519691532635E-2</v>
      </c>
      <c r="EG3123">
        <v>0.12119770674116359</v>
      </c>
      <c r="EH3123">
        <v>4.0904433883382281E-2</v>
      </c>
      <c r="EI3123">
        <v>4.02435159461296</v>
      </c>
      <c r="EJ3123">
        <v>55.486210413640329</v>
      </c>
      <c r="EK3123">
        <v>200.26666666666668</v>
      </c>
      <c r="EL3123">
        <v>0</v>
      </c>
      <c r="EM3123">
        <v>0</v>
      </c>
      <c r="EN3123">
        <v>0</v>
      </c>
      <c r="EO3123">
        <v>133.80444444444444</v>
      </c>
      <c r="EP3123">
        <v>96.066051361510063</v>
      </c>
      <c r="EQ3123">
        <v>1.2779243342215234E-3</v>
      </c>
      <c r="ER3123">
        <v>757.81384073836091</v>
      </c>
      <c r="ES3123">
        <v>1.546458872681249E-2</v>
      </c>
      <c r="ET3123">
        <v>0.51076123290100517</v>
      </c>
      <c r="EU3123">
        <v>0.17761761888241304</v>
      </c>
      <c r="EV3123">
        <v>0.6342538172134079</v>
      </c>
      <c r="EW3123">
        <v>0.15162193287046574</v>
      </c>
      <c r="EX3123">
        <v>50.674675899386465</v>
      </c>
      <c r="EY3123">
        <v>574.73869207977043</v>
      </c>
    </row>
    <row r="3124" spans="1:155" x14ac:dyDescent="0.3">
      <c r="A3124" s="6"/>
      <c r="B3124" s="8"/>
      <c r="C3124" s="8"/>
      <c r="D3124" s="10">
        <v>42501</v>
      </c>
      <c r="E3124" s="11">
        <v>130.041666666667</v>
      </c>
      <c r="F3124">
        <v>12.000000000000002</v>
      </c>
      <c r="G3124">
        <v>0</v>
      </c>
      <c r="H3124">
        <v>0</v>
      </c>
      <c r="I3124">
        <v>0</v>
      </c>
      <c r="J3124">
        <v>5.1466666666666674</v>
      </c>
      <c r="K3124">
        <v>0.19649518157549467</v>
      </c>
      <c r="L3124">
        <v>5.2055948704751557E-4</v>
      </c>
      <c r="M3124">
        <v>7.4904170753499795</v>
      </c>
      <c r="N3124">
        <v>1.645725289787982E-3</v>
      </c>
      <c r="O3124">
        <v>9.6217952992435265E-3</v>
      </c>
      <c r="P3124">
        <v>4.9824058056234695E-3</v>
      </c>
      <c r="Q3124">
        <v>1.3739880427176922E-2</v>
      </c>
      <c r="R3124">
        <v>3.7035083609887848E-3</v>
      </c>
      <c r="S3124">
        <v>5.2859973601455139E-3</v>
      </c>
      <c r="T3124">
        <v>20</v>
      </c>
      <c r="U3124">
        <v>29.688888888888886</v>
      </c>
      <c r="V3124">
        <v>0</v>
      </c>
      <c r="W3124">
        <v>0</v>
      </c>
      <c r="X3124">
        <v>0</v>
      </c>
      <c r="Y3124">
        <v>39.271111111111111</v>
      </c>
      <c r="Z3124">
        <v>9.7951559741940013</v>
      </c>
      <c r="AA3124">
        <v>0</v>
      </c>
      <c r="AB3124">
        <v>9.9439085843477706</v>
      </c>
      <c r="AC3124">
        <v>4.5030393095232364E-3</v>
      </c>
      <c r="AD3124">
        <v>4.9841710973843954E-2</v>
      </c>
      <c r="AE3124">
        <v>2.8052935110300235E-2</v>
      </c>
      <c r="AF3124">
        <v>2.3413526708644359E-2</v>
      </c>
      <c r="AG3124">
        <v>6.4096293041005399E-3</v>
      </c>
      <c r="AH3124">
        <v>6.4434890155401092</v>
      </c>
      <c r="AI3124">
        <v>53.522707038113239</v>
      </c>
      <c r="AJ3124">
        <v>37.422222222222224</v>
      </c>
      <c r="AK3124">
        <v>0</v>
      </c>
      <c r="AL3124">
        <v>0</v>
      </c>
      <c r="AM3124">
        <v>0</v>
      </c>
      <c r="AN3124">
        <v>31.608888888888899</v>
      </c>
      <c r="AO3124">
        <v>17.282103154087853</v>
      </c>
      <c r="AP3124">
        <v>0</v>
      </c>
      <c r="AQ3124">
        <v>313.84189224238946</v>
      </c>
      <c r="AR3124">
        <v>2.324568196717568E-3</v>
      </c>
      <c r="AS3124">
        <v>4.4543557317181466E-2</v>
      </c>
      <c r="AT3124">
        <v>2.1943872826227274E-2</v>
      </c>
      <c r="AU3124">
        <v>0.15042921087565991</v>
      </c>
      <c r="AV3124">
        <v>2.9018406783905583E-2</v>
      </c>
      <c r="AW3124">
        <v>5.4669515303659655E-2</v>
      </c>
      <c r="AX3124">
        <v>186.98444087616227</v>
      </c>
      <c r="AY3124">
        <v>28.355555555555547</v>
      </c>
      <c r="AZ3124">
        <v>0</v>
      </c>
      <c r="BA3124">
        <v>0</v>
      </c>
      <c r="BB3124">
        <v>0</v>
      </c>
      <c r="BC3124">
        <v>22.373333333333338</v>
      </c>
      <c r="BD3124">
        <v>6.9035021877717266</v>
      </c>
      <c r="BE3124">
        <v>0</v>
      </c>
      <c r="BF3124">
        <v>104.5285353874407</v>
      </c>
      <c r="BG3124">
        <v>1.0523143883349679E-3</v>
      </c>
      <c r="BH3124">
        <v>2.63643656556189E-2</v>
      </c>
      <c r="BI3124">
        <v>1.6618779412163234E-2</v>
      </c>
      <c r="BJ3124">
        <v>5.5888845881328676E-2</v>
      </c>
      <c r="BK3124">
        <v>1.5738075503318284E-2</v>
      </c>
      <c r="BL3124">
        <v>3.6882616751586936</v>
      </c>
      <c r="BM3124">
        <v>87.68997779402676</v>
      </c>
      <c r="BN3124">
        <v>23.200000000000003</v>
      </c>
      <c r="BO3124">
        <v>0</v>
      </c>
      <c r="BP3124">
        <v>0</v>
      </c>
      <c r="BQ3124">
        <v>0</v>
      </c>
      <c r="BR3124">
        <v>4.8000000000000007</v>
      </c>
      <c r="BS3124">
        <v>5.5006180393359135E-3</v>
      </c>
      <c r="BT3124">
        <v>0</v>
      </c>
      <c r="BU3124">
        <v>27.076102915782059</v>
      </c>
      <c r="BV3124">
        <v>0</v>
      </c>
      <c r="BW3124">
        <v>4.5688907035791419E-3</v>
      </c>
      <c r="BX3124">
        <v>3.864603559808181E-3</v>
      </c>
      <c r="BY3124">
        <v>4.3465962155020951E-2</v>
      </c>
      <c r="BZ3124">
        <v>7.1742005103190626E-3</v>
      </c>
      <c r="CA3124">
        <v>1.252608822084637E-2</v>
      </c>
      <c r="CB3124">
        <v>19.138938036336096</v>
      </c>
      <c r="CC3124">
        <v>35.37777777777778</v>
      </c>
      <c r="CD3124">
        <v>0</v>
      </c>
      <c r="CE3124">
        <v>0</v>
      </c>
      <c r="CF3124">
        <v>0</v>
      </c>
      <c r="CG3124">
        <v>0</v>
      </c>
      <c r="CH3124">
        <v>11.589034755027196</v>
      </c>
      <c r="CI3124">
        <v>7.1564989186898324E-4</v>
      </c>
      <c r="CJ3124">
        <v>210.85794971792635</v>
      </c>
      <c r="CK3124">
        <v>1.1264193681531725E-3</v>
      </c>
      <c r="CL3124">
        <v>3.4578994925328128E-2</v>
      </c>
      <c r="CM3124">
        <v>1.939246135158464E-2</v>
      </c>
      <c r="CN3124">
        <v>7.6422591762630707E-2</v>
      </c>
      <c r="CO3124">
        <v>1.8390526863411208E-2</v>
      </c>
      <c r="CP3124">
        <v>13.768518694633244</v>
      </c>
      <c r="CQ3124">
        <v>94.773892360504675</v>
      </c>
      <c r="CR3124">
        <v>7.9111111111111114</v>
      </c>
      <c r="CS3124">
        <v>0</v>
      </c>
      <c r="CT3124">
        <v>0</v>
      </c>
      <c r="CU3124">
        <v>0</v>
      </c>
      <c r="CV3124">
        <v>7.9111111111111114</v>
      </c>
      <c r="CW3124">
        <v>4.4278443964944021</v>
      </c>
      <c r="CX3124">
        <v>0</v>
      </c>
      <c r="CY3124">
        <v>7.7420465472122553</v>
      </c>
      <c r="CZ3124">
        <v>0</v>
      </c>
      <c r="DA3124">
        <v>3.9576418563562747E-2</v>
      </c>
      <c r="DB3124">
        <v>2.4804299268805792E-2</v>
      </c>
      <c r="DC3124">
        <v>4.5113510739983681E-2</v>
      </c>
      <c r="DD3124">
        <v>7.3398050387522692E-3</v>
      </c>
      <c r="DE3124">
        <v>3.2338373204309931</v>
      </c>
      <c r="DF3124">
        <v>17.715074369333827</v>
      </c>
      <c r="DG3124">
        <v>9.7777777777777803</v>
      </c>
      <c r="DH3124">
        <v>0</v>
      </c>
      <c r="DI3124">
        <v>0</v>
      </c>
      <c r="DJ3124">
        <v>0</v>
      </c>
      <c r="DK3124">
        <v>12.204444444444441</v>
      </c>
      <c r="DL3124">
        <v>25.109447143221491</v>
      </c>
      <c r="DM3124">
        <v>0</v>
      </c>
      <c r="DN3124">
        <v>18.876118546120381</v>
      </c>
      <c r="DO3124">
        <v>6.6186913886564678E-4</v>
      </c>
      <c r="DP3124">
        <v>8.0590992703045233E-2</v>
      </c>
      <c r="DQ3124">
        <v>3.3758519784877525E-2</v>
      </c>
      <c r="DR3124">
        <v>9.0359084551419222E-2</v>
      </c>
      <c r="DS3124">
        <v>2.0114550248058187E-2</v>
      </c>
      <c r="DT3124">
        <v>7.7244291928458857</v>
      </c>
      <c r="DU3124">
        <v>39.427451191653319</v>
      </c>
      <c r="DV3124">
        <v>16.533333333333339</v>
      </c>
      <c r="DW3124">
        <v>0</v>
      </c>
      <c r="DX3124">
        <v>0</v>
      </c>
      <c r="DY3124">
        <v>0</v>
      </c>
      <c r="DZ3124">
        <v>10.488888888888891</v>
      </c>
      <c r="EA3124">
        <v>19.865757681563277</v>
      </c>
      <c r="EB3124">
        <v>0</v>
      </c>
      <c r="EC3124">
        <v>56.195673282731413</v>
      </c>
      <c r="ED3124">
        <v>4.4032651800367251E-3</v>
      </c>
      <c r="EE3124">
        <v>5.2207404128526522E-2</v>
      </c>
      <c r="EF3124">
        <v>2.2135615589068812E-2</v>
      </c>
      <c r="EG3124">
        <v>0.121406702335964</v>
      </c>
      <c r="EH3124">
        <v>3.9830443490177704E-2</v>
      </c>
      <c r="EI3124">
        <v>4.0298815837513509</v>
      </c>
      <c r="EJ3124">
        <v>55.486210413640329</v>
      </c>
      <c r="EK3124">
        <v>200.26666666666668</v>
      </c>
      <c r="EL3124">
        <v>0</v>
      </c>
      <c r="EM3124">
        <v>0</v>
      </c>
      <c r="EN3124">
        <v>0</v>
      </c>
      <c r="EO3124">
        <v>133.80444444444444</v>
      </c>
      <c r="EP3124">
        <v>95.174841091974784</v>
      </c>
      <c r="EQ3124">
        <v>1.2362093789164987E-3</v>
      </c>
      <c r="ER3124">
        <v>756.55264429930025</v>
      </c>
      <c r="ES3124">
        <v>1.5717200871419298E-2</v>
      </c>
      <c r="ET3124">
        <v>0.34189413026992965</v>
      </c>
      <c r="EU3124">
        <v>0.17555349270845919</v>
      </c>
      <c r="EV3124">
        <v>0.6202393154378284</v>
      </c>
      <c r="EW3124">
        <v>0.14771914610303161</v>
      </c>
      <c r="EX3124">
        <v>38.960899083244925</v>
      </c>
      <c r="EY3124">
        <v>574.73869207977043</v>
      </c>
    </row>
    <row r="3125" spans="1:155" x14ac:dyDescent="0.3">
      <c r="A3125" s="6"/>
      <c r="B3125" s="8"/>
      <c r="C3125" s="8"/>
      <c r="D3125" s="10">
        <v>42501</v>
      </c>
      <c r="E3125" s="11">
        <v>130.083333333333</v>
      </c>
      <c r="F3125">
        <v>12.000000000000002</v>
      </c>
      <c r="G3125">
        <v>0</v>
      </c>
      <c r="H3125">
        <v>0</v>
      </c>
      <c r="I3125">
        <v>0</v>
      </c>
      <c r="J3125">
        <v>5.1466666666666674</v>
      </c>
      <c r="K3125">
        <v>0.19615867751989566</v>
      </c>
      <c r="L3125">
        <v>5.1687693966691913E-4</v>
      </c>
      <c r="M3125">
        <v>7.4901376561069632</v>
      </c>
      <c r="N3125">
        <v>1.7018033991161841E-3</v>
      </c>
      <c r="O3125">
        <v>9.4856365102806064E-3</v>
      </c>
      <c r="P3125">
        <v>4.942087194699114E-3</v>
      </c>
      <c r="Q3125">
        <v>1.4151212170661301E-2</v>
      </c>
      <c r="R3125">
        <v>3.7625344360663025E-3</v>
      </c>
      <c r="S3125">
        <v>5.3338483972175622E-3</v>
      </c>
      <c r="T3125">
        <v>20</v>
      </c>
      <c r="U3125">
        <v>29.688888888888886</v>
      </c>
      <c r="V3125">
        <v>0</v>
      </c>
      <c r="W3125">
        <v>0</v>
      </c>
      <c r="X3125">
        <v>0</v>
      </c>
      <c r="Y3125">
        <v>39.271111111111111</v>
      </c>
      <c r="Z3125">
        <v>6.2911145628649399</v>
      </c>
      <c r="AA3125">
        <v>0</v>
      </c>
      <c r="AB3125">
        <v>9.9435694503708287</v>
      </c>
      <c r="AC3125">
        <v>5.8674100576022329E-3</v>
      </c>
      <c r="AD3125">
        <v>4.5675367045749364E-2</v>
      </c>
      <c r="AE3125">
        <v>2.8810841555593433E-2</v>
      </c>
      <c r="AF3125">
        <v>2.2728767822068615E-2</v>
      </c>
      <c r="AG3125">
        <v>6.3101329685835766E-3</v>
      </c>
      <c r="AH3125">
        <v>6.767879353336796</v>
      </c>
      <c r="AI3125">
        <v>53.522707038113239</v>
      </c>
      <c r="AJ3125">
        <v>37.422222222222224</v>
      </c>
      <c r="AK3125">
        <v>0</v>
      </c>
      <c r="AL3125">
        <v>0</v>
      </c>
      <c r="AM3125">
        <v>0</v>
      </c>
      <c r="AN3125">
        <v>31.608888888888899</v>
      </c>
      <c r="AO3125">
        <v>15.431875358670215</v>
      </c>
      <c r="AP3125">
        <v>0</v>
      </c>
      <c r="AQ3125">
        <v>313.83715030558528</v>
      </c>
      <c r="AR3125">
        <v>2.3137922950227929E-3</v>
      </c>
      <c r="AS3125">
        <v>4.2903494059145855E-2</v>
      </c>
      <c r="AT3125">
        <v>2.137709306055615E-2</v>
      </c>
      <c r="AU3125">
        <v>0.1465061490829728</v>
      </c>
      <c r="AV3125">
        <v>2.8948636529672486E-2</v>
      </c>
      <c r="AW3125">
        <v>5.9319942587507571E-2</v>
      </c>
      <c r="AX3125">
        <v>186.98444087616227</v>
      </c>
      <c r="AY3125">
        <v>28.355555555555547</v>
      </c>
      <c r="AZ3125">
        <v>0</v>
      </c>
      <c r="BA3125">
        <v>0</v>
      </c>
      <c r="BB3125">
        <v>0</v>
      </c>
      <c r="BC3125">
        <v>22.373333333333338</v>
      </c>
      <c r="BD3125">
        <v>6.9037583131053655</v>
      </c>
      <c r="BE3125">
        <v>0</v>
      </c>
      <c r="BF3125">
        <v>104.52631706633566</v>
      </c>
      <c r="BG3125">
        <v>1.04984090596091E-3</v>
      </c>
      <c r="BH3125">
        <v>2.6335571496833611E-2</v>
      </c>
      <c r="BI3125">
        <v>1.6472396482226915E-2</v>
      </c>
      <c r="BJ3125">
        <v>5.5375542830434894E-2</v>
      </c>
      <c r="BK3125">
        <v>1.5708450055568653E-2</v>
      </c>
      <c r="BL3125">
        <v>7.5830065758911269</v>
      </c>
      <c r="BM3125">
        <v>87.68997779402676</v>
      </c>
      <c r="BN3125">
        <v>23.200000000000003</v>
      </c>
      <c r="BO3125">
        <v>0</v>
      </c>
      <c r="BP3125">
        <v>0</v>
      </c>
      <c r="BQ3125">
        <v>0</v>
      </c>
      <c r="BR3125">
        <v>4.8000000000000007</v>
      </c>
      <c r="BS3125">
        <v>5.4923451086447148E-3</v>
      </c>
      <c r="BT3125">
        <v>0</v>
      </c>
      <c r="BU3125">
        <v>27.076171897591937</v>
      </c>
      <c r="BV3125">
        <v>0</v>
      </c>
      <c r="BW3125">
        <v>4.5596184158582832E-3</v>
      </c>
      <c r="BX3125">
        <v>3.8559374482987057E-3</v>
      </c>
      <c r="BY3125">
        <v>4.3556127800707806E-2</v>
      </c>
      <c r="BZ3125">
        <v>7.119814143732155E-3</v>
      </c>
      <c r="CA3125">
        <v>2.143491101146951E-2</v>
      </c>
      <c r="CB3125">
        <v>19.138938036336096</v>
      </c>
      <c r="CC3125">
        <v>35.37777777777778</v>
      </c>
      <c r="CD3125">
        <v>0</v>
      </c>
      <c r="CE3125">
        <v>0</v>
      </c>
      <c r="CF3125">
        <v>0</v>
      </c>
      <c r="CG3125">
        <v>0</v>
      </c>
      <c r="CH3125">
        <v>11.588903339488782</v>
      </c>
      <c r="CI3125">
        <v>7.0684863244840327E-4</v>
      </c>
      <c r="CJ3125">
        <v>210.85892270961151</v>
      </c>
      <c r="CK3125">
        <v>1.1183040331565509E-3</v>
      </c>
      <c r="CL3125">
        <v>3.4439120510663022E-2</v>
      </c>
      <c r="CM3125">
        <v>1.9220478106959562E-2</v>
      </c>
      <c r="CN3125">
        <v>7.6152586730914726E-2</v>
      </c>
      <c r="CO3125">
        <v>1.8410900611265432E-2</v>
      </c>
      <c r="CP3125">
        <v>18.744728436653833</v>
      </c>
      <c r="CQ3125">
        <v>94.773892360504675</v>
      </c>
      <c r="CR3125">
        <v>7.9111111111111114</v>
      </c>
      <c r="CS3125">
        <v>0</v>
      </c>
      <c r="CT3125">
        <v>0</v>
      </c>
      <c r="CU3125">
        <v>0</v>
      </c>
      <c r="CV3125">
        <v>7.9111111111111114</v>
      </c>
      <c r="CW3125">
        <v>4.4277134559734153</v>
      </c>
      <c r="CX3125">
        <v>0</v>
      </c>
      <c r="CY3125">
        <v>7.7422382181073885</v>
      </c>
      <c r="CZ3125">
        <v>0</v>
      </c>
      <c r="DA3125">
        <v>3.932420413855911E-2</v>
      </c>
      <c r="DB3125">
        <v>2.4503514446598144E-2</v>
      </c>
      <c r="DC3125">
        <v>4.5089312552963501E-2</v>
      </c>
      <c r="DD3125">
        <v>7.2183681011636523E-3</v>
      </c>
      <c r="DE3125">
        <v>6.9616955437932493</v>
      </c>
      <c r="DF3125">
        <v>17.715074369333827</v>
      </c>
      <c r="DG3125">
        <v>9.7777777777777803</v>
      </c>
      <c r="DH3125">
        <v>0</v>
      </c>
      <c r="DI3125">
        <v>0</v>
      </c>
      <c r="DJ3125">
        <v>0</v>
      </c>
      <c r="DK3125">
        <v>12.204444444444441</v>
      </c>
      <c r="DL3125">
        <v>25.109995596583502</v>
      </c>
      <c r="DM3125">
        <v>0</v>
      </c>
      <c r="DN3125">
        <v>18.877161714307608</v>
      </c>
      <c r="DO3125">
        <v>6.5874126243533259E-4</v>
      </c>
      <c r="DP3125">
        <v>8.0987049153645671E-2</v>
      </c>
      <c r="DQ3125">
        <v>3.3984117882913105E-2</v>
      </c>
      <c r="DR3125">
        <v>9.1351507425470657E-2</v>
      </c>
      <c r="DS3125">
        <v>1.9934531379988633E-2</v>
      </c>
      <c r="DT3125">
        <v>14.768012595045025</v>
      </c>
      <c r="DU3125">
        <v>39.427451191653319</v>
      </c>
      <c r="DV3125">
        <v>16.533333333333339</v>
      </c>
      <c r="DW3125">
        <v>0</v>
      </c>
      <c r="DX3125">
        <v>0</v>
      </c>
      <c r="DY3125">
        <v>0</v>
      </c>
      <c r="DZ3125">
        <v>10.488888888888891</v>
      </c>
      <c r="EA3125">
        <v>19.865606662104323</v>
      </c>
      <c r="EB3125">
        <v>0</v>
      </c>
      <c r="EC3125">
        <v>56.196055257333299</v>
      </c>
      <c r="ED3125">
        <v>4.3305914470521487E-3</v>
      </c>
      <c r="EE3125">
        <v>5.2034539605128452E-2</v>
      </c>
      <c r="EF3125">
        <v>2.2028777786677261E-2</v>
      </c>
      <c r="EG3125">
        <v>0.12181425746417697</v>
      </c>
      <c r="EH3125">
        <v>3.9500708544821066E-2</v>
      </c>
      <c r="EI3125">
        <v>4.0545207450151937</v>
      </c>
      <c r="EJ3125">
        <v>55.486210413640329</v>
      </c>
      <c r="EK3125">
        <v>200.26666666666668</v>
      </c>
      <c r="EL3125">
        <v>0</v>
      </c>
      <c r="EM3125">
        <v>0</v>
      </c>
      <c r="EN3125">
        <v>0</v>
      </c>
      <c r="EO3125">
        <v>133.80444444444444</v>
      </c>
      <c r="EP3125">
        <v>89.820618311419096</v>
      </c>
      <c r="EQ3125">
        <v>1.2237255721153223E-3</v>
      </c>
      <c r="ER3125">
        <v>756.54772427535045</v>
      </c>
      <c r="ES3125">
        <v>1.7040483400346154E-2</v>
      </c>
      <c r="ET3125">
        <v>0.33574460093586395</v>
      </c>
      <c r="EU3125">
        <v>0.17519524396452238</v>
      </c>
      <c r="EV3125">
        <v>0.61672546388037131</v>
      </c>
      <c r="EW3125">
        <v>0.14691407677086193</v>
      </c>
      <c r="EX3125">
        <v>58.96593195173142</v>
      </c>
      <c r="EY3125">
        <v>574.73869207977043</v>
      </c>
    </row>
    <row r="3126" spans="1:155" x14ac:dyDescent="0.3">
      <c r="A3126" s="6"/>
      <c r="B3126" s="8"/>
      <c r="C3126" s="8"/>
      <c r="D3126" s="10">
        <v>42501</v>
      </c>
      <c r="E3126" s="11">
        <v>130.125</v>
      </c>
      <c r="F3126">
        <v>12.000000000000002</v>
      </c>
      <c r="G3126">
        <v>0</v>
      </c>
      <c r="H3126">
        <v>0</v>
      </c>
      <c r="I3126">
        <v>0</v>
      </c>
      <c r="J3126">
        <v>5.1466666666666674</v>
      </c>
      <c r="K3126">
        <v>0.19578996448923006</v>
      </c>
      <c r="L3126">
        <v>5.1652490021167059E-4</v>
      </c>
      <c r="M3126">
        <v>7.4894336785263498</v>
      </c>
      <c r="N3126">
        <v>1.7507263319821635E-3</v>
      </c>
      <c r="O3126">
        <v>9.3762678976719409E-3</v>
      </c>
      <c r="P3126">
        <v>4.9338972516890945E-3</v>
      </c>
      <c r="Q3126">
        <v>1.4501146543754404E-2</v>
      </c>
      <c r="R3126">
        <v>3.8436863369065962E-3</v>
      </c>
      <c r="S3126">
        <v>5.8740739557943122E-3</v>
      </c>
      <c r="T3126">
        <v>20</v>
      </c>
      <c r="U3126">
        <v>29.688888888888886</v>
      </c>
      <c r="V3126">
        <v>0</v>
      </c>
      <c r="W3126">
        <v>0</v>
      </c>
      <c r="X3126">
        <v>0</v>
      </c>
      <c r="Y3126">
        <v>39.271111111111111</v>
      </c>
      <c r="Z3126">
        <v>5.3149638669417332</v>
      </c>
      <c r="AA3126">
        <v>0</v>
      </c>
      <c r="AB3126">
        <v>9.9428578305142761</v>
      </c>
      <c r="AC3126">
        <v>6.5396386124331515E-3</v>
      </c>
      <c r="AD3126">
        <v>4.7386095608877153E-2</v>
      </c>
      <c r="AE3126">
        <v>3.1329364251560375E-2</v>
      </c>
      <c r="AF3126">
        <v>2.2075075118427809E-2</v>
      </c>
      <c r="AG3126">
        <v>6.2889637773203503E-3</v>
      </c>
      <c r="AH3126">
        <v>6.7566683513512551</v>
      </c>
      <c r="AI3126">
        <v>53.522707038113239</v>
      </c>
      <c r="AJ3126">
        <v>37.422222222222224</v>
      </c>
      <c r="AK3126">
        <v>0</v>
      </c>
      <c r="AL3126">
        <v>0</v>
      </c>
      <c r="AM3126">
        <v>0</v>
      </c>
      <c r="AN3126">
        <v>31.608888888888899</v>
      </c>
      <c r="AO3126">
        <v>13.879046260552974</v>
      </c>
      <c r="AP3126">
        <v>0</v>
      </c>
      <c r="AQ3126">
        <v>313.83333676839777</v>
      </c>
      <c r="AR3126">
        <v>2.304818115145141E-3</v>
      </c>
      <c r="AS3126">
        <v>4.2022746682709687E-2</v>
      </c>
      <c r="AT3126">
        <v>2.1026472781391185E-2</v>
      </c>
      <c r="AU3126">
        <v>0.14472403267223699</v>
      </c>
      <c r="AV3126">
        <v>2.8995070109622663E-2</v>
      </c>
      <c r="AW3126">
        <v>6.9900315102806712E-2</v>
      </c>
      <c r="AX3126">
        <v>186.98444087616227</v>
      </c>
      <c r="AY3126">
        <v>28.355555555555547</v>
      </c>
      <c r="AZ3126">
        <v>0</v>
      </c>
      <c r="BA3126">
        <v>0</v>
      </c>
      <c r="BB3126">
        <v>0</v>
      </c>
      <c r="BC3126">
        <v>22.373333333333338</v>
      </c>
      <c r="BD3126">
        <v>6.9041816988787499</v>
      </c>
      <c r="BE3126">
        <v>0</v>
      </c>
      <c r="BF3126">
        <v>104.52406158010572</v>
      </c>
      <c r="BG3126">
        <v>1.0515183129240933E-3</v>
      </c>
      <c r="BH3126">
        <v>2.6377476797307862E-2</v>
      </c>
      <c r="BI3126">
        <v>1.6377579475072734E-2</v>
      </c>
      <c r="BJ3126">
        <v>5.5447151023002392E-2</v>
      </c>
      <c r="BK3126">
        <v>1.571753098656414E-2</v>
      </c>
      <c r="BL3126">
        <v>8.8427009174055975</v>
      </c>
      <c r="BM3126">
        <v>87.68997779402676</v>
      </c>
      <c r="BN3126">
        <v>23.200000000000003</v>
      </c>
      <c r="BO3126">
        <v>0</v>
      </c>
      <c r="BP3126">
        <v>0</v>
      </c>
      <c r="BQ3126">
        <v>0</v>
      </c>
      <c r="BR3126">
        <v>4.8000000000000007</v>
      </c>
      <c r="BS3126">
        <v>5.4891923149189767E-3</v>
      </c>
      <c r="BT3126">
        <v>0</v>
      </c>
      <c r="BU3126">
        <v>27.076224386528729</v>
      </c>
      <c r="BV3126">
        <v>0</v>
      </c>
      <c r="BW3126">
        <v>4.5552145457432511E-3</v>
      </c>
      <c r="BX3126">
        <v>3.8501055179129399E-3</v>
      </c>
      <c r="BY3126">
        <v>4.3621867771314382E-2</v>
      </c>
      <c r="BZ3126">
        <v>7.120724013060355E-3</v>
      </c>
      <c r="CA3126">
        <v>2.9458112293583999E-2</v>
      </c>
      <c r="CB3126">
        <v>19.138938036336096</v>
      </c>
      <c r="CC3126">
        <v>35.37777777777778</v>
      </c>
      <c r="CD3126">
        <v>0</v>
      </c>
      <c r="CE3126">
        <v>0</v>
      </c>
      <c r="CF3126">
        <v>0</v>
      </c>
      <c r="CG3126">
        <v>0</v>
      </c>
      <c r="CH3126">
        <v>11.588890758672743</v>
      </c>
      <c r="CI3126">
        <v>7.0988695032696725E-4</v>
      </c>
      <c r="CJ3126">
        <v>210.86035689341105</v>
      </c>
      <c r="CK3126">
        <v>1.1137925885805746E-3</v>
      </c>
      <c r="CL3126">
        <v>3.4397872938116282E-2</v>
      </c>
      <c r="CM3126">
        <v>1.9116799064582322E-2</v>
      </c>
      <c r="CN3126">
        <v>7.6529487336834776E-2</v>
      </c>
      <c r="CO3126">
        <v>1.8431437702112516E-2</v>
      </c>
      <c r="CP3126">
        <v>26.675892316800521</v>
      </c>
      <c r="CQ3126">
        <v>94.773892360504675</v>
      </c>
      <c r="CR3126">
        <v>7.9111111111111114</v>
      </c>
      <c r="CS3126">
        <v>0</v>
      </c>
      <c r="CT3126">
        <v>0</v>
      </c>
      <c r="CU3126">
        <v>0</v>
      </c>
      <c r="CV3126">
        <v>7.9111111111111114</v>
      </c>
      <c r="CW3126">
        <v>4.4276930778159036</v>
      </c>
      <c r="CX3126">
        <v>0</v>
      </c>
      <c r="CY3126">
        <v>7.7423419505978783</v>
      </c>
      <c r="CZ3126">
        <v>0</v>
      </c>
      <c r="DA3126">
        <v>3.9148537420934326E-2</v>
      </c>
      <c r="DB3126">
        <v>2.4236056789273069E-2</v>
      </c>
      <c r="DC3126">
        <v>4.5063429332497067E-2</v>
      </c>
      <c r="DD3126">
        <v>7.1684556706350594E-3</v>
      </c>
      <c r="DE3126">
        <v>7.237671862186474</v>
      </c>
      <c r="DF3126">
        <v>17.715074369333827</v>
      </c>
      <c r="DG3126">
        <v>9.7777777777777803</v>
      </c>
      <c r="DH3126">
        <v>0</v>
      </c>
      <c r="DI3126">
        <v>0</v>
      </c>
      <c r="DJ3126">
        <v>0</v>
      </c>
      <c r="DK3126">
        <v>12.204444444444441</v>
      </c>
      <c r="DL3126">
        <v>25.110379605599565</v>
      </c>
      <c r="DM3126">
        <v>0</v>
      </c>
      <c r="DN3126">
        <v>18.877854007807457</v>
      </c>
      <c r="DO3126">
        <v>6.5631201905700634E-4</v>
      </c>
      <c r="DP3126">
        <v>8.1238381445201721E-2</v>
      </c>
      <c r="DQ3126">
        <v>3.4100204350646188E-2</v>
      </c>
      <c r="DR3126">
        <v>9.2052216541119086E-2</v>
      </c>
      <c r="DS3126">
        <v>1.9878716238303808E-2</v>
      </c>
      <c r="DT3126">
        <v>15.41561691000557</v>
      </c>
      <c r="DU3126">
        <v>39.427451191653319</v>
      </c>
      <c r="DV3126">
        <v>16.533333333333339</v>
      </c>
      <c r="DW3126">
        <v>0</v>
      </c>
      <c r="DX3126">
        <v>0</v>
      </c>
      <c r="DY3126">
        <v>0</v>
      </c>
      <c r="DZ3126">
        <v>10.488888888888891</v>
      </c>
      <c r="EA3126">
        <v>19.865526046910638</v>
      </c>
      <c r="EB3126">
        <v>0</v>
      </c>
      <c r="EC3126">
        <v>56.196396273403806</v>
      </c>
      <c r="ED3126">
        <v>4.2854534614033693E-3</v>
      </c>
      <c r="EE3126">
        <v>5.190925957257192E-2</v>
      </c>
      <c r="EF3126">
        <v>2.1924043311721698E-2</v>
      </c>
      <c r="EG3126">
        <v>0.12222851198330466</v>
      </c>
      <c r="EH3126">
        <v>3.9505031741318863E-2</v>
      </c>
      <c r="EI3126">
        <v>5.8113468395929795</v>
      </c>
      <c r="EJ3126">
        <v>55.486210413640329</v>
      </c>
      <c r="EK3126">
        <v>200.26666666666668</v>
      </c>
      <c r="EL3126">
        <v>0</v>
      </c>
      <c r="EM3126">
        <v>0</v>
      </c>
      <c r="EN3126">
        <v>0</v>
      </c>
      <c r="EO3126">
        <v>133.80444444444444</v>
      </c>
      <c r="EP3126">
        <v>87.291960472176441</v>
      </c>
      <c r="EQ3126">
        <v>1.226411850538638E-3</v>
      </c>
      <c r="ER3126">
        <v>756.54286336929306</v>
      </c>
      <c r="ES3126">
        <v>1.7702259441525502E-2</v>
      </c>
      <c r="ET3126">
        <v>0.33641185290913417</v>
      </c>
      <c r="EU3126">
        <v>0.1768945227938496</v>
      </c>
      <c r="EV3126">
        <v>0.61624291832249156</v>
      </c>
      <c r="EW3126">
        <v>0.14694961657584438</v>
      </c>
      <c r="EX3126">
        <v>70.845129698694592</v>
      </c>
      <c r="EY3126">
        <v>574.73869207977043</v>
      </c>
    </row>
    <row r="3127" spans="1:155" x14ac:dyDescent="0.3">
      <c r="A3127" s="6"/>
      <c r="B3127" s="8"/>
      <c r="C3127" s="8"/>
      <c r="D3127" s="10">
        <v>42501</v>
      </c>
      <c r="E3127" s="11">
        <v>130.166666666667</v>
      </c>
      <c r="F3127">
        <v>12.000000000000002</v>
      </c>
      <c r="G3127">
        <v>0</v>
      </c>
      <c r="H3127">
        <v>0</v>
      </c>
      <c r="I3127">
        <v>0</v>
      </c>
      <c r="J3127">
        <v>5.1466666666666674</v>
      </c>
      <c r="K3127">
        <v>0.19527646903541032</v>
      </c>
      <c r="L3127">
        <v>5.1410913029368047E-4</v>
      </c>
      <c r="M3127">
        <v>7.2215881262006345</v>
      </c>
      <c r="N3127">
        <v>1.7878596081466851E-3</v>
      </c>
      <c r="O3127">
        <v>9.2703667042743614E-3</v>
      </c>
      <c r="P3127">
        <v>4.9493863180136172E-3</v>
      </c>
      <c r="Q3127">
        <v>1.4213001128927403E-2</v>
      </c>
      <c r="R3127">
        <v>3.8977443335903939E-3</v>
      </c>
      <c r="S3127">
        <v>5.8321236332155458E-3</v>
      </c>
      <c r="T3127">
        <v>20</v>
      </c>
      <c r="U3127">
        <v>29.688888888888886</v>
      </c>
      <c r="V3127">
        <v>0</v>
      </c>
      <c r="W3127">
        <v>0</v>
      </c>
      <c r="X3127">
        <v>0</v>
      </c>
      <c r="Y3127">
        <v>39.271111111111111</v>
      </c>
      <c r="Z3127">
        <v>5.3156839650019725</v>
      </c>
      <c r="AA3127">
        <v>0</v>
      </c>
      <c r="AB3127">
        <v>9.9409954908153288</v>
      </c>
      <c r="AC3127">
        <v>6.8674864492844628E-3</v>
      </c>
      <c r="AD3127">
        <v>4.8246789771230737E-2</v>
      </c>
      <c r="AE3127">
        <v>3.2416548969221012E-2</v>
      </c>
      <c r="AF3127">
        <v>2.1204995574180353E-2</v>
      </c>
      <c r="AG3127">
        <v>6.2835851205790992E-3</v>
      </c>
      <c r="AH3127">
        <v>6.7596124783446996</v>
      </c>
      <c r="AI3127">
        <v>53.522707038113239</v>
      </c>
      <c r="AJ3127">
        <v>37.422222222222224</v>
      </c>
      <c r="AK3127">
        <v>0</v>
      </c>
      <c r="AL3127">
        <v>0</v>
      </c>
      <c r="AM3127">
        <v>0</v>
      </c>
      <c r="AN3127">
        <v>31.608888888888899</v>
      </c>
      <c r="AO3127">
        <v>12.253937192709987</v>
      </c>
      <c r="AP3127">
        <v>0</v>
      </c>
      <c r="AQ3127">
        <v>313.8265695389544</v>
      </c>
      <c r="AR3127">
        <v>2.2974031569591075E-3</v>
      </c>
      <c r="AS3127">
        <v>4.1409972960238482E-2</v>
      </c>
      <c r="AT3127">
        <v>2.0799656955822528E-2</v>
      </c>
      <c r="AU3127">
        <v>0.14267192967263057</v>
      </c>
      <c r="AV3127">
        <v>2.9096014914978388E-2</v>
      </c>
      <c r="AW3127">
        <v>0.10385150372638487</v>
      </c>
      <c r="AX3127">
        <v>186.98444087616227</v>
      </c>
      <c r="AY3127">
        <v>28.355555555555547</v>
      </c>
      <c r="AZ3127">
        <v>0</v>
      </c>
      <c r="BA3127">
        <v>0</v>
      </c>
      <c r="BB3127">
        <v>0</v>
      </c>
      <c r="BC3127">
        <v>22.373333333333338</v>
      </c>
      <c r="BD3127">
        <v>6.9048405717515235</v>
      </c>
      <c r="BE3127">
        <v>0</v>
      </c>
      <c r="BF3127">
        <v>104.52042318398912</v>
      </c>
      <c r="BG3127">
        <v>1.0574046447450044E-3</v>
      </c>
      <c r="BH3127">
        <v>2.6488454616104166E-2</v>
      </c>
      <c r="BI3127">
        <v>1.6322304848357005E-2</v>
      </c>
      <c r="BJ3127">
        <v>5.5946077936509998E-2</v>
      </c>
      <c r="BK3127">
        <v>1.5755522234761597E-2</v>
      </c>
      <c r="BL3127">
        <v>11.445404493722593</v>
      </c>
      <c r="BM3127">
        <v>87.68997779402676</v>
      </c>
      <c r="BN3127">
        <v>23.200000000000003</v>
      </c>
      <c r="BO3127">
        <v>0</v>
      </c>
      <c r="BP3127">
        <v>0</v>
      </c>
      <c r="BQ3127">
        <v>0</v>
      </c>
      <c r="BR3127">
        <v>4.8000000000000007</v>
      </c>
      <c r="BS3127">
        <v>5.4869821057827442E-3</v>
      </c>
      <c r="BT3127">
        <v>0</v>
      </c>
      <c r="BU3127">
        <v>27.076230099950177</v>
      </c>
      <c r="BV3127">
        <v>0</v>
      </c>
      <c r="BW3127">
        <v>4.5509630598943637E-3</v>
      </c>
      <c r="BX3127">
        <v>3.8416224301435703E-3</v>
      </c>
      <c r="BY3127">
        <v>4.3617657062279103E-2</v>
      </c>
      <c r="BZ3127">
        <v>7.1236820213972027E-3</v>
      </c>
      <c r="CA3127">
        <v>2.4072572608703839</v>
      </c>
      <c r="CB3127">
        <v>19.138938036336096</v>
      </c>
      <c r="CC3127">
        <v>35.37777777777778</v>
      </c>
      <c r="CD3127">
        <v>0</v>
      </c>
      <c r="CE3127">
        <v>0</v>
      </c>
      <c r="CF3127">
        <v>0</v>
      </c>
      <c r="CG3127">
        <v>0</v>
      </c>
      <c r="CH3127">
        <v>11.589008101992201</v>
      </c>
      <c r="CI3127">
        <v>7.2624123478771366E-4</v>
      </c>
      <c r="CJ3127">
        <v>210.86218430118305</v>
      </c>
      <c r="CK3127">
        <v>1.1127304054680744E-3</v>
      </c>
      <c r="CL3127">
        <v>3.4454193968838788E-2</v>
      </c>
      <c r="CM3127">
        <v>1.9069421792387239E-2</v>
      </c>
      <c r="CN3127">
        <v>7.7614629595887594E-2</v>
      </c>
      <c r="CO3127">
        <v>1.8475927709018989E-2</v>
      </c>
      <c r="CP3127">
        <v>27.505689303746344</v>
      </c>
      <c r="CQ3127">
        <v>94.773892360504675</v>
      </c>
      <c r="CR3127">
        <v>7.9111111111111114</v>
      </c>
      <c r="CS3127">
        <v>0</v>
      </c>
      <c r="CT3127">
        <v>0</v>
      </c>
      <c r="CU3127">
        <v>0</v>
      </c>
      <c r="CV3127">
        <v>7.9111111111111114</v>
      </c>
      <c r="CW3127">
        <v>4.4277232146805883</v>
      </c>
      <c r="CX3127">
        <v>0</v>
      </c>
      <c r="CY3127">
        <v>7.7421824015081988</v>
      </c>
      <c r="CZ3127">
        <v>0</v>
      </c>
      <c r="DA3127">
        <v>3.8996702493255424E-2</v>
      </c>
      <c r="DB3127">
        <v>2.3954906713012768E-2</v>
      </c>
      <c r="DC3127">
        <v>4.4876753394347789E-2</v>
      </c>
      <c r="DD3127">
        <v>7.1429889002100197E-3</v>
      </c>
      <c r="DE3127">
        <v>7.3467513440621897</v>
      </c>
      <c r="DF3127">
        <v>17.715074369333827</v>
      </c>
      <c r="DG3127">
        <v>9.7777777777777803</v>
      </c>
      <c r="DH3127">
        <v>0</v>
      </c>
      <c r="DI3127">
        <v>0</v>
      </c>
      <c r="DJ3127">
        <v>0</v>
      </c>
      <c r="DK3127">
        <v>12.204444444444441</v>
      </c>
      <c r="DL3127">
        <v>25.110495384311164</v>
      </c>
      <c r="DM3127">
        <v>0</v>
      </c>
      <c r="DN3127">
        <v>18.878020164323448</v>
      </c>
      <c r="DO3127">
        <v>6.5430378785390404E-4</v>
      </c>
      <c r="DP3127">
        <v>8.1248368754691741E-2</v>
      </c>
      <c r="DQ3127">
        <v>3.4020723174997179E-2</v>
      </c>
      <c r="DR3127">
        <v>9.22022924130248E-2</v>
      </c>
      <c r="DS3127">
        <v>1.9822247387779938E-2</v>
      </c>
      <c r="DT3127">
        <v>15.478847274413772</v>
      </c>
      <c r="DU3127">
        <v>39.427451191653319</v>
      </c>
      <c r="DV3127">
        <v>16.533333333333339</v>
      </c>
      <c r="DW3127">
        <v>0</v>
      </c>
      <c r="DX3127">
        <v>0</v>
      </c>
      <c r="DY3127">
        <v>0</v>
      </c>
      <c r="DZ3127">
        <v>10.488888888888891</v>
      </c>
      <c r="EA3127">
        <v>19.865502341758155</v>
      </c>
      <c r="EB3127">
        <v>0</v>
      </c>
      <c r="EC3127">
        <v>56.196615157631008</v>
      </c>
      <c r="ED3127">
        <v>4.2606798874889624E-3</v>
      </c>
      <c r="EE3127">
        <v>5.1814725766497649E-2</v>
      </c>
      <c r="EF3127">
        <v>2.1804638961951679E-2</v>
      </c>
      <c r="EG3127">
        <v>0.12251987815318838</v>
      </c>
      <c r="EH3127">
        <v>3.9660762413831943E-2</v>
      </c>
      <c r="EI3127">
        <v>8.0791961854036725</v>
      </c>
      <c r="EJ3127">
        <v>55.486210413640329</v>
      </c>
      <c r="EK3127">
        <v>200.26666666666668</v>
      </c>
      <c r="EL3127">
        <v>0</v>
      </c>
      <c r="EM3127">
        <v>0</v>
      </c>
      <c r="EN3127">
        <v>0</v>
      </c>
      <c r="EO3127">
        <v>133.80444444444444</v>
      </c>
      <c r="EP3127">
        <v>85.667954223346797</v>
      </c>
      <c r="EQ3127">
        <v>1.2403503650813942E-3</v>
      </c>
      <c r="ER3127">
        <v>756.26480846455536</v>
      </c>
      <c r="ES3127">
        <v>1.80378679399462E-2</v>
      </c>
      <c r="ET3127">
        <v>0.33648053809502571</v>
      </c>
      <c r="EU3127">
        <v>0.17717921016390661</v>
      </c>
      <c r="EV3127">
        <v>0.61486721493097596</v>
      </c>
      <c r="EW3127">
        <v>0.14725847503614758</v>
      </c>
      <c r="EX3127">
        <v>79.132441967923256</v>
      </c>
      <c r="EY3127">
        <v>574.73869207977043</v>
      </c>
    </row>
    <row r="3128" spans="1:155" x14ac:dyDescent="0.3">
      <c r="A3128" s="6"/>
      <c r="B3128" s="8"/>
      <c r="C3128" s="8"/>
      <c r="D3128" s="10">
        <v>42501</v>
      </c>
      <c r="E3128" s="11">
        <v>130.208333333333</v>
      </c>
      <c r="F3128">
        <v>12.000000000000002</v>
      </c>
      <c r="G3128">
        <v>0</v>
      </c>
      <c r="H3128">
        <v>0</v>
      </c>
      <c r="I3128">
        <v>0</v>
      </c>
      <c r="J3128">
        <v>5.1466666666666674</v>
      </c>
      <c r="K3128">
        <v>0.19460707349569009</v>
      </c>
      <c r="L3128">
        <v>5.1598128448106424E-4</v>
      </c>
      <c r="M3128">
        <v>5.9863914776301934</v>
      </c>
      <c r="N3128">
        <v>1.8320203787060741E-3</v>
      </c>
      <c r="O3128">
        <v>9.1496602925155938E-3</v>
      </c>
      <c r="P3128">
        <v>4.9758100800355205E-3</v>
      </c>
      <c r="Q3128">
        <v>1.3620695491713176E-2</v>
      </c>
      <c r="R3128">
        <v>3.802763269579137E-3</v>
      </c>
      <c r="S3128">
        <v>5.9336547481902953E-3</v>
      </c>
      <c r="T3128">
        <v>20</v>
      </c>
      <c r="U3128">
        <v>29.688888888888886</v>
      </c>
      <c r="V3128">
        <v>0</v>
      </c>
      <c r="W3128">
        <v>0</v>
      </c>
      <c r="X3128">
        <v>0</v>
      </c>
      <c r="Y3128">
        <v>39.271111111111111</v>
      </c>
      <c r="Z3128">
        <v>5.3162005897519373</v>
      </c>
      <c r="AA3128">
        <v>0</v>
      </c>
      <c r="AB3128">
        <v>9.4506401753863454</v>
      </c>
      <c r="AC3128">
        <v>7.0318258808278258E-3</v>
      </c>
      <c r="AD3128">
        <v>4.8779845836419138E-2</v>
      </c>
      <c r="AE3128">
        <v>3.3105275924110326E-2</v>
      </c>
      <c r="AF3128">
        <v>1.9943449583066521E-2</v>
      </c>
      <c r="AG3128">
        <v>6.2634548909492284E-3</v>
      </c>
      <c r="AH3128">
        <v>6.7148992314901239</v>
      </c>
      <c r="AI3128">
        <v>53.522707038113239</v>
      </c>
      <c r="AJ3128">
        <v>37.422222222222224</v>
      </c>
      <c r="AK3128">
        <v>0</v>
      </c>
      <c r="AL3128">
        <v>0</v>
      </c>
      <c r="AM3128">
        <v>0</v>
      </c>
      <c r="AN3128">
        <v>31.608888888888899</v>
      </c>
      <c r="AO3128">
        <v>12.252412346749754</v>
      </c>
      <c r="AP3128">
        <v>0</v>
      </c>
      <c r="AQ3128">
        <v>313.80709490098758</v>
      </c>
      <c r="AR3128">
        <v>2.2914176320470211E-3</v>
      </c>
      <c r="AS3128">
        <v>4.1023315594262345E-2</v>
      </c>
      <c r="AT3128">
        <v>2.0673947918219845E-2</v>
      </c>
      <c r="AU3128">
        <v>0.13742573203780964</v>
      </c>
      <c r="AV3128">
        <v>2.9115527956515563E-2</v>
      </c>
      <c r="AW3128">
        <v>0.14829352471337504</v>
      </c>
      <c r="AX3128">
        <v>186.98444087616227</v>
      </c>
      <c r="AY3128">
        <v>28.355555555555547</v>
      </c>
      <c r="AZ3128">
        <v>0</v>
      </c>
      <c r="BA3128">
        <v>0</v>
      </c>
      <c r="BB3128">
        <v>0</v>
      </c>
      <c r="BC3128">
        <v>22.373333333333338</v>
      </c>
      <c r="BD3128">
        <v>6.905826099936923</v>
      </c>
      <c r="BE3128">
        <v>0</v>
      </c>
      <c r="BF3128">
        <v>104.51339220269647</v>
      </c>
      <c r="BG3128">
        <v>1.0675992171768E-3</v>
      </c>
      <c r="BH3128">
        <v>2.6662674648329023E-2</v>
      </c>
      <c r="BI3128">
        <v>1.6292772429810989E-2</v>
      </c>
      <c r="BJ3128">
        <v>5.6564652989592575E-2</v>
      </c>
      <c r="BK3128">
        <v>1.5780989704100599E-2</v>
      </c>
      <c r="BL3128">
        <v>17.109866745443775</v>
      </c>
      <c r="BM3128">
        <v>87.68997779402676</v>
      </c>
      <c r="BN3128">
        <v>23.200000000000003</v>
      </c>
      <c r="BO3128">
        <v>0</v>
      </c>
      <c r="BP3128">
        <v>0</v>
      </c>
      <c r="BQ3128">
        <v>0</v>
      </c>
      <c r="BR3128">
        <v>4.8000000000000007</v>
      </c>
      <c r="BS3128">
        <v>5.481348063410529E-3</v>
      </c>
      <c r="BT3128">
        <v>0</v>
      </c>
      <c r="BU3128">
        <v>27.076068038062864</v>
      </c>
      <c r="BV3128">
        <v>0</v>
      </c>
      <c r="BW3128">
        <v>4.5417885759956979E-3</v>
      </c>
      <c r="BX3128">
        <v>3.8247464778630017E-3</v>
      </c>
      <c r="BY3128">
        <v>4.3393052379903582E-2</v>
      </c>
      <c r="BZ3128">
        <v>7.0542444287829834E-3</v>
      </c>
      <c r="CA3128">
        <v>1.915959932903939</v>
      </c>
      <c r="CB3128">
        <v>19.138938036336096</v>
      </c>
      <c r="CC3128">
        <v>35.37777777777778</v>
      </c>
      <c r="CD3128">
        <v>0</v>
      </c>
      <c r="CE3128">
        <v>0</v>
      </c>
      <c r="CF3128">
        <v>0</v>
      </c>
      <c r="CG3128">
        <v>0</v>
      </c>
      <c r="CH3128">
        <v>11.589315426019901</v>
      </c>
      <c r="CI3128">
        <v>7.6231697599691043E-4</v>
      </c>
      <c r="CJ3128">
        <v>210.86496671125033</v>
      </c>
      <c r="CK3128">
        <v>1.1149742237028888E-3</v>
      </c>
      <c r="CL3128">
        <v>3.4620933644408838E-2</v>
      </c>
      <c r="CM3128">
        <v>1.9069078195169203E-2</v>
      </c>
      <c r="CN3128">
        <v>7.9950822069339691E-2</v>
      </c>
      <c r="CO3128">
        <v>1.8526406954455104E-2</v>
      </c>
      <c r="CP3128">
        <v>21.239736911074413</v>
      </c>
      <c r="CQ3128">
        <v>94.773892360504675</v>
      </c>
      <c r="CR3128">
        <v>7.9111111111111114</v>
      </c>
      <c r="CS3128">
        <v>0</v>
      </c>
      <c r="CT3128">
        <v>0</v>
      </c>
      <c r="CU3128">
        <v>0</v>
      </c>
      <c r="CV3128">
        <v>7.9111111111111114</v>
      </c>
      <c r="CW3128">
        <v>4.427741299007149</v>
      </c>
      <c r="CX3128">
        <v>0</v>
      </c>
      <c r="CY3128">
        <v>7.7415234627507763</v>
      </c>
      <c r="CZ3128">
        <v>0</v>
      </c>
      <c r="DA3128">
        <v>3.8814196627904508E-2</v>
      </c>
      <c r="DB3128">
        <v>2.3601014865282505E-2</v>
      </c>
      <c r="DC3128">
        <v>4.434049994942206E-2</v>
      </c>
      <c r="DD3128">
        <v>7.0913904018798466E-3</v>
      </c>
      <c r="DE3128">
        <v>7.086534667546263</v>
      </c>
      <c r="DF3128">
        <v>17.715074369333827</v>
      </c>
      <c r="DG3128">
        <v>9.7777777777777803</v>
      </c>
      <c r="DH3128">
        <v>0</v>
      </c>
      <c r="DI3128">
        <v>0</v>
      </c>
      <c r="DJ3128">
        <v>0</v>
      </c>
      <c r="DK3128">
        <v>12.204444444444441</v>
      </c>
      <c r="DL3128">
        <v>25.110223772790508</v>
      </c>
      <c r="DM3128">
        <v>0</v>
      </c>
      <c r="DN3128">
        <v>18.877228221804252</v>
      </c>
      <c r="DO3128">
        <v>6.5247516755038688E-4</v>
      </c>
      <c r="DP3128">
        <v>8.0883486724313586E-2</v>
      </c>
      <c r="DQ3128">
        <v>3.3626275082359942E-2</v>
      </c>
      <c r="DR3128">
        <v>9.1343763712371323E-2</v>
      </c>
      <c r="DS3128">
        <v>1.9608176383305365E-2</v>
      </c>
      <c r="DT3128">
        <v>15.121644093831842</v>
      </c>
      <c r="DU3128">
        <v>39.427451191653319</v>
      </c>
      <c r="DV3128">
        <v>16.533333333333339</v>
      </c>
      <c r="DW3128">
        <v>0</v>
      </c>
      <c r="DX3128">
        <v>0</v>
      </c>
      <c r="DY3128">
        <v>0</v>
      </c>
      <c r="DZ3128">
        <v>10.488888888888891</v>
      </c>
      <c r="EA3128">
        <v>19.865514833292323</v>
      </c>
      <c r="EB3128">
        <v>0</v>
      </c>
      <c r="EC3128">
        <v>56.196450531865906</v>
      </c>
      <c r="ED3128">
        <v>4.251169913495916E-3</v>
      </c>
      <c r="EE3128">
        <v>5.1725905770217524E-2</v>
      </c>
      <c r="EF3128">
        <v>2.164458063843815E-2</v>
      </c>
      <c r="EG3128">
        <v>0.12238292388713275</v>
      </c>
      <c r="EH3128">
        <v>3.9705533552011167E-2</v>
      </c>
      <c r="EI3128">
        <v>5.9118504811284902</v>
      </c>
      <c r="EJ3128">
        <v>55.486210413640329</v>
      </c>
      <c r="EK3128">
        <v>200.26666666666668</v>
      </c>
      <c r="EL3128">
        <v>0</v>
      </c>
      <c r="EM3128">
        <v>0</v>
      </c>
      <c r="EN3128">
        <v>0</v>
      </c>
      <c r="EO3128">
        <v>133.80444444444444</v>
      </c>
      <c r="EP3128">
        <v>85.667322789107601</v>
      </c>
      <c r="EQ3128">
        <v>1.2782982604779747E-3</v>
      </c>
      <c r="ER3128">
        <v>754.51375572243478</v>
      </c>
      <c r="ES3128">
        <v>1.8241482413506913E-2</v>
      </c>
      <c r="ET3128">
        <v>0.33620180771436625</v>
      </c>
      <c r="EU3128">
        <v>0.1768135016112895</v>
      </c>
      <c r="EV3128">
        <v>0.60896559210035139</v>
      </c>
      <c r="EW3128">
        <v>0.14694848754157899</v>
      </c>
      <c r="EX3128">
        <v>75.254719242880412</v>
      </c>
      <c r="EY3128">
        <v>574.73869207977043</v>
      </c>
    </row>
    <row r="3129" spans="1:155" x14ac:dyDescent="0.3">
      <c r="A3129" s="6"/>
      <c r="B3129" s="8"/>
      <c r="C3129" s="8"/>
      <c r="D3129" s="10">
        <v>42501</v>
      </c>
      <c r="E3129" s="11">
        <v>130.25</v>
      </c>
      <c r="F3129">
        <v>12.000000000000002</v>
      </c>
      <c r="G3129">
        <v>0</v>
      </c>
      <c r="H3129">
        <v>0</v>
      </c>
      <c r="I3129">
        <v>0</v>
      </c>
      <c r="J3129">
        <v>5.1466666666666674</v>
      </c>
      <c r="K3129">
        <v>0.19375775595508993</v>
      </c>
      <c r="L3129">
        <v>5.2371785270824802E-4</v>
      </c>
      <c r="M3129">
        <v>2.6513353344395547</v>
      </c>
      <c r="N3129">
        <v>1.8885010661067985E-3</v>
      </c>
      <c r="O3129">
        <v>9.0422801779295563E-3</v>
      </c>
      <c r="P3129">
        <v>5.0294890402625249E-3</v>
      </c>
      <c r="Q3129">
        <v>1.315014896786023E-2</v>
      </c>
      <c r="R3129">
        <v>3.7958701968575227E-3</v>
      </c>
      <c r="S3129">
        <v>6.8477225007920663E-3</v>
      </c>
      <c r="T3129">
        <v>20</v>
      </c>
      <c r="U3129">
        <v>29.688888888888886</v>
      </c>
      <c r="V3129">
        <v>0</v>
      </c>
      <c r="W3129">
        <v>0</v>
      </c>
      <c r="X3129">
        <v>0</v>
      </c>
      <c r="Y3129">
        <v>39.271111111111111</v>
      </c>
      <c r="Z3129">
        <v>5.3168179874180082</v>
      </c>
      <c r="AA3129">
        <v>0</v>
      </c>
      <c r="AB3129">
        <v>6.4545061903143104</v>
      </c>
      <c r="AC3129">
        <v>7.1415040891139522E-3</v>
      </c>
      <c r="AD3129">
        <v>4.9399356998450814E-2</v>
      </c>
      <c r="AE3129">
        <v>3.391220619784819E-2</v>
      </c>
      <c r="AF3129">
        <v>1.8402407557356865E-2</v>
      </c>
      <c r="AG3129">
        <v>6.1936663525225992E-3</v>
      </c>
      <c r="AH3129">
        <v>6.8371476902238388</v>
      </c>
      <c r="AI3129">
        <v>53.522707038113239</v>
      </c>
      <c r="AJ3129">
        <v>37.422222222222224</v>
      </c>
      <c r="AK3129">
        <v>0</v>
      </c>
      <c r="AL3129">
        <v>0</v>
      </c>
      <c r="AM3129">
        <v>0</v>
      </c>
      <c r="AN3129">
        <v>31.608888888888899</v>
      </c>
      <c r="AO3129">
        <v>12.251550415413796</v>
      </c>
      <c r="AP3129">
        <v>0</v>
      </c>
      <c r="AQ3129">
        <v>305.4442060371457</v>
      </c>
      <c r="AR3129">
        <v>2.286651717904189E-3</v>
      </c>
      <c r="AS3129">
        <v>4.0706476061777505E-2</v>
      </c>
      <c r="AT3129">
        <v>2.0627096583304562E-2</v>
      </c>
      <c r="AU3129">
        <v>0.12370092601969546</v>
      </c>
      <c r="AV3129">
        <v>2.8621843578549876E-2</v>
      </c>
      <c r="AW3129">
        <v>3.3348640419289928E-2</v>
      </c>
      <c r="AX3129">
        <v>186.98444087616227</v>
      </c>
      <c r="AY3129">
        <v>28.355555555555547</v>
      </c>
      <c r="AZ3129">
        <v>0</v>
      </c>
      <c r="BA3129">
        <v>0</v>
      </c>
      <c r="BB3129">
        <v>0</v>
      </c>
      <c r="BC3129">
        <v>22.373333333333338</v>
      </c>
      <c r="BD3129">
        <v>6.9070369210832956</v>
      </c>
      <c r="BE3129">
        <v>0</v>
      </c>
      <c r="BF3129">
        <v>104.49512184878088</v>
      </c>
      <c r="BG3129">
        <v>1.0821024481972488E-3</v>
      </c>
      <c r="BH3129">
        <v>2.6878494470591305E-2</v>
      </c>
      <c r="BI3129">
        <v>1.6268865964969809E-2</v>
      </c>
      <c r="BJ3129">
        <v>5.6513121880379637E-2</v>
      </c>
      <c r="BK3129">
        <v>1.5612325134627864E-2</v>
      </c>
      <c r="BL3129">
        <v>9.3803357157352843E-2</v>
      </c>
      <c r="BM3129">
        <v>87.68997779402676</v>
      </c>
      <c r="BN3129">
        <v>23.200000000000003</v>
      </c>
      <c r="BO3129">
        <v>0</v>
      </c>
      <c r="BP3129">
        <v>0</v>
      </c>
      <c r="BQ3129">
        <v>0</v>
      </c>
      <c r="BR3129">
        <v>4.8000000000000007</v>
      </c>
      <c r="BS3129">
        <v>5.4655714552351749E-3</v>
      </c>
      <c r="BT3129">
        <v>0</v>
      </c>
      <c r="BU3129">
        <v>27.075408756060071</v>
      </c>
      <c r="BV3129">
        <v>0</v>
      </c>
      <c r="BW3129">
        <v>4.5206133842965492E-3</v>
      </c>
      <c r="BX3129">
        <v>3.7931507065684738E-3</v>
      </c>
      <c r="BY3129">
        <v>4.2605931569697421E-2</v>
      </c>
      <c r="BZ3129">
        <v>6.8334075430356179E-3</v>
      </c>
      <c r="CA3129">
        <v>1.8691628044572701E-2</v>
      </c>
      <c r="CB3129">
        <v>19.138938036336096</v>
      </c>
      <c r="CC3129">
        <v>35.37777777777778</v>
      </c>
      <c r="CD3129">
        <v>0</v>
      </c>
      <c r="CE3129">
        <v>0</v>
      </c>
      <c r="CF3129">
        <v>0</v>
      </c>
      <c r="CG3129">
        <v>0</v>
      </c>
      <c r="CH3129">
        <v>11.590548955380127</v>
      </c>
      <c r="CI3129">
        <v>8.270530889008202E-4</v>
      </c>
      <c r="CJ3129">
        <v>210.64962934807102</v>
      </c>
      <c r="CK3129">
        <v>1.1203202692584729E-3</v>
      </c>
      <c r="CL3129">
        <v>3.4917397790580562E-2</v>
      </c>
      <c r="CM3129">
        <v>1.9105609021624604E-2</v>
      </c>
      <c r="CN3129">
        <v>8.8376669860057627E-2</v>
      </c>
      <c r="CO3129">
        <v>1.8487045403790914E-2</v>
      </c>
      <c r="CP3129">
        <v>11.082530707115961</v>
      </c>
      <c r="CQ3129">
        <v>94.773892360504675</v>
      </c>
      <c r="CR3129">
        <v>7.9111111111111114</v>
      </c>
      <c r="CS3129">
        <v>0</v>
      </c>
      <c r="CT3129">
        <v>0</v>
      </c>
      <c r="CU3129">
        <v>0</v>
      </c>
      <c r="CV3129">
        <v>7.9111111111111114</v>
      </c>
      <c r="CW3129">
        <v>4.427689854155747</v>
      </c>
      <c r="CX3129">
        <v>0</v>
      </c>
      <c r="CY3129">
        <v>7.739822493485037</v>
      </c>
      <c r="CZ3129">
        <v>0</v>
      </c>
      <c r="DA3129">
        <v>3.854256639846261E-2</v>
      </c>
      <c r="DB3129">
        <v>2.3069887088155022E-2</v>
      </c>
      <c r="DC3129">
        <v>4.3135965423604788E-2</v>
      </c>
      <c r="DD3129">
        <v>6.9273727779411544E-3</v>
      </c>
      <c r="DE3129">
        <v>7.1318947157089543</v>
      </c>
      <c r="DF3129">
        <v>17.715074369333827</v>
      </c>
      <c r="DG3129">
        <v>9.7777777777777803</v>
      </c>
      <c r="DH3129">
        <v>0</v>
      </c>
      <c r="DI3129">
        <v>0</v>
      </c>
      <c r="DJ3129">
        <v>0</v>
      </c>
      <c r="DK3129">
        <v>12.204444444444441</v>
      </c>
      <c r="DL3129">
        <v>25.109379451667426</v>
      </c>
      <c r="DM3129">
        <v>0</v>
      </c>
      <c r="DN3129">
        <v>18.874604309146378</v>
      </c>
      <c r="DO3129">
        <v>6.5079724857564471E-4</v>
      </c>
      <c r="DP3129">
        <v>7.9913818531245587E-2</v>
      </c>
      <c r="DQ3129">
        <v>3.275726751094641E-2</v>
      </c>
      <c r="DR3129">
        <v>8.8728030594464852E-2</v>
      </c>
      <c r="DS3129">
        <v>1.9061986557580644E-2</v>
      </c>
      <c r="DT3129">
        <v>14.311709294027976</v>
      </c>
      <c r="DU3129">
        <v>39.427451191653319</v>
      </c>
      <c r="DV3129">
        <v>16.533333333333339</v>
      </c>
      <c r="DW3129">
        <v>0</v>
      </c>
      <c r="DX3129">
        <v>0</v>
      </c>
      <c r="DY3129">
        <v>0</v>
      </c>
      <c r="DZ3129">
        <v>10.488888888888891</v>
      </c>
      <c r="EA3129">
        <v>19.865533060742706</v>
      </c>
      <c r="EB3129">
        <v>0</v>
      </c>
      <c r="EC3129">
        <v>56.195408381435797</v>
      </c>
      <c r="ED3129">
        <v>4.25224382196384E-3</v>
      </c>
      <c r="EE3129">
        <v>5.1607167428192852E-2</v>
      </c>
      <c r="EF3129">
        <v>2.1409260681344171E-2</v>
      </c>
      <c r="EG3129">
        <v>0.12130962741131554</v>
      </c>
      <c r="EH3129">
        <v>3.9312976607864696E-2</v>
      </c>
      <c r="EI3129">
        <v>4.1325464687967361</v>
      </c>
      <c r="EJ3129">
        <v>55.486210413640329</v>
      </c>
      <c r="EK3129">
        <v>200.26666666666668</v>
      </c>
      <c r="EL3129">
        <v>0</v>
      </c>
      <c r="EM3129">
        <v>0</v>
      </c>
      <c r="EN3129">
        <v>0</v>
      </c>
      <c r="EO3129">
        <v>133.80444444444444</v>
      </c>
      <c r="EP3129">
        <v>85.667779973271436</v>
      </c>
      <c r="EQ3129">
        <v>1.3507709416090683E-3</v>
      </c>
      <c r="ER3129">
        <v>739.58004269887874</v>
      </c>
      <c r="ES3129">
        <v>1.8422120661120145E-2</v>
      </c>
      <c r="ET3129">
        <v>0.33552817124152734</v>
      </c>
      <c r="EU3129">
        <v>0.17597283279502376</v>
      </c>
      <c r="EV3129">
        <v>0.59592282928443241</v>
      </c>
      <c r="EW3129">
        <v>0.1448464941527709</v>
      </c>
      <c r="EX3129">
        <v>43.648520223995476</v>
      </c>
      <c r="EY3129">
        <v>574.73869207977043</v>
      </c>
    </row>
    <row r="3130" spans="1:155" x14ac:dyDescent="0.3">
      <c r="A3130" s="6"/>
      <c r="B3130" s="8"/>
      <c r="C3130" s="8"/>
      <c r="D3130" s="10">
        <v>42501</v>
      </c>
      <c r="E3130" s="11">
        <v>130.291666666667</v>
      </c>
      <c r="F3130">
        <v>12.000000000000002</v>
      </c>
      <c r="G3130">
        <v>0</v>
      </c>
      <c r="H3130">
        <v>0</v>
      </c>
      <c r="I3130">
        <v>0</v>
      </c>
      <c r="J3130">
        <v>5.1466666666666674</v>
      </c>
      <c r="K3130">
        <v>0.19203889836905941</v>
      </c>
      <c r="L3130">
        <v>5.3988715238147893E-4</v>
      </c>
      <c r="M3130">
        <v>2.6144034474084572</v>
      </c>
      <c r="N3130">
        <v>1.9802496931198951E-3</v>
      </c>
      <c r="O3130">
        <v>8.9306530831125813E-3</v>
      </c>
      <c r="P3130">
        <v>5.1094436343985961E-3</v>
      </c>
      <c r="Q3130">
        <v>1.2687241565222759E-2</v>
      </c>
      <c r="R3130">
        <v>3.8808065578272918E-3</v>
      </c>
      <c r="S3130">
        <v>1.6733148570887747E-2</v>
      </c>
      <c r="T3130">
        <v>20</v>
      </c>
      <c r="U3130">
        <v>29.688888888888886</v>
      </c>
      <c r="V3130">
        <v>0</v>
      </c>
      <c r="W3130">
        <v>0</v>
      </c>
      <c r="X3130">
        <v>0</v>
      </c>
      <c r="Y3130">
        <v>39.271111111111111</v>
      </c>
      <c r="Z3130">
        <v>5.3173375777859482</v>
      </c>
      <c r="AA3130">
        <v>0</v>
      </c>
      <c r="AB3130">
        <v>6.4193275818840219</v>
      </c>
      <c r="AC3130">
        <v>7.2232265023672009E-3</v>
      </c>
      <c r="AD3130">
        <v>4.9884072610805873E-2</v>
      </c>
      <c r="AE3130">
        <v>3.4629276461793208E-2</v>
      </c>
      <c r="AF3130">
        <v>1.6746263833456516E-2</v>
      </c>
      <c r="AG3130">
        <v>6.0633729219941156E-3</v>
      </c>
      <c r="AH3130">
        <v>8.556310319694882</v>
      </c>
      <c r="AI3130">
        <v>53.522707038113239</v>
      </c>
      <c r="AJ3130">
        <v>37.422222222222224</v>
      </c>
      <c r="AK3130">
        <v>0</v>
      </c>
      <c r="AL3130">
        <v>0</v>
      </c>
      <c r="AM3130">
        <v>0</v>
      </c>
      <c r="AN3130">
        <v>31.608888888888899</v>
      </c>
      <c r="AO3130">
        <v>7.7355206630665716</v>
      </c>
      <c r="AP3130">
        <v>0</v>
      </c>
      <c r="AQ3130">
        <v>167.15691233111625</v>
      </c>
      <c r="AR3130">
        <v>2.2853975093943737E-3</v>
      </c>
      <c r="AS3130">
        <v>4.0231183895933428E-2</v>
      </c>
      <c r="AT3130">
        <v>2.0605396356834699E-2</v>
      </c>
      <c r="AU3130">
        <v>0.11242006713390365</v>
      </c>
      <c r="AV3130">
        <v>2.8301404653391104E-2</v>
      </c>
      <c r="AW3130">
        <v>4.4156405076653304E-2</v>
      </c>
      <c r="AX3130">
        <v>186.98444087616227</v>
      </c>
      <c r="AY3130">
        <v>28.355555555555547</v>
      </c>
      <c r="AZ3130">
        <v>0</v>
      </c>
      <c r="BA3130">
        <v>0</v>
      </c>
      <c r="BB3130">
        <v>0</v>
      </c>
      <c r="BC3130">
        <v>22.373333333333338</v>
      </c>
      <c r="BD3130">
        <v>6.907425772365543</v>
      </c>
      <c r="BE3130">
        <v>0</v>
      </c>
      <c r="BF3130">
        <v>85.284030914410053</v>
      </c>
      <c r="BG3130">
        <v>1.0987789821523086E-3</v>
      </c>
      <c r="BH3130">
        <v>2.6974845597651696E-2</v>
      </c>
      <c r="BI3130">
        <v>1.6211433003929195E-2</v>
      </c>
      <c r="BJ3130">
        <v>5.4520561190262086E-2</v>
      </c>
      <c r="BK3130">
        <v>1.5414719672946392E-2</v>
      </c>
      <c r="BL3130">
        <v>4.720487255783716E-2</v>
      </c>
      <c r="BM3130">
        <v>87.68997779402676</v>
      </c>
      <c r="BN3130">
        <v>23.200000000000003</v>
      </c>
      <c r="BO3130">
        <v>0</v>
      </c>
      <c r="BP3130">
        <v>0</v>
      </c>
      <c r="BQ3130">
        <v>0</v>
      </c>
      <c r="BR3130">
        <v>4.8000000000000007</v>
      </c>
      <c r="BS3130">
        <v>5.4291403434673846E-3</v>
      </c>
      <c r="BT3130">
        <v>0</v>
      </c>
      <c r="BU3130">
        <v>27.072372993565089</v>
      </c>
      <c r="BV3130">
        <v>0</v>
      </c>
      <c r="BW3130">
        <v>4.4775226217473709E-3</v>
      </c>
      <c r="BX3130">
        <v>3.7398877286011038E-3</v>
      </c>
      <c r="BY3130">
        <v>3.9610523127284553E-2</v>
      </c>
      <c r="BZ3130">
        <v>6.4205522145616102E-3</v>
      </c>
      <c r="CA3130">
        <v>2.0910887887086232E-3</v>
      </c>
      <c r="CB3130">
        <v>19.138938036336096</v>
      </c>
      <c r="CC3130">
        <v>35.37777777777778</v>
      </c>
      <c r="CD3130">
        <v>0</v>
      </c>
      <c r="CE3130">
        <v>0</v>
      </c>
      <c r="CF3130">
        <v>0</v>
      </c>
      <c r="CG3130">
        <v>0</v>
      </c>
      <c r="CH3130">
        <v>11.590581128564441</v>
      </c>
      <c r="CI3130">
        <v>8.7809603922954483E-4</v>
      </c>
      <c r="CJ3130">
        <v>209.00390485768631</v>
      </c>
      <c r="CK3130">
        <v>1.1254745719059185E-3</v>
      </c>
      <c r="CL3130">
        <v>3.491905842101193E-2</v>
      </c>
      <c r="CM3130">
        <v>1.8997421355156051E-2</v>
      </c>
      <c r="CN3130">
        <v>8.6228241850023993E-2</v>
      </c>
      <c r="CO3130">
        <v>1.8480099999530607E-2</v>
      </c>
      <c r="CP3130">
        <v>6.4657756048108611E-2</v>
      </c>
      <c r="CQ3130">
        <v>94.773892360504675</v>
      </c>
      <c r="CR3130">
        <v>7.9111111111111114</v>
      </c>
      <c r="CS3130">
        <v>0</v>
      </c>
      <c r="CT3130">
        <v>0</v>
      </c>
      <c r="CU3130">
        <v>0</v>
      </c>
      <c r="CV3130">
        <v>7.9111111111111114</v>
      </c>
      <c r="CW3130">
        <v>4.4275090078795243</v>
      </c>
      <c r="CX3130">
        <v>0</v>
      </c>
      <c r="CY3130">
        <v>7.7302055516203794</v>
      </c>
      <c r="CZ3130">
        <v>0</v>
      </c>
      <c r="DA3130">
        <v>3.8091043593622496E-2</v>
      </c>
      <c r="DB3130">
        <v>2.1722987136526421E-2</v>
      </c>
      <c r="DC3130">
        <v>4.0002027130512326E-2</v>
      </c>
      <c r="DD3130">
        <v>6.563616708717147E-3</v>
      </c>
      <c r="DE3130">
        <v>3.8689124249017895E-2</v>
      </c>
      <c r="DF3130">
        <v>17.715074369333827</v>
      </c>
      <c r="DG3130">
        <v>9.7777777777777803</v>
      </c>
      <c r="DH3130">
        <v>0</v>
      </c>
      <c r="DI3130">
        <v>0</v>
      </c>
      <c r="DJ3130">
        <v>0</v>
      </c>
      <c r="DK3130">
        <v>12.204444444444441</v>
      </c>
      <c r="DL3130">
        <v>25.107448116879663</v>
      </c>
      <c r="DM3130">
        <v>0</v>
      </c>
      <c r="DN3130">
        <v>18.865425200798203</v>
      </c>
      <c r="DO3130">
        <v>6.494765478242628E-4</v>
      </c>
      <c r="DP3130">
        <v>7.7650623765743235E-2</v>
      </c>
      <c r="DQ3130">
        <v>3.1111320843752857E-2</v>
      </c>
      <c r="DR3130">
        <v>8.1043334620076041E-2</v>
      </c>
      <c r="DS3130">
        <v>1.8043188034875188E-2</v>
      </c>
      <c r="DT3130">
        <v>9.4930790621824079E-2</v>
      </c>
      <c r="DU3130">
        <v>39.427451191653319</v>
      </c>
      <c r="DV3130">
        <v>16.533333333333339</v>
      </c>
      <c r="DW3130">
        <v>0</v>
      </c>
      <c r="DX3130">
        <v>0</v>
      </c>
      <c r="DY3130">
        <v>0</v>
      </c>
      <c r="DZ3130">
        <v>10.488888888888891</v>
      </c>
      <c r="EA3130">
        <v>19.86554175631278</v>
      </c>
      <c r="EB3130">
        <v>0</v>
      </c>
      <c r="EC3130">
        <v>56.19196943101602</v>
      </c>
      <c r="ED3130">
        <v>4.2639697906217749E-3</v>
      </c>
      <c r="EE3130">
        <v>5.1429473337011408E-2</v>
      </c>
      <c r="EF3130">
        <v>2.1060703492245085E-2</v>
      </c>
      <c r="EG3130">
        <v>0.11798467478645361</v>
      </c>
      <c r="EH3130">
        <v>3.8524405773389669E-2</v>
      </c>
      <c r="EI3130">
        <v>3.8205404570782138</v>
      </c>
      <c r="EJ3130">
        <v>55.486210413640329</v>
      </c>
      <c r="EK3130">
        <v>200.26666666666668</v>
      </c>
      <c r="EL3130">
        <v>0</v>
      </c>
      <c r="EM3130">
        <v>0</v>
      </c>
      <c r="EN3130">
        <v>0</v>
      </c>
      <c r="EO3130">
        <v>133.80444444444444</v>
      </c>
      <c r="EP3130">
        <v>81.148832061566992</v>
      </c>
      <c r="EQ3130">
        <v>1.4179831916110238E-3</v>
      </c>
      <c r="ER3130">
        <v>580.33855230950473</v>
      </c>
      <c r="ES3130">
        <v>1.8626573597385735E-2</v>
      </c>
      <c r="ET3130">
        <v>0.33258847692664001</v>
      </c>
      <c r="EU3130">
        <v>0.17318787001323721</v>
      </c>
      <c r="EV3130">
        <v>0.56124293523719548</v>
      </c>
      <c r="EW3130">
        <v>0.14169216653723313</v>
      </c>
      <c r="EX3130">
        <v>12.685313962686131</v>
      </c>
      <c r="EY3130">
        <v>574.73869207977043</v>
      </c>
    </row>
    <row r="3131" spans="1:155" x14ac:dyDescent="0.3">
      <c r="A3131" s="6"/>
      <c r="B3131" s="8"/>
      <c r="C3131" s="8"/>
      <c r="D3131" s="10">
        <v>42501</v>
      </c>
      <c r="E3131" s="11">
        <v>130.333333333333</v>
      </c>
      <c r="F3131">
        <v>12.000000000000002</v>
      </c>
      <c r="G3131">
        <v>0</v>
      </c>
      <c r="H3131">
        <v>0</v>
      </c>
      <c r="I3131">
        <v>0</v>
      </c>
      <c r="J3131">
        <v>5.1466666666666674</v>
      </c>
      <c r="K3131">
        <v>3.5193035481757076E-2</v>
      </c>
      <c r="L3131">
        <v>5.6176381745907727E-4</v>
      </c>
      <c r="M3131">
        <v>1.7080879933153938</v>
      </c>
      <c r="N3131">
        <v>2.156563839223029E-3</v>
      </c>
      <c r="O3131">
        <v>8.7799432081440767E-3</v>
      </c>
      <c r="P3131">
        <v>5.1804767197337221E-3</v>
      </c>
      <c r="Q3131">
        <v>1.1635640065268363E-2</v>
      </c>
      <c r="R3131">
        <v>3.753667894521872E-3</v>
      </c>
      <c r="S3131">
        <v>1.0804793666796559</v>
      </c>
      <c r="T3131">
        <v>20</v>
      </c>
      <c r="U3131">
        <v>29.688888888888886</v>
      </c>
      <c r="V3131">
        <v>0</v>
      </c>
      <c r="W3131">
        <v>0</v>
      </c>
      <c r="X3131">
        <v>0</v>
      </c>
      <c r="Y3131">
        <v>39.271111111111111</v>
      </c>
      <c r="Z3131">
        <v>5.3176130721289416</v>
      </c>
      <c r="AA3131">
        <v>0</v>
      </c>
      <c r="AB3131">
        <v>2.2766262412463122E-2</v>
      </c>
      <c r="AC3131">
        <v>7.2816933097124411E-3</v>
      </c>
      <c r="AD3131">
        <v>5.0069105781712323E-2</v>
      </c>
      <c r="AE3131">
        <v>3.5106486845293446E-2</v>
      </c>
      <c r="AF3131">
        <v>1.4546384653626964E-2</v>
      </c>
      <c r="AG3131">
        <v>5.8815809146062041E-3</v>
      </c>
      <c r="AH3131">
        <v>10.20600555323888</v>
      </c>
      <c r="AI3131">
        <v>53.522707038113239</v>
      </c>
      <c r="AJ3131">
        <v>37.422222222222224</v>
      </c>
      <c r="AK3131">
        <v>0</v>
      </c>
      <c r="AL3131">
        <v>0</v>
      </c>
      <c r="AM3131">
        <v>0</v>
      </c>
      <c r="AN3131">
        <v>31.608888888888899</v>
      </c>
      <c r="AO3131">
        <v>7.7308509082603161</v>
      </c>
      <c r="AP3131">
        <v>0</v>
      </c>
      <c r="AQ3131">
        <v>94.863315962027201</v>
      </c>
      <c r="AR3131">
        <v>2.2892890884212229E-3</v>
      </c>
      <c r="AS3131">
        <v>3.9908561445211099E-2</v>
      </c>
      <c r="AT3131">
        <v>2.0770456413463458E-2</v>
      </c>
      <c r="AU3131">
        <v>0.10528486206849248</v>
      </c>
      <c r="AV3131">
        <v>2.8580786661551928E-2</v>
      </c>
      <c r="AW3131">
        <v>26.964017916996145</v>
      </c>
      <c r="AX3131">
        <v>186.98444087616227</v>
      </c>
      <c r="AY3131">
        <v>28.355555555555547</v>
      </c>
      <c r="AZ3131">
        <v>0</v>
      </c>
      <c r="BA3131">
        <v>0</v>
      </c>
      <c r="BB3131">
        <v>0</v>
      </c>
      <c r="BC3131">
        <v>22.373333333333338</v>
      </c>
      <c r="BD3131">
        <v>6.9075087770732253</v>
      </c>
      <c r="BE3131">
        <v>0</v>
      </c>
      <c r="BF3131">
        <v>3.3108721384536275</v>
      </c>
      <c r="BG3131">
        <v>1.1170630002352228E-3</v>
      </c>
      <c r="BH3131">
        <v>2.6976813876592752E-2</v>
      </c>
      <c r="BI3131">
        <v>1.6165363421329251E-2</v>
      </c>
      <c r="BJ3131">
        <v>5.2429665915572028E-2</v>
      </c>
      <c r="BK3131">
        <v>1.5588674721219517E-2</v>
      </c>
      <c r="BL3131">
        <v>7.7652497858339414E-2</v>
      </c>
      <c r="BM3131">
        <v>87.68997779402676</v>
      </c>
      <c r="BN3131">
        <v>23.200000000000003</v>
      </c>
      <c r="BO3131">
        <v>0</v>
      </c>
      <c r="BP3131">
        <v>0</v>
      </c>
      <c r="BQ3131">
        <v>0</v>
      </c>
      <c r="BR3131">
        <v>4.8000000000000007</v>
      </c>
      <c r="BS3131">
        <v>5.3685383745302202E-3</v>
      </c>
      <c r="BT3131">
        <v>0</v>
      </c>
      <c r="BU3131">
        <v>24.866632167286237</v>
      </c>
      <c r="BV3131">
        <v>0</v>
      </c>
      <c r="BW3131">
        <v>4.4191085238203462E-3</v>
      </c>
      <c r="BX3131">
        <v>3.6918228752304458E-3</v>
      </c>
      <c r="BY3131">
        <v>3.1611034058361201E-2</v>
      </c>
      <c r="BZ3131">
        <v>5.9147367805633278E-3</v>
      </c>
      <c r="CA3131">
        <v>5.382171539515616E-3</v>
      </c>
      <c r="CB3131">
        <v>19.138938036336096</v>
      </c>
      <c r="CC3131">
        <v>35.37777777777778</v>
      </c>
      <c r="CD3131">
        <v>0</v>
      </c>
      <c r="CE3131">
        <v>0</v>
      </c>
      <c r="CF3131">
        <v>0</v>
      </c>
      <c r="CG3131">
        <v>0</v>
      </c>
      <c r="CH3131">
        <v>11.590149245534619</v>
      </c>
      <c r="CI3131">
        <v>9.079918293336479E-4</v>
      </c>
      <c r="CJ3131">
        <v>105.97256201000235</v>
      </c>
      <c r="CK3131">
        <v>1.1291627949846438E-3</v>
      </c>
      <c r="CL3131">
        <v>3.4662789674857447E-2</v>
      </c>
      <c r="CM3131">
        <v>1.8780001517447621E-2</v>
      </c>
      <c r="CN3131">
        <v>8.0468943770371601E-2</v>
      </c>
      <c r="CO3131">
        <v>1.8429533388280954E-2</v>
      </c>
      <c r="CP3131">
        <v>5.3202782412730812E-2</v>
      </c>
      <c r="CQ3131">
        <v>94.773892360504675</v>
      </c>
      <c r="CR3131">
        <v>7.9111111111111114</v>
      </c>
      <c r="CS3131">
        <v>0</v>
      </c>
      <c r="CT3131">
        <v>0</v>
      </c>
      <c r="CU3131">
        <v>0</v>
      </c>
      <c r="CV3131">
        <v>7.9111111111111114</v>
      </c>
      <c r="CW3131">
        <v>4.4274076412890029</v>
      </c>
      <c r="CX3131">
        <v>0</v>
      </c>
      <c r="CY3131">
        <v>4.5166627686384508</v>
      </c>
      <c r="CZ3131">
        <v>0</v>
      </c>
      <c r="DA3131">
        <v>3.7712800702398894E-2</v>
      </c>
      <c r="DB3131">
        <v>2.0877317275995157E-2</v>
      </c>
      <c r="DC3131">
        <v>3.5763777786871676E-2</v>
      </c>
      <c r="DD3131">
        <v>5.8718013410407593E-3</v>
      </c>
      <c r="DE3131">
        <v>1.0847281024452251E-2</v>
      </c>
      <c r="DF3131">
        <v>17.715074369333827</v>
      </c>
      <c r="DG3131">
        <v>9.7777777777777803</v>
      </c>
      <c r="DH3131">
        <v>0</v>
      </c>
      <c r="DI3131">
        <v>0</v>
      </c>
      <c r="DJ3131">
        <v>0</v>
      </c>
      <c r="DK3131">
        <v>12.204444444444441</v>
      </c>
      <c r="DL3131">
        <v>25.105678509471165</v>
      </c>
      <c r="DM3131">
        <v>0</v>
      </c>
      <c r="DN3131">
        <v>0.93053671770566704</v>
      </c>
      <c r="DO3131">
        <v>6.4919646235937572E-4</v>
      </c>
      <c r="DP3131">
        <v>7.5298954859679593E-2</v>
      </c>
      <c r="DQ3131">
        <v>2.9008862833512845E-2</v>
      </c>
      <c r="DR3131">
        <v>6.4858671143796093E-2</v>
      </c>
      <c r="DS3131">
        <v>1.6299555902706573E-2</v>
      </c>
      <c r="DT3131">
        <v>2.9921524270668996E-2</v>
      </c>
      <c r="DU3131">
        <v>39.427451191653319</v>
      </c>
      <c r="DV3131">
        <v>16.533333333333339</v>
      </c>
      <c r="DW3131">
        <v>0</v>
      </c>
      <c r="DX3131">
        <v>0</v>
      </c>
      <c r="DY3131">
        <v>0</v>
      </c>
      <c r="DZ3131">
        <v>10.488888888888891</v>
      </c>
      <c r="EA3131">
        <v>19.865285990707044</v>
      </c>
      <c r="EB3131">
        <v>0</v>
      </c>
      <c r="EC3131">
        <v>44.048877009245615</v>
      </c>
      <c r="ED3131">
        <v>4.2718925116565568E-3</v>
      </c>
      <c r="EE3131">
        <v>5.0830575883671424E-2</v>
      </c>
      <c r="EF3131">
        <v>2.0371535829286105E-2</v>
      </c>
      <c r="EG3131">
        <v>9.5071932143002177E-2</v>
      </c>
      <c r="EH3131">
        <v>3.6389064211624772E-2</v>
      </c>
      <c r="EI3131">
        <v>1.2142099009644695E-2</v>
      </c>
      <c r="EJ3131">
        <v>55.486210413640329</v>
      </c>
      <c r="EK3131">
        <v>200.26666666666668</v>
      </c>
      <c r="EL3131">
        <v>0</v>
      </c>
      <c r="EM3131">
        <v>0</v>
      </c>
      <c r="EN3131">
        <v>0</v>
      </c>
      <c r="EO3131">
        <v>133.80444444444444</v>
      </c>
      <c r="EP3131">
        <v>80.985055718320609</v>
      </c>
      <c r="EQ3131">
        <v>1.4697556467927252E-3</v>
      </c>
      <c r="ER3131">
        <v>280.24031302908702</v>
      </c>
      <c r="ES3131">
        <v>1.8894861006592493E-2</v>
      </c>
      <c r="ET3131">
        <v>0.32865865395608795</v>
      </c>
      <c r="EU3131">
        <v>0.16995232373129204</v>
      </c>
      <c r="EV3131">
        <v>0.49167091160536264</v>
      </c>
      <c r="EW3131">
        <v>0.13670940181611591</v>
      </c>
      <c r="EX3131">
        <v>38.439651193030031</v>
      </c>
      <c r="EY3131">
        <v>574.73869207977043</v>
      </c>
    </row>
    <row r="3132" spans="1:155" x14ac:dyDescent="0.3">
      <c r="A3132" s="6"/>
      <c r="B3132" s="8"/>
      <c r="C3132" s="8"/>
      <c r="D3132" s="10">
        <v>42501</v>
      </c>
      <c r="E3132" s="11">
        <v>130.375</v>
      </c>
      <c r="F3132">
        <v>12.000000000000002</v>
      </c>
      <c r="G3132">
        <v>0</v>
      </c>
      <c r="H3132">
        <v>0</v>
      </c>
      <c r="I3132">
        <v>0</v>
      </c>
      <c r="J3132">
        <v>5.1466666666666674</v>
      </c>
      <c r="K3132">
        <v>2.3886618068891585E-2</v>
      </c>
      <c r="L3132">
        <v>5.9665588291899743E-4</v>
      </c>
      <c r="M3132">
        <v>7.0840454199801702E-3</v>
      </c>
      <c r="N3132">
        <v>2.2338666480211712E-3</v>
      </c>
      <c r="O3132">
        <v>8.543347450546716E-3</v>
      </c>
      <c r="P3132">
        <v>5.2543145215089883E-3</v>
      </c>
      <c r="Q3132">
        <v>6.2713456104022776E-3</v>
      </c>
      <c r="R3132">
        <v>2.9431938025100027E-3</v>
      </c>
      <c r="S3132">
        <v>3.3326064543450511</v>
      </c>
      <c r="T3132">
        <v>20</v>
      </c>
      <c r="U3132">
        <v>29.688888888888886</v>
      </c>
      <c r="V3132">
        <v>0</v>
      </c>
      <c r="W3132">
        <v>0</v>
      </c>
      <c r="X3132">
        <v>0</v>
      </c>
      <c r="Y3132">
        <v>39.271111111111111</v>
      </c>
      <c r="Z3132">
        <v>5.3178263102946524</v>
      </c>
      <c r="AA3132">
        <v>0</v>
      </c>
      <c r="AB3132">
        <v>2.0148855929333721E-2</v>
      </c>
      <c r="AC3132">
        <v>7.3241110811466757E-3</v>
      </c>
      <c r="AD3132">
        <v>5.0242509246532563E-2</v>
      </c>
      <c r="AE3132">
        <v>3.5417569889600972E-2</v>
      </c>
      <c r="AF3132">
        <v>1.3644213335064192E-2</v>
      </c>
      <c r="AG3132">
        <v>5.8152813311711463E-3</v>
      </c>
      <c r="AH3132">
        <v>10.849341229131777</v>
      </c>
      <c r="AI3132">
        <v>53.522707038113239</v>
      </c>
      <c r="AJ3132">
        <v>37.422222222222224</v>
      </c>
      <c r="AK3132">
        <v>0</v>
      </c>
      <c r="AL3132">
        <v>0</v>
      </c>
      <c r="AM3132">
        <v>0</v>
      </c>
      <c r="AN3132">
        <v>31.608888888888899</v>
      </c>
      <c r="AO3132">
        <v>7.7296427024253873</v>
      </c>
      <c r="AP3132">
        <v>0</v>
      </c>
      <c r="AQ3132">
        <v>94.712588888553668</v>
      </c>
      <c r="AR3132">
        <v>2.29820235794674E-3</v>
      </c>
      <c r="AS3132">
        <v>3.9728517897614196E-2</v>
      </c>
      <c r="AT3132">
        <v>2.1040347917910186E-2</v>
      </c>
      <c r="AU3132">
        <v>9.32523342179052E-2</v>
      </c>
      <c r="AV3132">
        <v>2.7910949759911419E-2</v>
      </c>
      <c r="AW3132">
        <v>54.348500307693897</v>
      </c>
      <c r="AX3132">
        <v>186.98444087616227</v>
      </c>
      <c r="AY3132">
        <v>28.355555555555547</v>
      </c>
      <c r="AZ3132">
        <v>0</v>
      </c>
      <c r="BA3132">
        <v>0</v>
      </c>
      <c r="BB3132">
        <v>0</v>
      </c>
      <c r="BC3132">
        <v>22.373333333333338</v>
      </c>
      <c r="BD3132">
        <v>6.9075001045011621</v>
      </c>
      <c r="BE3132">
        <v>0</v>
      </c>
      <c r="BF3132">
        <v>0.12383158430817601</v>
      </c>
      <c r="BG3132">
        <v>1.1371383674880857E-3</v>
      </c>
      <c r="BH3132">
        <v>2.695963290001395E-2</v>
      </c>
      <c r="BI3132">
        <v>1.6133058880397334E-2</v>
      </c>
      <c r="BJ3132">
        <v>4.7124818107879121E-2</v>
      </c>
      <c r="BK3132">
        <v>1.5253503254612288E-2</v>
      </c>
      <c r="BL3132">
        <v>37.850816179449886</v>
      </c>
      <c r="BM3132">
        <v>87.68997779402676</v>
      </c>
      <c r="BN3132">
        <v>23.200000000000003</v>
      </c>
      <c r="BO3132">
        <v>0</v>
      </c>
      <c r="BP3132">
        <v>0</v>
      </c>
      <c r="BQ3132">
        <v>0</v>
      </c>
      <c r="BR3132">
        <v>4.8000000000000007</v>
      </c>
      <c r="BS3132">
        <v>5.3044105953073467E-3</v>
      </c>
      <c r="BT3132">
        <v>0</v>
      </c>
      <c r="BU3132">
        <v>24.859994814013785</v>
      </c>
      <c r="BV3132">
        <v>0</v>
      </c>
      <c r="BW3132">
        <v>4.3580307825075602E-3</v>
      </c>
      <c r="BX3132">
        <v>3.6412861736455238E-3</v>
      </c>
      <c r="BY3132">
        <v>2.7482175118789743E-2</v>
      </c>
      <c r="BZ3132">
        <v>5.489761244100751E-3</v>
      </c>
      <c r="CA3132">
        <v>2.43430789315742</v>
      </c>
      <c r="CB3132">
        <v>19.138938036336096</v>
      </c>
      <c r="CC3132">
        <v>35.37777777777778</v>
      </c>
      <c r="CD3132">
        <v>0</v>
      </c>
      <c r="CE3132">
        <v>0</v>
      </c>
      <c r="CF3132">
        <v>0</v>
      </c>
      <c r="CG3132">
        <v>0</v>
      </c>
      <c r="CH3132">
        <v>11.589397319284062</v>
      </c>
      <c r="CI3132">
        <v>8.9193992266043721E-4</v>
      </c>
      <c r="CJ3132">
        <v>77.704548224180144</v>
      </c>
      <c r="CK3132">
        <v>1.1332855199885211E-3</v>
      </c>
      <c r="CL3132">
        <v>3.4344522807187972E-2</v>
      </c>
      <c r="CM3132">
        <v>1.8542266025669017E-2</v>
      </c>
      <c r="CN3132">
        <v>7.0505029840556024E-2</v>
      </c>
      <c r="CO3132">
        <v>1.790102148128286E-2</v>
      </c>
      <c r="CP3132">
        <v>17.660745655893255</v>
      </c>
      <c r="CQ3132">
        <v>94.773892360504675</v>
      </c>
      <c r="CR3132">
        <v>7.9111111111111114</v>
      </c>
      <c r="CS3132">
        <v>0</v>
      </c>
      <c r="CT3132">
        <v>0</v>
      </c>
      <c r="CU3132">
        <v>0</v>
      </c>
      <c r="CV3132">
        <v>7.9111111111111114</v>
      </c>
      <c r="CW3132">
        <v>4.426875748755088</v>
      </c>
      <c r="CX3132">
        <v>0</v>
      </c>
      <c r="CY3132">
        <v>3.6084916221964045</v>
      </c>
      <c r="CZ3132">
        <v>0</v>
      </c>
      <c r="DA3132">
        <v>3.7095124779271002E-2</v>
      </c>
      <c r="DB3132">
        <v>1.9323228899380714E-2</v>
      </c>
      <c r="DC3132">
        <v>2.7552394169898652E-2</v>
      </c>
      <c r="DD3132">
        <v>5.2438122094983957E-3</v>
      </c>
      <c r="DE3132">
        <v>1.7875298519772365</v>
      </c>
      <c r="DF3132">
        <v>17.715074369333827</v>
      </c>
      <c r="DG3132">
        <v>9.7777777777777803</v>
      </c>
      <c r="DH3132">
        <v>0</v>
      </c>
      <c r="DI3132">
        <v>0</v>
      </c>
      <c r="DJ3132">
        <v>0</v>
      </c>
      <c r="DK3132">
        <v>12.204444444444441</v>
      </c>
      <c r="DL3132">
        <v>23.975935811989842</v>
      </c>
      <c r="DM3132">
        <v>0</v>
      </c>
      <c r="DN3132">
        <v>0.86983982337791321</v>
      </c>
      <c r="DO3132">
        <v>6.494033759915298E-4</v>
      </c>
      <c r="DP3132">
        <v>7.2321137078755093E-2</v>
      </c>
      <c r="DQ3132">
        <v>2.7360069671168399E-2</v>
      </c>
      <c r="DR3132">
        <v>5.3394347694551016E-2</v>
      </c>
      <c r="DS3132">
        <v>1.4963616593803046E-2</v>
      </c>
      <c r="DT3132">
        <v>13.112482568357036</v>
      </c>
      <c r="DU3132">
        <v>39.427451191653319</v>
      </c>
      <c r="DV3132">
        <v>16.533333333333339</v>
      </c>
      <c r="DW3132">
        <v>0</v>
      </c>
      <c r="DX3132">
        <v>0</v>
      </c>
      <c r="DY3132">
        <v>0</v>
      </c>
      <c r="DZ3132">
        <v>10.488888888888891</v>
      </c>
      <c r="EA3132">
        <v>19.864917316247563</v>
      </c>
      <c r="EB3132">
        <v>0</v>
      </c>
      <c r="EC3132">
        <v>16.981610798130657</v>
      </c>
      <c r="ED3132">
        <v>4.2596495400411367E-3</v>
      </c>
      <c r="EE3132">
        <v>5.0297923704147394E-2</v>
      </c>
      <c r="EF3132">
        <v>1.9850238048983834E-2</v>
      </c>
      <c r="EG3132">
        <v>7.947421147266924E-2</v>
      </c>
      <c r="EH3132">
        <v>3.3775365963589717E-2</v>
      </c>
      <c r="EI3132">
        <v>1.734153281172762</v>
      </c>
      <c r="EJ3132">
        <v>55.486210413640329</v>
      </c>
      <c r="EK3132">
        <v>200.26666666666668</v>
      </c>
      <c r="EL3132">
        <v>0</v>
      </c>
      <c r="EM3132">
        <v>0</v>
      </c>
      <c r="EN3132">
        <v>0</v>
      </c>
      <c r="EO3132">
        <v>133.80444444444444</v>
      </c>
      <c r="EP3132">
        <v>79.841286342161965</v>
      </c>
      <c r="EQ3132">
        <v>1.4885958055794346E-3</v>
      </c>
      <c r="ER3132">
        <v>218.88813865611004</v>
      </c>
      <c r="ES3132">
        <v>1.9035656890623861E-2</v>
      </c>
      <c r="ET3132">
        <v>0.32389074664657647</v>
      </c>
      <c r="EU3132">
        <v>0.16656238002826496</v>
      </c>
      <c r="EV3132">
        <v>0.41870086956771546</v>
      </c>
      <c r="EW3132">
        <v>0.12929650564047962</v>
      </c>
      <c r="EX3132">
        <v>143.11048342117829</v>
      </c>
      <c r="EY3132">
        <v>574.73869207977043</v>
      </c>
    </row>
    <row r="3133" spans="1:155" x14ac:dyDescent="0.3">
      <c r="A3133" s="6"/>
      <c r="B3133" s="8"/>
      <c r="C3133" s="8"/>
      <c r="D3133" s="10">
        <v>42501</v>
      </c>
      <c r="E3133" s="11">
        <v>130.416666666667</v>
      </c>
      <c r="F3133">
        <v>12.000000000000002</v>
      </c>
      <c r="G3133">
        <v>0</v>
      </c>
      <c r="H3133">
        <v>0</v>
      </c>
      <c r="I3133">
        <v>0</v>
      </c>
      <c r="J3133">
        <v>5.1466666666666674</v>
      </c>
      <c r="K3133">
        <v>2.3267406505041374E-2</v>
      </c>
      <c r="L3133">
        <v>6.2197588471572449E-4</v>
      </c>
      <c r="M3133">
        <v>5.568619585923135E-3</v>
      </c>
      <c r="N3133">
        <v>2.2896547620702822E-3</v>
      </c>
      <c r="O3133">
        <v>8.4054059092183407E-3</v>
      </c>
      <c r="P3133">
        <v>5.3274047168301916E-3</v>
      </c>
      <c r="Q3133">
        <v>5.204240472276426E-3</v>
      </c>
      <c r="R3133">
        <v>2.7023435513996736E-3</v>
      </c>
      <c r="S3133">
        <v>3.3327041418829007</v>
      </c>
      <c r="T3133">
        <v>20</v>
      </c>
      <c r="U3133">
        <v>29.688888888888886</v>
      </c>
      <c r="V3133">
        <v>0</v>
      </c>
      <c r="W3133">
        <v>0</v>
      </c>
      <c r="X3133">
        <v>0</v>
      </c>
      <c r="Y3133">
        <v>39.271111111111111</v>
      </c>
      <c r="Z3133">
        <v>5.3180066118600973</v>
      </c>
      <c r="AA3133">
        <v>0</v>
      </c>
      <c r="AB3133">
        <v>1.8750286771028472E-2</v>
      </c>
      <c r="AC3133">
        <v>7.3609920595494732E-3</v>
      </c>
      <c r="AD3133">
        <v>5.0387175854611749E-2</v>
      </c>
      <c r="AE3133">
        <v>3.5636056411968563E-2</v>
      </c>
      <c r="AF3133">
        <v>1.3170121016702412E-2</v>
      </c>
      <c r="AG3133">
        <v>5.8536246392674948E-3</v>
      </c>
      <c r="AH3133">
        <v>17.589459596265517</v>
      </c>
      <c r="AI3133">
        <v>53.522707038113239</v>
      </c>
      <c r="AJ3133">
        <v>37.422222222222224</v>
      </c>
      <c r="AK3133">
        <v>0</v>
      </c>
      <c r="AL3133">
        <v>0</v>
      </c>
      <c r="AM3133">
        <v>0</v>
      </c>
      <c r="AN3133">
        <v>31.608888888888899</v>
      </c>
      <c r="AO3133">
        <v>7.7281005539910996</v>
      </c>
      <c r="AP3133">
        <v>0</v>
      </c>
      <c r="AQ3133">
        <v>94.664637107288968</v>
      </c>
      <c r="AR3133">
        <v>2.3121876353306339E-3</v>
      </c>
      <c r="AS3133">
        <v>3.9693260605829339E-2</v>
      </c>
      <c r="AT3133">
        <v>2.1531464831455103E-2</v>
      </c>
      <c r="AU3133">
        <v>8.2406275578705945E-2</v>
      </c>
      <c r="AV3133">
        <v>2.7423275719020083E-2</v>
      </c>
      <c r="AW3133">
        <v>54.180632406252357</v>
      </c>
      <c r="AX3133">
        <v>186.98444087616227</v>
      </c>
      <c r="AY3133">
        <v>28.355555555555547</v>
      </c>
      <c r="AZ3133">
        <v>0</v>
      </c>
      <c r="BA3133">
        <v>0</v>
      </c>
      <c r="BB3133">
        <v>0</v>
      </c>
      <c r="BC3133">
        <v>22.373333333333338</v>
      </c>
      <c r="BD3133">
        <v>6.9075194466335956</v>
      </c>
      <c r="BE3133">
        <v>0</v>
      </c>
      <c r="BF3133">
        <v>8.6333527436941018E-2</v>
      </c>
      <c r="BG3133">
        <v>1.1600943908988716E-3</v>
      </c>
      <c r="BH3133">
        <v>2.6998915603277326E-2</v>
      </c>
      <c r="BI3133">
        <v>1.6186760175702638E-2</v>
      </c>
      <c r="BJ3133">
        <v>4.1232349806135646E-2</v>
      </c>
      <c r="BK3133">
        <v>1.490446649393354E-2</v>
      </c>
      <c r="BL3133">
        <v>73.185970838883208</v>
      </c>
      <c r="BM3133">
        <v>87.68997779402676</v>
      </c>
      <c r="BN3133">
        <v>23.200000000000003</v>
      </c>
      <c r="BO3133">
        <v>0</v>
      </c>
      <c r="BP3133">
        <v>0</v>
      </c>
      <c r="BQ3133">
        <v>0</v>
      </c>
      <c r="BR3133">
        <v>4.8000000000000007</v>
      </c>
      <c r="BS3133">
        <v>5.2542522895017959E-3</v>
      </c>
      <c r="BT3133">
        <v>0</v>
      </c>
      <c r="BU3133">
        <v>24.858363538705515</v>
      </c>
      <c r="BV3133">
        <v>0</v>
      </c>
      <c r="BW3133">
        <v>4.3206781933689386E-3</v>
      </c>
      <c r="BX3133">
        <v>3.6203387210463497E-3</v>
      </c>
      <c r="BY3133">
        <v>2.6072049571210731E-2</v>
      </c>
      <c r="BZ3133">
        <v>5.333710172758307E-3</v>
      </c>
      <c r="CA3133">
        <v>1.950585002596996</v>
      </c>
      <c r="CB3133">
        <v>19.138938036336096</v>
      </c>
      <c r="CC3133">
        <v>35.37777777777778</v>
      </c>
      <c r="CD3133">
        <v>0</v>
      </c>
      <c r="CE3133">
        <v>0</v>
      </c>
      <c r="CF3133">
        <v>0</v>
      </c>
      <c r="CG3133">
        <v>0</v>
      </c>
      <c r="CH3133">
        <v>11.588745658205561</v>
      </c>
      <c r="CI3133">
        <v>8.9047358345198673E-4</v>
      </c>
      <c r="CJ3133">
        <v>77.638919386260852</v>
      </c>
      <c r="CK3133">
        <v>1.1384805515148948E-3</v>
      </c>
      <c r="CL3133">
        <v>3.4095501288446683E-2</v>
      </c>
      <c r="CM3133">
        <v>1.8390624496699582E-2</v>
      </c>
      <c r="CN3133">
        <v>6.4035995399867124E-2</v>
      </c>
      <c r="CO3133">
        <v>1.7533187727496777E-2</v>
      </c>
      <c r="CP3133">
        <v>33.084460745899435</v>
      </c>
      <c r="CQ3133">
        <v>94.773892360504675</v>
      </c>
      <c r="CR3133">
        <v>7.9111111111111114</v>
      </c>
      <c r="CS3133">
        <v>0</v>
      </c>
      <c r="CT3133">
        <v>0</v>
      </c>
      <c r="CU3133">
        <v>0</v>
      </c>
      <c r="CV3133">
        <v>7.9111111111111114</v>
      </c>
      <c r="CW3133">
        <v>4.4261427593405971</v>
      </c>
      <c r="CX3133">
        <v>0</v>
      </c>
      <c r="CY3133">
        <v>3.5891033116213205</v>
      </c>
      <c r="CZ3133">
        <v>0</v>
      </c>
      <c r="DA3133">
        <v>3.6540112638508863E-2</v>
      </c>
      <c r="DB3133">
        <v>1.8714916213615776E-2</v>
      </c>
      <c r="DC3133">
        <v>2.2288239151168406E-2</v>
      </c>
      <c r="DD3133">
        <v>4.779090539841744E-3</v>
      </c>
      <c r="DE3133">
        <v>7.6303753456801422</v>
      </c>
      <c r="DF3133">
        <v>17.715074369333827</v>
      </c>
      <c r="DG3133">
        <v>9.7777777777777803</v>
      </c>
      <c r="DH3133">
        <v>0</v>
      </c>
      <c r="DI3133">
        <v>0</v>
      </c>
      <c r="DJ3133">
        <v>0</v>
      </c>
      <c r="DK3133">
        <v>12.204444444444441</v>
      </c>
      <c r="DL3133">
        <v>23.974131102244435</v>
      </c>
      <c r="DM3133">
        <v>0</v>
      </c>
      <c r="DN3133">
        <v>0.86208574015489592</v>
      </c>
      <c r="DO3133">
        <v>6.504097825369478E-4</v>
      </c>
      <c r="DP3133">
        <v>7.1159848189016842E-2</v>
      </c>
      <c r="DQ3133">
        <v>2.6503625818851035E-2</v>
      </c>
      <c r="DR3133">
        <v>4.8801688484547932E-2</v>
      </c>
      <c r="DS3133">
        <v>1.4302840531958082E-2</v>
      </c>
      <c r="DT3133">
        <v>10.630664162686173</v>
      </c>
      <c r="DU3133">
        <v>39.427451191653319</v>
      </c>
      <c r="DV3133">
        <v>16.533333333333339</v>
      </c>
      <c r="DW3133">
        <v>0</v>
      </c>
      <c r="DX3133">
        <v>0</v>
      </c>
      <c r="DY3133">
        <v>0</v>
      </c>
      <c r="DZ3133">
        <v>10.488888888888891</v>
      </c>
      <c r="EA3133">
        <v>19.864606161320161</v>
      </c>
      <c r="EB3133">
        <v>0</v>
      </c>
      <c r="EC3133">
        <v>16.958675367074981</v>
      </c>
      <c r="ED3133">
        <v>4.2463428361249429E-3</v>
      </c>
      <c r="EE3133">
        <v>4.9972674744130564E-2</v>
      </c>
      <c r="EF3133">
        <v>1.9508757551211821E-2</v>
      </c>
      <c r="EG3133">
        <v>7.432639748527517E-2</v>
      </c>
      <c r="EH3133">
        <v>3.2510093290069944E-2</v>
      </c>
      <c r="EI3133">
        <v>6.9796411985167006E-2</v>
      </c>
      <c r="EJ3133">
        <v>55.486210413640329</v>
      </c>
      <c r="EK3133">
        <v>200.26666666666668</v>
      </c>
      <c r="EL3133">
        <v>0</v>
      </c>
      <c r="EM3133">
        <v>0</v>
      </c>
      <c r="EN3133">
        <v>0</v>
      </c>
      <c r="EO3133">
        <v>133.80444444444444</v>
      </c>
      <c r="EP3133">
        <v>79.835773952390099</v>
      </c>
      <c r="EQ3133">
        <v>1.5124494681677111E-3</v>
      </c>
      <c r="ER3133">
        <v>218.68243688490043</v>
      </c>
      <c r="ES3133">
        <v>1.9158162018026045E-2</v>
      </c>
      <c r="ET3133">
        <v>0.32157357302640865</v>
      </c>
      <c r="EU3133">
        <v>0.16541994893738104</v>
      </c>
      <c r="EV3133">
        <v>0.37753735696588975</v>
      </c>
      <c r="EW3133">
        <v>0.12534263266574563</v>
      </c>
      <c r="EX3133">
        <v>201.6546486521319</v>
      </c>
      <c r="EY3133">
        <v>574.73869207977043</v>
      </c>
    </row>
    <row r="3134" spans="1:155" x14ac:dyDescent="0.3">
      <c r="A3134" s="6"/>
      <c r="B3134" s="8"/>
      <c r="C3134" s="8"/>
      <c r="D3134" s="10">
        <v>42501</v>
      </c>
      <c r="E3134" s="11">
        <v>130.458333333333</v>
      </c>
      <c r="F3134">
        <v>12.000000000000002</v>
      </c>
      <c r="G3134">
        <v>0</v>
      </c>
      <c r="H3134">
        <v>0</v>
      </c>
      <c r="I3134">
        <v>0</v>
      </c>
      <c r="J3134">
        <v>5.1466666666666674</v>
      </c>
      <c r="K3134">
        <v>2.310827151539728E-2</v>
      </c>
      <c r="L3134">
        <v>6.5796729006417295E-4</v>
      </c>
      <c r="M3134">
        <v>5.0408508295159042E-3</v>
      </c>
      <c r="N3134">
        <v>2.3232118233298101E-3</v>
      </c>
      <c r="O3134">
        <v>8.4051048123780399E-3</v>
      </c>
      <c r="P3134">
        <v>5.4597160607952055E-3</v>
      </c>
      <c r="Q3134">
        <v>4.8318363502454879E-3</v>
      </c>
      <c r="R3134">
        <v>2.6526663709363443E-3</v>
      </c>
      <c r="S3134">
        <v>3.3327176165407768</v>
      </c>
      <c r="T3134">
        <v>20</v>
      </c>
      <c r="U3134">
        <v>29.688888888888886</v>
      </c>
      <c r="V3134">
        <v>0</v>
      </c>
      <c r="W3134">
        <v>0</v>
      </c>
      <c r="X3134">
        <v>0</v>
      </c>
      <c r="Y3134">
        <v>39.271111111111111</v>
      </c>
      <c r="Z3134">
        <v>5.3181385387305298</v>
      </c>
      <c r="AA3134">
        <v>0</v>
      </c>
      <c r="AB3134">
        <v>1.7451623071728685E-2</v>
      </c>
      <c r="AC3134">
        <v>7.3895061247195772E-3</v>
      </c>
      <c r="AD3134">
        <v>5.0472959909906842E-2</v>
      </c>
      <c r="AE3134">
        <v>3.5756735925659582E-2</v>
      </c>
      <c r="AF3134">
        <v>1.265627360881004E-2</v>
      </c>
      <c r="AG3134">
        <v>5.8347181196627554E-3</v>
      </c>
      <c r="AH3134">
        <v>18.214444419031125</v>
      </c>
      <c r="AI3134">
        <v>53.522707038113239</v>
      </c>
      <c r="AJ3134">
        <v>37.422222222222224</v>
      </c>
      <c r="AK3134">
        <v>0</v>
      </c>
      <c r="AL3134">
        <v>0</v>
      </c>
      <c r="AM3134">
        <v>0</v>
      </c>
      <c r="AN3134">
        <v>31.608888888888899</v>
      </c>
      <c r="AO3134">
        <v>7.7278564833729231</v>
      </c>
      <c r="AP3134">
        <v>0</v>
      </c>
      <c r="AQ3134">
        <v>94.655168430131226</v>
      </c>
      <c r="AR3134">
        <v>2.3312307113225101E-3</v>
      </c>
      <c r="AS3134">
        <v>3.9773967388463879E-2</v>
      </c>
      <c r="AT3134">
        <v>2.1905676691674168E-2</v>
      </c>
      <c r="AU3134">
        <v>7.8714225280412151E-2</v>
      </c>
      <c r="AV3134">
        <v>2.7661449828612066E-2</v>
      </c>
      <c r="AW3134">
        <v>55.320192629891402</v>
      </c>
      <c r="AX3134">
        <v>186.98444087616227</v>
      </c>
      <c r="AY3134">
        <v>28.355555555555547</v>
      </c>
      <c r="AZ3134">
        <v>0</v>
      </c>
      <c r="BA3134">
        <v>0</v>
      </c>
      <c r="BB3134">
        <v>0</v>
      </c>
      <c r="BC3134">
        <v>22.373333333333338</v>
      </c>
      <c r="BD3134">
        <v>6.9076438580206796</v>
      </c>
      <c r="BE3134">
        <v>0</v>
      </c>
      <c r="BF3134">
        <v>5.8995970193091773E-2</v>
      </c>
      <c r="BG3134">
        <v>1.1871722298709541E-3</v>
      </c>
      <c r="BH3134">
        <v>2.7173062255110358E-2</v>
      </c>
      <c r="BI3134">
        <v>1.641830405025194E-2</v>
      </c>
      <c r="BJ3134">
        <v>3.5120255694782457E-2</v>
      </c>
      <c r="BK3134">
        <v>1.4735420928067572E-2</v>
      </c>
      <c r="BL3134">
        <v>73.218118016748335</v>
      </c>
      <c r="BM3134">
        <v>87.68997779402676</v>
      </c>
      <c r="BN3134">
        <v>23.200000000000003</v>
      </c>
      <c r="BO3134">
        <v>0</v>
      </c>
      <c r="BP3134">
        <v>0</v>
      </c>
      <c r="BQ3134">
        <v>0</v>
      </c>
      <c r="BR3134">
        <v>4.8000000000000007</v>
      </c>
      <c r="BS3134">
        <v>5.2562869447231528E-3</v>
      </c>
      <c r="BT3134">
        <v>0</v>
      </c>
      <c r="BU3134">
        <v>24.858013590634656</v>
      </c>
      <c r="BV3134">
        <v>0</v>
      </c>
      <c r="BW3134">
        <v>4.34257355287836E-3</v>
      </c>
      <c r="BX3134">
        <v>3.6667210357382643E-3</v>
      </c>
      <c r="BY3134">
        <v>2.5952963094081679E-2</v>
      </c>
      <c r="BZ3134">
        <v>5.5584426961955893E-3</v>
      </c>
      <c r="CA3134">
        <v>1.4456273066861329</v>
      </c>
      <c r="CB3134">
        <v>19.138938036336096</v>
      </c>
      <c r="CC3134">
        <v>35.37777777777778</v>
      </c>
      <c r="CD3134">
        <v>0</v>
      </c>
      <c r="CE3134">
        <v>0</v>
      </c>
      <c r="CF3134">
        <v>0</v>
      </c>
      <c r="CG3134">
        <v>0</v>
      </c>
      <c r="CH3134">
        <v>11.588431876736438</v>
      </c>
      <c r="CI3134">
        <v>9.5785480559434921E-4</v>
      </c>
      <c r="CJ3134">
        <v>77.625775416422044</v>
      </c>
      <c r="CK3134">
        <v>1.1450635230797952E-3</v>
      </c>
      <c r="CL3134">
        <v>3.4021540863155592E-2</v>
      </c>
      <c r="CM3134">
        <v>1.8420318548362815E-2</v>
      </c>
      <c r="CN3134">
        <v>6.4385299439906785E-2</v>
      </c>
      <c r="CO3134">
        <v>1.8054311915423199E-2</v>
      </c>
      <c r="CP3134">
        <v>40.775100735920589</v>
      </c>
      <c r="CQ3134">
        <v>94.773892360504675</v>
      </c>
      <c r="CR3134">
        <v>7.9111111111111114</v>
      </c>
      <c r="CS3134">
        <v>0</v>
      </c>
      <c r="CT3134">
        <v>0</v>
      </c>
      <c r="CU3134">
        <v>0</v>
      </c>
      <c r="CV3134">
        <v>7.9111111111111114</v>
      </c>
      <c r="CW3134">
        <v>4.4257065164915144</v>
      </c>
      <c r="CX3134">
        <v>0</v>
      </c>
      <c r="CY3134">
        <v>3.5861279904325962</v>
      </c>
      <c r="CZ3134">
        <v>0</v>
      </c>
      <c r="DA3134">
        <v>3.6232871607452019E-2</v>
      </c>
      <c r="DB3134">
        <v>1.8542181206455594E-2</v>
      </c>
      <c r="DC3134">
        <v>2.046732706135803E-2</v>
      </c>
      <c r="DD3134">
        <v>4.6371125830763195E-3</v>
      </c>
      <c r="DE3134">
        <v>7.6323423594210853</v>
      </c>
      <c r="DF3134">
        <v>17.715074369333827</v>
      </c>
      <c r="DG3134">
        <v>9.7777777777777803</v>
      </c>
      <c r="DH3134">
        <v>0</v>
      </c>
      <c r="DI3134">
        <v>0</v>
      </c>
      <c r="DJ3134">
        <v>0</v>
      </c>
      <c r="DK3134">
        <v>12.204444444444441</v>
      </c>
      <c r="DL3134">
        <v>23.973060132889465</v>
      </c>
      <c r="DM3134">
        <v>0</v>
      </c>
      <c r="DN3134">
        <v>0.86036914086860861</v>
      </c>
      <c r="DO3134">
        <v>6.5230801024278935E-4</v>
      </c>
      <c r="DP3134">
        <v>7.0509426958910965E-2</v>
      </c>
      <c r="DQ3134">
        <v>2.6030815037070412E-2</v>
      </c>
      <c r="DR3134">
        <v>4.7757248983640317E-2</v>
      </c>
      <c r="DS3134">
        <v>1.4471123272843186E-2</v>
      </c>
      <c r="DT3134">
        <v>18.156393249924768</v>
      </c>
      <c r="DU3134">
        <v>39.427451191653319</v>
      </c>
      <c r="DV3134">
        <v>16.533333333333339</v>
      </c>
      <c r="DW3134">
        <v>0</v>
      </c>
      <c r="DX3134">
        <v>0</v>
      </c>
      <c r="DY3134">
        <v>0</v>
      </c>
      <c r="DZ3134">
        <v>10.488888888888891</v>
      </c>
      <c r="EA3134">
        <v>19.86437019662911</v>
      </c>
      <c r="EB3134">
        <v>0</v>
      </c>
      <c r="EC3134">
        <v>16.946821036770746</v>
      </c>
      <c r="ED3134">
        <v>4.2492414866717784E-3</v>
      </c>
      <c r="EE3134">
        <v>4.9819924552679459E-2</v>
      </c>
      <c r="EF3134">
        <v>1.9340362312709882E-2</v>
      </c>
      <c r="EG3134">
        <v>7.3625211761955495E-2</v>
      </c>
      <c r="EH3134">
        <v>3.3631983347728614E-2</v>
      </c>
      <c r="EI3134">
        <v>5.1678214574624386</v>
      </c>
      <c r="EJ3134">
        <v>55.486210413640329</v>
      </c>
      <c r="EK3134">
        <v>200.26666666666668</v>
      </c>
      <c r="EL3134">
        <v>0</v>
      </c>
      <c r="EM3134">
        <v>0</v>
      </c>
      <c r="EN3134">
        <v>0</v>
      </c>
      <c r="EO3134">
        <v>133.80444444444444</v>
      </c>
      <c r="EP3134">
        <v>79.833572161330778</v>
      </c>
      <c r="EQ3134">
        <v>1.6158220956585222E-3</v>
      </c>
      <c r="ER3134">
        <v>218.61376404935424</v>
      </c>
      <c r="ES3134">
        <v>1.9277733909237215E-2</v>
      </c>
      <c r="ET3134">
        <v>0.32075143190093558</v>
      </c>
      <c r="EU3134">
        <v>0.16554083086871788</v>
      </c>
      <c r="EV3134">
        <v>0.3635106412751925</v>
      </c>
      <c r="EW3134">
        <v>0.12723722906254564</v>
      </c>
      <c r="EX3134">
        <v>223.26275779162663</v>
      </c>
      <c r="EY3134">
        <v>574.73869207977043</v>
      </c>
    </row>
    <row r="3135" spans="1:155" x14ac:dyDescent="0.3">
      <c r="A3135" s="6"/>
      <c r="B3135" s="8"/>
      <c r="C3135" s="8"/>
      <c r="D3135" s="10">
        <v>42501</v>
      </c>
      <c r="E3135" s="11">
        <v>130.5</v>
      </c>
      <c r="F3135">
        <v>12.000000000000002</v>
      </c>
      <c r="G3135">
        <v>0</v>
      </c>
      <c r="H3135">
        <v>0</v>
      </c>
      <c r="I3135">
        <v>0</v>
      </c>
      <c r="J3135">
        <v>5.1466666666666674</v>
      </c>
      <c r="K3135">
        <v>2.3123382108620541E-2</v>
      </c>
      <c r="L3135">
        <v>7.2631247013125652E-4</v>
      </c>
      <c r="M3135">
        <v>4.7212054561677555E-3</v>
      </c>
      <c r="N3135">
        <v>2.341153455483776E-3</v>
      </c>
      <c r="O3135">
        <v>8.5202694271226103E-3</v>
      </c>
      <c r="P3135">
        <v>5.6906214386266097E-3</v>
      </c>
      <c r="Q3135">
        <v>4.6149522545907914E-3</v>
      </c>
      <c r="R3135">
        <v>2.671535608206137E-3</v>
      </c>
      <c r="S3135">
        <v>3.3329386303409589</v>
      </c>
      <c r="T3135">
        <v>20</v>
      </c>
      <c r="U3135">
        <v>29.688888888888886</v>
      </c>
      <c r="V3135">
        <v>0</v>
      </c>
      <c r="W3135">
        <v>0</v>
      </c>
      <c r="X3135">
        <v>0</v>
      </c>
      <c r="Y3135">
        <v>39.271111111111111</v>
      </c>
      <c r="Z3135">
        <v>5.3182455722083626</v>
      </c>
      <c r="AA3135">
        <v>0</v>
      </c>
      <c r="AB3135">
        <v>1.5415462795854498E-2</v>
      </c>
      <c r="AC3135">
        <v>7.4114678596072514E-3</v>
      </c>
      <c r="AD3135">
        <v>5.0521147188498365E-2</v>
      </c>
      <c r="AE3135">
        <v>3.5814418024662828E-2</v>
      </c>
      <c r="AF3135">
        <v>1.1820757493382522E-2</v>
      </c>
      <c r="AG3135">
        <v>5.7337738694808009E-3</v>
      </c>
      <c r="AH3135">
        <v>18.768584967942452</v>
      </c>
      <c r="AI3135">
        <v>53.522707038113239</v>
      </c>
      <c r="AJ3135">
        <v>37.422222222222224</v>
      </c>
      <c r="AK3135">
        <v>0</v>
      </c>
      <c r="AL3135">
        <v>0</v>
      </c>
      <c r="AM3135">
        <v>0</v>
      </c>
      <c r="AN3135">
        <v>31.608888888888899</v>
      </c>
      <c r="AO3135">
        <v>7.7277370025655623</v>
      </c>
      <c r="AP3135">
        <v>0</v>
      </c>
      <c r="AQ3135">
        <v>94.658268029008099</v>
      </c>
      <c r="AR3135">
        <v>2.3407793367782111E-3</v>
      </c>
      <c r="AS3135">
        <v>3.9813950788399541E-2</v>
      </c>
      <c r="AT3135">
        <v>2.2079086750398918E-2</v>
      </c>
      <c r="AU3135">
        <v>7.8304451950208076E-2</v>
      </c>
      <c r="AV3135">
        <v>2.7822700197442905E-2</v>
      </c>
      <c r="AW3135">
        <v>55.526096276026067</v>
      </c>
      <c r="AX3135">
        <v>186.98444087616227</v>
      </c>
      <c r="AY3135">
        <v>28.355555555555547</v>
      </c>
      <c r="AZ3135">
        <v>0</v>
      </c>
      <c r="BA3135">
        <v>0</v>
      </c>
      <c r="BB3135">
        <v>0</v>
      </c>
      <c r="BC3135">
        <v>22.373333333333338</v>
      </c>
      <c r="BD3135">
        <v>6.9081948942449296</v>
      </c>
      <c r="BE3135">
        <v>0</v>
      </c>
      <c r="BF3135">
        <v>5.2222876593855674E-2</v>
      </c>
      <c r="BG3135">
        <v>1.2088070576435411E-3</v>
      </c>
      <c r="BH3135">
        <v>2.7713465466689506E-2</v>
      </c>
      <c r="BI3135">
        <v>1.6840747377018628E-2</v>
      </c>
      <c r="BJ3135">
        <v>3.2974002325053473E-2</v>
      </c>
      <c r="BK3135">
        <v>1.5081021109774231E-2</v>
      </c>
      <c r="BL3135">
        <v>73.219839737328442</v>
      </c>
      <c r="BM3135">
        <v>87.68997779402676</v>
      </c>
      <c r="BN3135">
        <v>23.200000000000003</v>
      </c>
      <c r="BO3135">
        <v>0</v>
      </c>
      <c r="BP3135">
        <v>0</v>
      </c>
      <c r="BQ3135">
        <v>0</v>
      </c>
      <c r="BR3135">
        <v>4.8000000000000007</v>
      </c>
      <c r="BS3135">
        <v>5.261650813238615E-3</v>
      </c>
      <c r="BT3135">
        <v>0</v>
      </c>
      <c r="BU3135">
        <v>24.858512376106468</v>
      </c>
      <c r="BV3135">
        <v>0</v>
      </c>
      <c r="BW3135">
        <v>4.3586473128104375E-3</v>
      </c>
      <c r="BX3135">
        <v>3.694004534004237E-3</v>
      </c>
      <c r="BY3135">
        <v>2.5925802534750617E-2</v>
      </c>
      <c r="BZ3135">
        <v>5.6545091227923148E-3</v>
      </c>
      <c r="CA3135">
        <v>1.5652744100915419</v>
      </c>
      <c r="CB3135">
        <v>19.138938036336096</v>
      </c>
      <c r="CC3135">
        <v>35.37777777777778</v>
      </c>
      <c r="CD3135">
        <v>0</v>
      </c>
      <c r="CE3135">
        <v>0</v>
      </c>
      <c r="CF3135">
        <v>0</v>
      </c>
      <c r="CG3135">
        <v>0</v>
      </c>
      <c r="CH3135">
        <v>11.588344365760637</v>
      </c>
      <c r="CI3135">
        <v>9.8670225295469918E-4</v>
      </c>
      <c r="CJ3135">
        <v>77.622300980027148</v>
      </c>
      <c r="CK3135">
        <v>1.1523275206237571E-3</v>
      </c>
      <c r="CL3135">
        <v>3.4029179322135165E-2</v>
      </c>
      <c r="CM3135">
        <v>1.8458059024181822E-2</v>
      </c>
      <c r="CN3135">
        <v>6.3724759121651028E-2</v>
      </c>
      <c r="CO3135">
        <v>1.8039142928801159E-2</v>
      </c>
      <c r="CP3135">
        <v>48.653425239803518</v>
      </c>
      <c r="CQ3135">
        <v>94.773892360504675</v>
      </c>
      <c r="CR3135">
        <v>7.9111111111111114</v>
      </c>
      <c r="CS3135">
        <v>0</v>
      </c>
      <c r="CT3135">
        <v>0</v>
      </c>
      <c r="CU3135">
        <v>0</v>
      </c>
      <c r="CV3135">
        <v>7.9111111111111114</v>
      </c>
      <c r="CW3135">
        <v>4.4255640733511985</v>
      </c>
      <c r="CX3135">
        <v>0</v>
      </c>
      <c r="CY3135">
        <v>3.58524143692985</v>
      </c>
      <c r="CZ3135">
        <v>0</v>
      </c>
      <c r="DA3135">
        <v>3.6117442756473411E-2</v>
      </c>
      <c r="DB3135">
        <v>1.8486334210862106E-2</v>
      </c>
      <c r="DC3135">
        <v>1.9661394006277987E-2</v>
      </c>
      <c r="DD3135">
        <v>4.5512358955365154E-3</v>
      </c>
      <c r="DE3135">
        <v>7.632559210616523</v>
      </c>
      <c r="DF3135">
        <v>17.715074369333827</v>
      </c>
      <c r="DG3135">
        <v>9.7777777777777803</v>
      </c>
      <c r="DH3135">
        <v>0</v>
      </c>
      <c r="DI3135">
        <v>0</v>
      </c>
      <c r="DJ3135">
        <v>0</v>
      </c>
      <c r="DK3135">
        <v>12.204444444444441</v>
      </c>
      <c r="DL3135">
        <v>23.972602917237456</v>
      </c>
      <c r="DM3135">
        <v>0</v>
      </c>
      <c r="DN3135">
        <v>0.85993236769373149</v>
      </c>
      <c r="DO3135">
        <v>6.543403889760482E-4</v>
      </c>
      <c r="DP3135">
        <v>7.0199412339590553E-2</v>
      </c>
      <c r="DQ3135">
        <v>2.58120569874646E-2</v>
      </c>
      <c r="DR3135">
        <v>4.7220998275852639E-2</v>
      </c>
      <c r="DS3135">
        <v>1.4532908403000956E-2</v>
      </c>
      <c r="DT3135">
        <v>11.170174247375877</v>
      </c>
      <c r="DU3135">
        <v>39.427451191653319</v>
      </c>
      <c r="DV3135">
        <v>16.533333333333339</v>
      </c>
      <c r="DW3135">
        <v>0</v>
      </c>
      <c r="DX3135">
        <v>0</v>
      </c>
      <c r="DY3135">
        <v>0</v>
      </c>
      <c r="DZ3135">
        <v>10.488888888888891</v>
      </c>
      <c r="EA3135">
        <v>19.864206093419806</v>
      </c>
      <c r="EB3135">
        <v>0</v>
      </c>
      <c r="EC3135">
        <v>16.940692080096547</v>
      </c>
      <c r="ED3135">
        <v>4.2305801933474564E-3</v>
      </c>
      <c r="EE3135">
        <v>4.9727705306326211E-2</v>
      </c>
      <c r="EF3135">
        <v>1.9218219615630618E-2</v>
      </c>
      <c r="EG3135">
        <v>7.2375424421473114E-2</v>
      </c>
      <c r="EH3135">
        <v>3.3604077858815827E-2</v>
      </c>
      <c r="EI3135">
        <v>7.0266728847934345</v>
      </c>
      <c r="EJ3135">
        <v>55.486210413640329</v>
      </c>
      <c r="EK3135">
        <v>200.26666666666668</v>
      </c>
      <c r="EL3135">
        <v>0</v>
      </c>
      <c r="EM3135">
        <v>0</v>
      </c>
      <c r="EN3135">
        <v>0</v>
      </c>
      <c r="EO3135">
        <v>133.80444444444444</v>
      </c>
      <c r="EP3135">
        <v>79.833279951709812</v>
      </c>
      <c r="EQ3135">
        <v>1.7130147230859558E-3</v>
      </c>
      <c r="ER3135">
        <v>218.59730681470774</v>
      </c>
      <c r="ES3135">
        <v>1.9339455812460042E-2</v>
      </c>
      <c r="ET3135">
        <v>0.32100121990804581</v>
      </c>
      <c r="EU3135">
        <v>0.16609354796285036</v>
      </c>
      <c r="EV3135">
        <v>0.35662254238324026</v>
      </c>
      <c r="EW3135">
        <v>0.12769090499385086</v>
      </c>
      <c r="EX3135">
        <v>226.89556560431885</v>
      </c>
      <c r="EY3135">
        <v>574.73869207977043</v>
      </c>
    </row>
    <row r="3136" spans="1:155" x14ac:dyDescent="0.3">
      <c r="A3136" s="6"/>
      <c r="B3136" s="8"/>
      <c r="C3136" s="8"/>
      <c r="D3136" s="10">
        <v>42501</v>
      </c>
      <c r="E3136" s="11">
        <v>130.541666666667</v>
      </c>
      <c r="F3136">
        <v>12.000000000000002</v>
      </c>
      <c r="G3136">
        <v>0</v>
      </c>
      <c r="H3136">
        <v>0</v>
      </c>
      <c r="I3136">
        <v>0</v>
      </c>
      <c r="J3136">
        <v>5.1466666666666674</v>
      </c>
      <c r="K3136">
        <v>2.3150877188929213E-2</v>
      </c>
      <c r="L3136">
        <v>7.5016543730777399E-4</v>
      </c>
      <c r="M3136">
        <v>4.6513479815313234E-3</v>
      </c>
      <c r="N3136">
        <v>2.345352091144426E-3</v>
      </c>
      <c r="O3136">
        <v>8.5665576374067791E-3</v>
      </c>
      <c r="P3136">
        <v>5.7686918232749051E-3</v>
      </c>
      <c r="Q3136">
        <v>4.5718476027016303E-3</v>
      </c>
      <c r="R3136">
        <v>2.6861517159420143E-3</v>
      </c>
      <c r="S3136">
        <v>3.3329649465114781</v>
      </c>
      <c r="T3136">
        <v>20</v>
      </c>
      <c r="U3136">
        <v>29.688888888888886</v>
      </c>
      <c r="V3136">
        <v>0</v>
      </c>
      <c r="W3136">
        <v>0</v>
      </c>
      <c r="X3136">
        <v>0</v>
      </c>
      <c r="Y3136">
        <v>39.271111111111111</v>
      </c>
      <c r="Z3136">
        <v>5.3183283910152692</v>
      </c>
      <c r="AA3136">
        <v>0</v>
      </c>
      <c r="AB3136">
        <v>1.209677175600578E-2</v>
      </c>
      <c r="AC3136">
        <v>7.4277846545402967E-3</v>
      </c>
      <c r="AD3136">
        <v>5.0532945250569485E-2</v>
      </c>
      <c r="AE3136">
        <v>3.5814569426744575E-2</v>
      </c>
      <c r="AF3136">
        <v>1.0439017364312138E-2</v>
      </c>
      <c r="AG3136">
        <v>5.5276408578570444E-3</v>
      </c>
      <c r="AH3136">
        <v>19.077902851507165</v>
      </c>
      <c r="AI3136">
        <v>53.522707038113239</v>
      </c>
      <c r="AJ3136">
        <v>37.422222222222224</v>
      </c>
      <c r="AK3136">
        <v>0</v>
      </c>
      <c r="AL3136">
        <v>0</v>
      </c>
      <c r="AM3136">
        <v>0</v>
      </c>
      <c r="AN3136">
        <v>31.608888888888899</v>
      </c>
      <c r="AO3136">
        <v>7.7276393456654908</v>
      </c>
      <c r="AP3136">
        <v>0</v>
      </c>
      <c r="AQ3136">
        <v>94.668953455623964</v>
      </c>
      <c r="AR3136">
        <v>2.3428102374301405E-3</v>
      </c>
      <c r="AS3136">
        <v>3.9706088506652373E-2</v>
      </c>
      <c r="AT3136">
        <v>2.199001566851012E-2</v>
      </c>
      <c r="AU3136">
        <v>7.8959853837769364E-2</v>
      </c>
      <c r="AV3136">
        <v>2.783264189911841E-2</v>
      </c>
      <c r="AW3136">
        <v>55.437396461709447</v>
      </c>
      <c r="AX3136">
        <v>186.98444087616227</v>
      </c>
      <c r="AY3136">
        <v>28.355555555555547</v>
      </c>
      <c r="AZ3136">
        <v>0</v>
      </c>
      <c r="BA3136">
        <v>0</v>
      </c>
      <c r="BB3136">
        <v>0</v>
      </c>
      <c r="BC3136">
        <v>22.373333333333338</v>
      </c>
      <c r="BD3136">
        <v>6.9085732507782236</v>
      </c>
      <c r="BE3136">
        <v>0</v>
      </c>
      <c r="BF3136">
        <v>5.2937417624315239E-2</v>
      </c>
      <c r="BG3136">
        <v>1.2198678164157355E-3</v>
      </c>
      <c r="BH3136">
        <v>2.7943923728313481E-2</v>
      </c>
      <c r="BI3136">
        <v>1.692423711586058E-2</v>
      </c>
      <c r="BJ3136">
        <v>3.310212868105919E-2</v>
      </c>
      <c r="BK3136">
        <v>1.5067286182432802E-2</v>
      </c>
      <c r="BL3136">
        <v>73.219682274932708</v>
      </c>
      <c r="BM3136">
        <v>87.68997779402676</v>
      </c>
      <c r="BN3136">
        <v>23.200000000000003</v>
      </c>
      <c r="BO3136">
        <v>0</v>
      </c>
      <c r="BP3136">
        <v>0</v>
      </c>
      <c r="BQ3136">
        <v>0</v>
      </c>
      <c r="BR3136">
        <v>4.8000000000000007</v>
      </c>
      <c r="BS3136">
        <v>5.2759531509616389E-3</v>
      </c>
      <c r="BT3136">
        <v>0</v>
      </c>
      <c r="BU3136">
        <v>24.859957503445145</v>
      </c>
      <c r="BV3136">
        <v>0</v>
      </c>
      <c r="BW3136">
        <v>4.3708387214781465E-3</v>
      </c>
      <c r="BX3136">
        <v>3.7032597108490068E-3</v>
      </c>
      <c r="BY3136">
        <v>2.6066031544371766E-2</v>
      </c>
      <c r="BZ3136">
        <v>5.7463973930878872E-3</v>
      </c>
      <c r="CA3136">
        <v>1.6428529892639689</v>
      </c>
      <c r="CB3136">
        <v>19.138938036336096</v>
      </c>
      <c r="CC3136">
        <v>35.37777777777778</v>
      </c>
      <c r="CD3136">
        <v>0</v>
      </c>
      <c r="CE3136">
        <v>0</v>
      </c>
      <c r="CF3136">
        <v>0</v>
      </c>
      <c r="CG3136">
        <v>0</v>
      </c>
      <c r="CH3136">
        <v>11.588429979629019</v>
      </c>
      <c r="CI3136">
        <v>1.008505662704989E-3</v>
      </c>
      <c r="CJ3136">
        <v>77.629432568420697</v>
      </c>
      <c r="CK3136">
        <v>1.1605460824532067E-3</v>
      </c>
      <c r="CL3136">
        <v>3.4112296088123849E-2</v>
      </c>
      <c r="CM3136">
        <v>1.8491599143783385E-2</v>
      </c>
      <c r="CN3136">
        <v>6.6347392229611959E-2</v>
      </c>
      <c r="CO3136">
        <v>1.8285445853236479E-2</v>
      </c>
      <c r="CP3136">
        <v>46.822262061819444</v>
      </c>
      <c r="CQ3136">
        <v>94.773892360504675</v>
      </c>
      <c r="CR3136">
        <v>7.9111111111111114</v>
      </c>
      <c r="CS3136">
        <v>0</v>
      </c>
      <c r="CT3136">
        <v>0</v>
      </c>
      <c r="CU3136">
        <v>0</v>
      </c>
      <c r="CV3136">
        <v>7.9111111111111114</v>
      </c>
      <c r="CW3136">
        <v>4.4256807689027129</v>
      </c>
      <c r="CX3136">
        <v>0</v>
      </c>
      <c r="CY3136">
        <v>3.585824996608209</v>
      </c>
      <c r="CZ3136">
        <v>0</v>
      </c>
      <c r="DA3136">
        <v>3.6143297713179479E-2</v>
      </c>
      <c r="DB3136">
        <v>1.8452933482395854E-2</v>
      </c>
      <c r="DC3136">
        <v>1.9797403037932596E-2</v>
      </c>
      <c r="DD3136">
        <v>4.6435638878576805E-3</v>
      </c>
      <c r="DE3136">
        <v>7.6324609394917102</v>
      </c>
      <c r="DF3136">
        <v>17.715074369333827</v>
      </c>
      <c r="DG3136">
        <v>9.7777777777777803</v>
      </c>
      <c r="DH3136">
        <v>0</v>
      </c>
      <c r="DI3136">
        <v>0</v>
      </c>
      <c r="DJ3136">
        <v>0</v>
      </c>
      <c r="DK3136">
        <v>12.204444444444441</v>
      </c>
      <c r="DL3136">
        <v>23.972631452596033</v>
      </c>
      <c r="DM3136">
        <v>0</v>
      </c>
      <c r="DN3136">
        <v>0.86074611676167578</v>
      </c>
      <c r="DO3136">
        <v>6.5677175367899075E-4</v>
      </c>
      <c r="DP3136">
        <v>7.0202528316573781E-2</v>
      </c>
      <c r="DQ3136">
        <v>2.5798770102462343E-2</v>
      </c>
      <c r="DR3136">
        <v>4.7253138301640164E-2</v>
      </c>
      <c r="DS3136">
        <v>1.467665997837527E-2</v>
      </c>
      <c r="DT3136">
        <v>15.766617608073412</v>
      </c>
      <c r="DU3136">
        <v>39.427451191653319</v>
      </c>
      <c r="DV3136">
        <v>16.533333333333339</v>
      </c>
      <c r="DW3136">
        <v>0</v>
      </c>
      <c r="DX3136">
        <v>0</v>
      </c>
      <c r="DY3136">
        <v>0</v>
      </c>
      <c r="DZ3136">
        <v>10.488888888888891</v>
      </c>
      <c r="EA3136">
        <v>19.864175959052609</v>
      </c>
      <c r="EB3136">
        <v>0</v>
      </c>
      <c r="EC3136">
        <v>16.940072912577914</v>
      </c>
      <c r="ED3136">
        <v>4.1925883835999093E-3</v>
      </c>
      <c r="EE3136">
        <v>4.973121562088146E-2</v>
      </c>
      <c r="EF3136">
        <v>1.9179712674679401E-2</v>
      </c>
      <c r="EG3136">
        <v>7.2320025990866108E-2</v>
      </c>
      <c r="EH3136">
        <v>3.3798378415770422E-2</v>
      </c>
      <c r="EI3136">
        <v>7.0336895070690524</v>
      </c>
      <c r="EJ3136">
        <v>55.486210413640329</v>
      </c>
      <c r="EK3136">
        <v>200.26666666666668</v>
      </c>
      <c r="EL3136">
        <v>0</v>
      </c>
      <c r="EM3136">
        <v>0</v>
      </c>
      <c r="EN3136">
        <v>0</v>
      </c>
      <c r="EO3136">
        <v>133.80444444444444</v>
      </c>
      <c r="EP3136">
        <v>79.83388597797925</v>
      </c>
      <c r="EQ3136">
        <v>1.7586711000127631E-3</v>
      </c>
      <c r="ER3136">
        <v>218.61467309079947</v>
      </c>
      <c r="ES3136">
        <v>1.9345721019262706E-2</v>
      </c>
      <c r="ET3136">
        <v>0.32130969158317879</v>
      </c>
      <c r="EU3136">
        <v>0.16612378914856016</v>
      </c>
      <c r="EV3136">
        <v>0.35885683859026496</v>
      </c>
      <c r="EW3136">
        <v>0.12826416618367803</v>
      </c>
      <c r="EX3136">
        <v>229.96582964037836</v>
      </c>
      <c r="EY3136">
        <v>574.73869207977043</v>
      </c>
    </row>
    <row r="3137" spans="1:155" x14ac:dyDescent="0.3">
      <c r="A3137" s="6"/>
      <c r="B3137" s="8"/>
      <c r="C3137" s="8"/>
      <c r="D3137" s="10">
        <v>42501</v>
      </c>
      <c r="E3137" s="11">
        <v>130.583333333333</v>
      </c>
      <c r="F3137">
        <v>12.000000000000002</v>
      </c>
      <c r="G3137">
        <v>0</v>
      </c>
      <c r="H3137">
        <v>0</v>
      </c>
      <c r="I3137">
        <v>0</v>
      </c>
      <c r="J3137">
        <v>5.1466666666666674</v>
      </c>
      <c r="K3137">
        <v>2.3167390682501149E-2</v>
      </c>
      <c r="L3137">
        <v>7.392516668817767E-4</v>
      </c>
      <c r="M3137">
        <v>4.7671701758127544E-3</v>
      </c>
      <c r="N3137">
        <v>2.3363808302949473E-3</v>
      </c>
      <c r="O3137">
        <v>8.5334654926719107E-3</v>
      </c>
      <c r="P3137">
        <v>5.7239715729412296E-3</v>
      </c>
      <c r="Q3137">
        <v>4.6482661119551794E-3</v>
      </c>
      <c r="R3137">
        <v>2.6859958027484151E-3</v>
      </c>
      <c r="S3137">
        <v>3.3329622151649279</v>
      </c>
      <c r="T3137">
        <v>20</v>
      </c>
      <c r="U3137">
        <v>29.688888888888886</v>
      </c>
      <c r="V3137">
        <v>0</v>
      </c>
      <c r="W3137">
        <v>0</v>
      </c>
      <c r="X3137">
        <v>0</v>
      </c>
      <c r="Y3137">
        <v>39.271111111111111</v>
      </c>
      <c r="Z3137">
        <v>5.3183873223703495</v>
      </c>
      <c r="AA3137">
        <v>0</v>
      </c>
      <c r="AB3137">
        <v>1.2180218078996372E-2</v>
      </c>
      <c r="AC3137">
        <v>7.4390465390743281E-3</v>
      </c>
      <c r="AD3137">
        <v>5.0507020062935608E-2</v>
      </c>
      <c r="AE3137">
        <v>3.5757859375337618E-2</v>
      </c>
      <c r="AF3137">
        <v>1.0500435659600255E-2</v>
      </c>
      <c r="AG3137">
        <v>5.5389227326680139E-3</v>
      </c>
      <c r="AH3137">
        <v>19.071347241245924</v>
      </c>
      <c r="AI3137">
        <v>53.522707038113239</v>
      </c>
      <c r="AJ3137">
        <v>37.422222222222224</v>
      </c>
      <c r="AK3137">
        <v>0</v>
      </c>
      <c r="AL3137">
        <v>0</v>
      </c>
      <c r="AM3137">
        <v>0</v>
      </c>
      <c r="AN3137">
        <v>31.608888888888899</v>
      </c>
      <c r="AO3137">
        <v>7.7275954805363485</v>
      </c>
      <c r="AP3137">
        <v>0</v>
      </c>
      <c r="AQ3137">
        <v>94.691085060820583</v>
      </c>
      <c r="AR3137">
        <v>2.3370201221752972E-3</v>
      </c>
      <c r="AS3137">
        <v>3.9425371482605394E-2</v>
      </c>
      <c r="AT3137">
        <v>2.1598631155395138E-2</v>
      </c>
      <c r="AU3137">
        <v>8.1024193121707652E-2</v>
      </c>
      <c r="AV3137">
        <v>2.7662797486352753E-2</v>
      </c>
      <c r="AW3137">
        <v>54.324230888244493</v>
      </c>
      <c r="AX3137">
        <v>186.98444087616227</v>
      </c>
      <c r="AY3137">
        <v>28.355555555555547</v>
      </c>
      <c r="AZ3137">
        <v>0</v>
      </c>
      <c r="BA3137">
        <v>0</v>
      </c>
      <c r="BB3137">
        <v>0</v>
      </c>
      <c r="BC3137">
        <v>22.373333333333338</v>
      </c>
      <c r="BD3137">
        <v>6.9088425944454359</v>
      </c>
      <c r="BE3137">
        <v>0</v>
      </c>
      <c r="BF3137">
        <v>6.1857191315523488E-2</v>
      </c>
      <c r="BG3137">
        <v>1.2226924191102869E-3</v>
      </c>
      <c r="BH3137">
        <v>2.7994174746262208E-2</v>
      </c>
      <c r="BI3137">
        <v>1.6767832651496905E-2</v>
      </c>
      <c r="BJ3137">
        <v>3.562168775442591E-2</v>
      </c>
      <c r="BK3137">
        <v>1.4763181889594036E-2</v>
      </c>
      <c r="BL3137">
        <v>73.21791708388335</v>
      </c>
      <c r="BM3137">
        <v>87.68997779402676</v>
      </c>
      <c r="BN3137">
        <v>23.200000000000003</v>
      </c>
      <c r="BO3137">
        <v>0</v>
      </c>
      <c r="BP3137">
        <v>0</v>
      </c>
      <c r="BQ3137">
        <v>0</v>
      </c>
      <c r="BR3137">
        <v>4.8000000000000007</v>
      </c>
      <c r="BS3137">
        <v>5.2761135033647724E-3</v>
      </c>
      <c r="BT3137">
        <v>0</v>
      </c>
      <c r="BU3137">
        <v>24.862734769112841</v>
      </c>
      <c r="BV3137">
        <v>0</v>
      </c>
      <c r="BW3137">
        <v>4.3573928166611552E-3</v>
      </c>
      <c r="BX3137">
        <v>3.6737550608039529E-3</v>
      </c>
      <c r="BY3137">
        <v>2.6018598815522244E-2</v>
      </c>
      <c r="BZ3137">
        <v>5.6453038747384839E-3</v>
      </c>
      <c r="CA3137">
        <v>1.616789653676592</v>
      </c>
      <c r="CB3137">
        <v>19.138938036336096</v>
      </c>
      <c r="CC3137">
        <v>35.37777777777778</v>
      </c>
      <c r="CD3137">
        <v>0</v>
      </c>
      <c r="CE3137">
        <v>0</v>
      </c>
      <c r="CF3137">
        <v>0</v>
      </c>
      <c r="CG3137">
        <v>0</v>
      </c>
      <c r="CH3137">
        <v>11.588686547528711</v>
      </c>
      <c r="CI3137">
        <v>9.8887570675661738E-4</v>
      </c>
      <c r="CJ3137">
        <v>77.633990730538386</v>
      </c>
      <c r="CK3137">
        <v>1.1695033277499614E-3</v>
      </c>
      <c r="CL3137">
        <v>3.4223965978270328E-2</v>
      </c>
      <c r="CM3137">
        <v>1.8477085120663862E-2</v>
      </c>
      <c r="CN3137">
        <v>6.5869970809798159E-2</v>
      </c>
      <c r="CO3137">
        <v>1.8159195721201862E-2</v>
      </c>
      <c r="CP3137">
        <v>37.646382398263299</v>
      </c>
      <c r="CQ3137">
        <v>94.773892360504675</v>
      </c>
      <c r="CR3137">
        <v>7.9111111111111114</v>
      </c>
      <c r="CS3137">
        <v>0</v>
      </c>
      <c r="CT3137">
        <v>0</v>
      </c>
      <c r="CU3137">
        <v>0</v>
      </c>
      <c r="CV3137">
        <v>7.9111111111111114</v>
      </c>
      <c r="CW3137">
        <v>4.4260408045119677</v>
      </c>
      <c r="CX3137">
        <v>0</v>
      </c>
      <c r="CY3137">
        <v>3.5875094195592925</v>
      </c>
      <c r="CZ3137">
        <v>0</v>
      </c>
      <c r="DA3137">
        <v>3.6273208278739907E-2</v>
      </c>
      <c r="DB3137">
        <v>1.8384748255417943E-2</v>
      </c>
      <c r="DC3137">
        <v>2.0286901708523767E-2</v>
      </c>
      <c r="DD3137">
        <v>4.6925229122695431E-3</v>
      </c>
      <c r="DE3137">
        <v>7.6323302823087058</v>
      </c>
      <c r="DF3137">
        <v>17.715074369333827</v>
      </c>
      <c r="DG3137">
        <v>9.7777777777777803</v>
      </c>
      <c r="DH3137">
        <v>0</v>
      </c>
      <c r="DI3137">
        <v>0</v>
      </c>
      <c r="DJ3137">
        <v>0</v>
      </c>
      <c r="DK3137">
        <v>12.204444444444441</v>
      </c>
      <c r="DL3137">
        <v>23.973102187206955</v>
      </c>
      <c r="DM3137">
        <v>0</v>
      </c>
      <c r="DN3137">
        <v>0.8620012613519068</v>
      </c>
      <c r="DO3137">
        <v>6.5922027396993915E-4</v>
      </c>
      <c r="DP3137">
        <v>7.0462370659110374E-2</v>
      </c>
      <c r="DQ3137">
        <v>2.5938741407120079E-2</v>
      </c>
      <c r="DR3137">
        <v>4.7078195200822494E-2</v>
      </c>
      <c r="DS3137">
        <v>1.4527082646321283E-2</v>
      </c>
      <c r="DT3137">
        <v>17.872247622002604</v>
      </c>
      <c r="DU3137">
        <v>39.427451191653319</v>
      </c>
      <c r="DV3137">
        <v>16.533333333333339</v>
      </c>
      <c r="DW3137">
        <v>0</v>
      </c>
      <c r="DX3137">
        <v>0</v>
      </c>
      <c r="DY3137">
        <v>0</v>
      </c>
      <c r="DZ3137">
        <v>10.488888888888891</v>
      </c>
      <c r="EA3137">
        <v>19.864240776724813</v>
      </c>
      <c r="EB3137">
        <v>0</v>
      </c>
      <c r="EC3137">
        <v>16.940986649931215</v>
      </c>
      <c r="ED3137">
        <v>4.1045380628573942E-3</v>
      </c>
      <c r="EE3137">
        <v>4.9791759887374776E-2</v>
      </c>
      <c r="EF3137">
        <v>1.9182210670489783E-2</v>
      </c>
      <c r="EG3137">
        <v>7.1509702807528525E-2</v>
      </c>
      <c r="EH3137">
        <v>3.2838697453150344E-2</v>
      </c>
      <c r="EI3137">
        <v>6.6884215794844755</v>
      </c>
      <c r="EJ3137">
        <v>55.486210413640329</v>
      </c>
      <c r="EK3137">
        <v>200.26666666666668</v>
      </c>
      <c r="EL3137">
        <v>0</v>
      </c>
      <c r="EM3137">
        <v>0</v>
      </c>
      <c r="EN3137">
        <v>0</v>
      </c>
      <c r="EO3137">
        <v>133.80444444444444</v>
      </c>
      <c r="EP3137">
        <v>79.835339217510437</v>
      </c>
      <c r="EQ3137">
        <v>1.728127373638394E-3</v>
      </c>
      <c r="ER3137">
        <v>218.65711247088456</v>
      </c>
      <c r="ES3137">
        <v>1.9268401575232151E-2</v>
      </c>
      <c r="ET3137">
        <v>0.32156872940463166</v>
      </c>
      <c r="EU3137">
        <v>0.16550483526966653</v>
      </c>
      <c r="EV3137">
        <v>0.36255795198988416</v>
      </c>
      <c r="EW3137">
        <v>0.12651370051904473</v>
      </c>
      <c r="EX3137">
        <v>221.40262896427433</v>
      </c>
      <c r="EY3137">
        <v>574.73869207977043</v>
      </c>
    </row>
    <row r="3138" spans="1:155" x14ac:dyDescent="0.3">
      <c r="A3138" s="6"/>
      <c r="B3138" s="8"/>
      <c r="C3138" s="8"/>
      <c r="D3138" s="10">
        <v>42501</v>
      </c>
      <c r="E3138" s="11">
        <v>130.625</v>
      </c>
      <c r="F3138">
        <v>12.000000000000002</v>
      </c>
      <c r="G3138">
        <v>0</v>
      </c>
      <c r="H3138">
        <v>0</v>
      </c>
      <c r="I3138">
        <v>0</v>
      </c>
      <c r="J3138">
        <v>5.1466666666666674</v>
      </c>
      <c r="K3138">
        <v>2.3175061517259281E-2</v>
      </c>
      <c r="L3138">
        <v>6.8629653472341526E-4</v>
      </c>
      <c r="M3138">
        <v>5.2253279540828198E-3</v>
      </c>
      <c r="N3138">
        <v>2.312760917435121E-3</v>
      </c>
      <c r="O3138">
        <v>8.4113557047775095E-3</v>
      </c>
      <c r="P3138">
        <v>5.5184433993111116E-3</v>
      </c>
      <c r="Q3138">
        <v>4.9599249555780274E-3</v>
      </c>
      <c r="R3138">
        <v>2.6777850581226285E-3</v>
      </c>
      <c r="S3138">
        <v>3.3327246144785221</v>
      </c>
      <c r="T3138">
        <v>20</v>
      </c>
      <c r="U3138">
        <v>29.688888888888886</v>
      </c>
      <c r="V3138">
        <v>0</v>
      </c>
      <c r="W3138">
        <v>0</v>
      </c>
      <c r="X3138">
        <v>0</v>
      </c>
      <c r="Y3138">
        <v>39.271111111111111</v>
      </c>
      <c r="Z3138">
        <v>5.3184168114566761</v>
      </c>
      <c r="AA3138">
        <v>0</v>
      </c>
      <c r="AB3138">
        <v>1.7907124229231377E-2</v>
      </c>
      <c r="AC3138">
        <v>7.4455365112082224E-3</v>
      </c>
      <c r="AD3138">
        <v>5.0425488474176217E-2</v>
      </c>
      <c r="AE3138">
        <v>3.5633151032617279E-2</v>
      </c>
      <c r="AF3138">
        <v>1.2266405590136146E-2</v>
      </c>
      <c r="AG3138">
        <v>5.7306875227025218E-3</v>
      </c>
      <c r="AH3138">
        <v>13.061202682221314</v>
      </c>
      <c r="AI3138">
        <v>53.522707038113239</v>
      </c>
      <c r="AJ3138">
        <v>37.422222222222224</v>
      </c>
      <c r="AK3138">
        <v>0</v>
      </c>
      <c r="AL3138">
        <v>0</v>
      </c>
      <c r="AM3138">
        <v>0</v>
      </c>
      <c r="AN3138">
        <v>31.608888888888899</v>
      </c>
      <c r="AO3138">
        <v>7.7287753176353764</v>
      </c>
      <c r="AP3138">
        <v>0</v>
      </c>
      <c r="AQ3138">
        <v>94.772330860202885</v>
      </c>
      <c r="AR3138">
        <v>2.3272315165291033E-3</v>
      </c>
      <c r="AS3138">
        <v>3.8965206598450625E-2</v>
      </c>
      <c r="AT3138">
        <v>2.0691090720334978E-2</v>
      </c>
      <c r="AU3138">
        <v>8.833884461269581E-2</v>
      </c>
      <c r="AV3138">
        <v>2.7559292376764889E-2</v>
      </c>
      <c r="AW3138">
        <v>54.145690781960255</v>
      </c>
      <c r="AX3138">
        <v>186.98444087616227</v>
      </c>
      <c r="AY3138">
        <v>28.355555555555547</v>
      </c>
      <c r="AZ3138">
        <v>0</v>
      </c>
      <c r="BA3138">
        <v>0</v>
      </c>
      <c r="BB3138">
        <v>0</v>
      </c>
      <c r="BC3138">
        <v>22.373333333333338</v>
      </c>
      <c r="BD3138">
        <v>6.9104771592461063</v>
      </c>
      <c r="BE3138">
        <v>0</v>
      </c>
      <c r="BF3138">
        <v>0.10289918514456182</v>
      </c>
      <c r="BG3138">
        <v>1.2231229441763787E-3</v>
      </c>
      <c r="BH3138">
        <v>2.8402073959038085E-2</v>
      </c>
      <c r="BI3138">
        <v>1.6792909968867183E-2</v>
      </c>
      <c r="BJ3138">
        <v>4.1925044921123721E-2</v>
      </c>
      <c r="BK3138">
        <v>1.494236656479316E-2</v>
      </c>
      <c r="BL3138">
        <v>71.208901352549546</v>
      </c>
      <c r="BM3138">
        <v>87.68997779402676</v>
      </c>
      <c r="BN3138">
        <v>23.200000000000003</v>
      </c>
      <c r="BO3138">
        <v>0</v>
      </c>
      <c r="BP3138">
        <v>0</v>
      </c>
      <c r="BQ3138">
        <v>0</v>
      </c>
      <c r="BR3138">
        <v>4.8000000000000007</v>
      </c>
      <c r="BS3138">
        <v>5.2796095155220523E-3</v>
      </c>
      <c r="BT3138">
        <v>0</v>
      </c>
      <c r="BU3138">
        <v>24.868052368199521</v>
      </c>
      <c r="BV3138">
        <v>0</v>
      </c>
      <c r="BW3138">
        <v>4.3361932963267135E-3</v>
      </c>
      <c r="BX3138">
        <v>3.620455887563611E-3</v>
      </c>
      <c r="BY3138">
        <v>2.5877854919312215E-2</v>
      </c>
      <c r="BZ3138">
        <v>5.3471156090302598E-3</v>
      </c>
      <c r="CA3138">
        <v>1.502062900799999</v>
      </c>
      <c r="CB3138">
        <v>19.138938036336096</v>
      </c>
      <c r="CC3138">
        <v>35.37777777777778</v>
      </c>
      <c r="CD3138">
        <v>0</v>
      </c>
      <c r="CE3138">
        <v>0</v>
      </c>
      <c r="CF3138">
        <v>0</v>
      </c>
      <c r="CG3138">
        <v>0</v>
      </c>
      <c r="CH3138">
        <v>11.589539902758386</v>
      </c>
      <c r="CI3138">
        <v>9.2969582225649111E-4</v>
      </c>
      <c r="CJ3138">
        <v>77.660635281930965</v>
      </c>
      <c r="CK3138">
        <v>1.1794946040516471E-3</v>
      </c>
      <c r="CL3138">
        <v>3.4436123078010208E-2</v>
      </c>
      <c r="CM3138">
        <v>1.8463090431893866E-2</v>
      </c>
      <c r="CN3138">
        <v>6.5692923222441663E-2</v>
      </c>
      <c r="CO3138">
        <v>1.7616652124217414E-2</v>
      </c>
      <c r="CP3138">
        <v>30.404584032190566</v>
      </c>
      <c r="CQ3138">
        <v>94.773892360504675</v>
      </c>
      <c r="CR3138">
        <v>7.9111111111111114</v>
      </c>
      <c r="CS3138">
        <v>0</v>
      </c>
      <c r="CT3138">
        <v>0</v>
      </c>
      <c r="CU3138">
        <v>0</v>
      </c>
      <c r="CV3138">
        <v>7.9111111111111114</v>
      </c>
      <c r="CW3138">
        <v>4.4267680599306312</v>
      </c>
      <c r="CX3138">
        <v>0</v>
      </c>
      <c r="CY3138">
        <v>3.591707270987166</v>
      </c>
      <c r="CZ3138">
        <v>0</v>
      </c>
      <c r="DA3138">
        <v>3.6610886374507635E-2</v>
      </c>
      <c r="DB3138">
        <v>1.8426811057727012E-2</v>
      </c>
      <c r="DC3138">
        <v>2.0880112840408527E-2</v>
      </c>
      <c r="DD3138">
        <v>4.7774011435087749E-3</v>
      </c>
      <c r="DE3138">
        <v>7.6291524924784699</v>
      </c>
      <c r="DF3138">
        <v>17.715074369333827</v>
      </c>
      <c r="DG3138">
        <v>9.7777777777777803</v>
      </c>
      <c r="DH3138">
        <v>0</v>
      </c>
      <c r="DI3138">
        <v>0</v>
      </c>
      <c r="DJ3138">
        <v>0</v>
      </c>
      <c r="DK3138">
        <v>12.204444444444441</v>
      </c>
      <c r="DL3138">
        <v>23.974161545301442</v>
      </c>
      <c r="DM3138">
        <v>0</v>
      </c>
      <c r="DN3138">
        <v>0.86423329686843331</v>
      </c>
      <c r="DO3138">
        <v>6.6198890485529992E-4</v>
      </c>
      <c r="DP3138">
        <v>7.1030682280181862E-2</v>
      </c>
      <c r="DQ3138">
        <v>2.6311165585101857E-2</v>
      </c>
      <c r="DR3138">
        <v>4.6949469687383595E-2</v>
      </c>
      <c r="DS3138">
        <v>1.4126390166915187E-2</v>
      </c>
      <c r="DT3138">
        <v>10.365040654397252</v>
      </c>
      <c r="DU3138">
        <v>39.427451191653319</v>
      </c>
      <c r="DV3138">
        <v>16.533333333333339</v>
      </c>
      <c r="DW3138">
        <v>0</v>
      </c>
      <c r="DX3138">
        <v>0</v>
      </c>
      <c r="DY3138">
        <v>0</v>
      </c>
      <c r="DZ3138">
        <v>10.488888888888891</v>
      </c>
      <c r="EA3138">
        <v>19.864436830248639</v>
      </c>
      <c r="EB3138">
        <v>0</v>
      </c>
      <c r="EC3138">
        <v>16.944491737457081</v>
      </c>
      <c r="ED3138">
        <v>3.903042332473503E-3</v>
      </c>
      <c r="EE3138">
        <v>4.9948318473782984E-2</v>
      </c>
      <c r="EF3138">
        <v>1.9250040151573673E-2</v>
      </c>
      <c r="EG3138">
        <v>7.0560984633867868E-2</v>
      </c>
      <c r="EH3138">
        <v>3.0734354368933972E-2</v>
      </c>
      <c r="EI3138">
        <v>5.7724249194019457</v>
      </c>
      <c r="EJ3138">
        <v>55.486210413640329</v>
      </c>
      <c r="EK3138">
        <v>200.26666666666668</v>
      </c>
      <c r="EL3138">
        <v>0</v>
      </c>
      <c r="EM3138">
        <v>0</v>
      </c>
      <c r="EN3138">
        <v>0</v>
      </c>
      <c r="EO3138">
        <v>133.80444444444444</v>
      </c>
      <c r="EP3138">
        <v>79.841030297610033</v>
      </c>
      <c r="EQ3138">
        <v>1.6159923569799063E-3</v>
      </c>
      <c r="ER3138">
        <v>218.82748245297392</v>
      </c>
      <c r="ES3138">
        <v>1.9053177730729277E-2</v>
      </c>
      <c r="ET3138">
        <v>0.32256632823925185</v>
      </c>
      <c r="EU3138">
        <v>0.16470715823499057</v>
      </c>
      <c r="EV3138">
        <v>0.37745156538294766</v>
      </c>
      <c r="EW3138">
        <v>0.12351204493498881</v>
      </c>
      <c r="EX3138">
        <v>197.42178443047789</v>
      </c>
      <c r="EY3138">
        <v>574.73869207977043</v>
      </c>
    </row>
    <row r="3139" spans="1:155" x14ac:dyDescent="0.3">
      <c r="A3139" s="6"/>
      <c r="B3139" s="8"/>
      <c r="C3139" s="8"/>
      <c r="D3139" s="10">
        <v>42501</v>
      </c>
      <c r="E3139" s="11">
        <v>130.666666666667</v>
      </c>
      <c r="F3139">
        <v>12.000000000000002</v>
      </c>
      <c r="G3139">
        <v>0</v>
      </c>
      <c r="H3139">
        <v>0</v>
      </c>
      <c r="I3139">
        <v>0</v>
      </c>
      <c r="J3139">
        <v>5.1466666666666674</v>
      </c>
      <c r="K3139">
        <v>2.3360639373754006E-2</v>
      </c>
      <c r="L3139">
        <v>6.6325770815418383E-4</v>
      </c>
      <c r="M3139">
        <v>6.0788844687422816E-3</v>
      </c>
      <c r="N3139">
        <v>2.2805934102419017E-3</v>
      </c>
      <c r="O3139">
        <v>8.3960225875802028E-3</v>
      </c>
      <c r="P3139">
        <v>5.3938117706506875E-3</v>
      </c>
      <c r="Q3139">
        <v>5.5479941593598011E-3</v>
      </c>
      <c r="R3139">
        <v>2.7611672455851643E-3</v>
      </c>
      <c r="S3139">
        <v>3.3326793900604121</v>
      </c>
      <c r="T3139">
        <v>20</v>
      </c>
      <c r="U3139">
        <v>29.688888888888886</v>
      </c>
      <c r="V3139">
        <v>0</v>
      </c>
      <c r="W3139">
        <v>0</v>
      </c>
      <c r="X3139">
        <v>0</v>
      </c>
      <c r="Y3139">
        <v>39.271111111111111</v>
      </c>
      <c r="Z3139">
        <v>5.3184486161959343</v>
      </c>
      <c r="AA3139">
        <v>0</v>
      </c>
      <c r="AB3139">
        <v>2.2692379725106668E-2</v>
      </c>
      <c r="AC3139">
        <v>7.4501269942747923E-3</v>
      </c>
      <c r="AD3139">
        <v>5.031604168717943E-2</v>
      </c>
      <c r="AE3139">
        <v>3.545568182020465E-2</v>
      </c>
      <c r="AF3139">
        <v>1.3361674156556334E-2</v>
      </c>
      <c r="AG3139">
        <v>5.8556295939193644E-3</v>
      </c>
      <c r="AH3139">
        <v>11.625977827940448</v>
      </c>
      <c r="AI3139">
        <v>53.522707038113239</v>
      </c>
      <c r="AJ3139">
        <v>37.422222222222224</v>
      </c>
      <c r="AK3139">
        <v>0</v>
      </c>
      <c r="AL3139">
        <v>0</v>
      </c>
      <c r="AM3139">
        <v>0</v>
      </c>
      <c r="AN3139">
        <v>31.608888888888899</v>
      </c>
      <c r="AO3139">
        <v>7.7294735811356485</v>
      </c>
      <c r="AP3139">
        <v>0</v>
      </c>
      <c r="AQ3139">
        <v>98.514973506701551</v>
      </c>
      <c r="AR3139">
        <v>2.323378403795655E-3</v>
      </c>
      <c r="AS3139">
        <v>3.8875586580383689E-2</v>
      </c>
      <c r="AT3139">
        <v>2.0264853313266155E-2</v>
      </c>
      <c r="AU3139">
        <v>9.6053859760626956E-2</v>
      </c>
      <c r="AV3139">
        <v>2.772507822263692E-2</v>
      </c>
      <c r="AW3139">
        <v>31.513374954330018</v>
      </c>
      <c r="AX3139">
        <v>186.98444087616227</v>
      </c>
      <c r="AY3139">
        <v>28.355555555555547</v>
      </c>
      <c r="AZ3139">
        <v>0</v>
      </c>
      <c r="BA3139">
        <v>0</v>
      </c>
      <c r="BB3139">
        <v>0</v>
      </c>
      <c r="BC3139">
        <v>22.373333333333338</v>
      </c>
      <c r="BD3139">
        <v>8.9674817439075927</v>
      </c>
      <c r="BE3139">
        <v>0</v>
      </c>
      <c r="BF3139">
        <v>0.22584525502374633</v>
      </c>
      <c r="BG3139">
        <v>1.2272964763660849E-3</v>
      </c>
      <c r="BH3139">
        <v>2.9203774362040632E-2</v>
      </c>
      <c r="BI3139">
        <v>1.700499388007504E-2</v>
      </c>
      <c r="BJ3139">
        <v>4.6724227078153512E-2</v>
      </c>
      <c r="BK3139">
        <v>1.5024809876094678E-2</v>
      </c>
      <c r="BL3139">
        <v>8.8744153058878658E-2</v>
      </c>
      <c r="BM3139">
        <v>87.68997779402676</v>
      </c>
      <c r="BN3139">
        <v>23.200000000000003</v>
      </c>
      <c r="BO3139">
        <v>0</v>
      </c>
      <c r="BP3139">
        <v>0</v>
      </c>
      <c r="BQ3139">
        <v>0</v>
      </c>
      <c r="BR3139">
        <v>4.8000000000000007</v>
      </c>
      <c r="BS3139">
        <v>5.3275666173126079E-3</v>
      </c>
      <c r="BT3139">
        <v>0</v>
      </c>
      <c r="BU3139">
        <v>24.879821171380332</v>
      </c>
      <c r="BV3139">
        <v>0</v>
      </c>
      <c r="BW3139">
        <v>4.3683273791853888E-3</v>
      </c>
      <c r="BX3139">
        <v>3.62822239994494E-3</v>
      </c>
      <c r="BY3139">
        <v>2.6392633920388604E-2</v>
      </c>
      <c r="BZ3139">
        <v>5.2675715014084273E-3</v>
      </c>
      <c r="CA3139">
        <v>2.951414055473577E-3</v>
      </c>
      <c r="CB3139">
        <v>19.138938036336096</v>
      </c>
      <c r="CC3139">
        <v>35.37777777777778</v>
      </c>
      <c r="CD3139">
        <v>0</v>
      </c>
      <c r="CE3139">
        <v>0</v>
      </c>
      <c r="CF3139">
        <v>0</v>
      </c>
      <c r="CG3139">
        <v>0</v>
      </c>
      <c r="CH3139">
        <v>11.675592556994051</v>
      </c>
      <c r="CI3139">
        <v>9.4170024670406458E-4</v>
      </c>
      <c r="CJ3139">
        <v>84.04316830052349</v>
      </c>
      <c r="CK3139">
        <v>1.1913282119472212E-3</v>
      </c>
      <c r="CL3139">
        <v>3.4867314954819997E-2</v>
      </c>
      <c r="CM3139">
        <v>1.8620977951065629E-2</v>
      </c>
      <c r="CN3139">
        <v>6.8007307826622315E-2</v>
      </c>
      <c r="CO3139">
        <v>1.7608499852993623E-2</v>
      </c>
      <c r="CP3139">
        <v>7.9745358180425843</v>
      </c>
      <c r="CQ3139">
        <v>94.773892360504675</v>
      </c>
      <c r="CR3139">
        <v>7.9111111111111114</v>
      </c>
      <c r="CS3139">
        <v>0</v>
      </c>
      <c r="CT3139">
        <v>0</v>
      </c>
      <c r="CU3139">
        <v>0</v>
      </c>
      <c r="CV3139">
        <v>7.9111111111111114</v>
      </c>
      <c r="CW3139">
        <v>4.4277014413169367</v>
      </c>
      <c r="CX3139">
        <v>0</v>
      </c>
      <c r="CY3139">
        <v>3.6031749742520938</v>
      </c>
      <c r="CZ3139">
        <v>0</v>
      </c>
      <c r="DA3139">
        <v>3.7099050853529991E-2</v>
      </c>
      <c r="DB3139">
        <v>1.8719156702412497E-2</v>
      </c>
      <c r="DC3139">
        <v>2.3439228045356961E-2</v>
      </c>
      <c r="DD3139">
        <v>5.0073924219206983E-3</v>
      </c>
      <c r="DE3139">
        <v>1.642301489305722</v>
      </c>
      <c r="DF3139">
        <v>17.715074369333827</v>
      </c>
      <c r="DG3139">
        <v>9.7777777777777803</v>
      </c>
      <c r="DH3139">
        <v>0</v>
      </c>
      <c r="DI3139">
        <v>0</v>
      </c>
      <c r="DJ3139">
        <v>0</v>
      </c>
      <c r="DK3139">
        <v>12.204444444444441</v>
      </c>
      <c r="DL3139">
        <v>23.975707956553336</v>
      </c>
      <c r="DM3139">
        <v>0</v>
      </c>
      <c r="DN3139">
        <v>0.87130110941670535</v>
      </c>
      <c r="DO3139">
        <v>6.6571539746320839E-4</v>
      </c>
      <c r="DP3139">
        <v>7.1916913499740248E-2</v>
      </c>
      <c r="DQ3139">
        <v>2.6958069763946546E-2</v>
      </c>
      <c r="DR3139">
        <v>4.8623250676492001E-2</v>
      </c>
      <c r="DS3139">
        <v>1.4203397314117214E-2</v>
      </c>
      <c r="DT3139">
        <v>8.1786218296994697</v>
      </c>
      <c r="DU3139">
        <v>39.427451191653319</v>
      </c>
      <c r="DV3139">
        <v>16.533333333333339</v>
      </c>
      <c r="DW3139">
        <v>0</v>
      </c>
      <c r="DX3139">
        <v>0</v>
      </c>
      <c r="DY3139">
        <v>0</v>
      </c>
      <c r="DZ3139">
        <v>10.488888888888891</v>
      </c>
      <c r="EA3139">
        <v>19.864895851029598</v>
      </c>
      <c r="EB3139">
        <v>0</v>
      </c>
      <c r="EC3139">
        <v>17.12574329832524</v>
      </c>
      <c r="ED3139">
        <v>3.769567576550001E-3</v>
      </c>
      <c r="EE3139">
        <v>5.0358769566183938E-2</v>
      </c>
      <c r="EF3139">
        <v>1.9515748313884019E-2</v>
      </c>
      <c r="EG3139">
        <v>7.4003794486417071E-2</v>
      </c>
      <c r="EH3139">
        <v>3.0409062553687138E-2</v>
      </c>
      <c r="EI3139">
        <v>1.150087056912205E-2</v>
      </c>
      <c r="EJ3139">
        <v>55.486210413640329</v>
      </c>
      <c r="EK3139">
        <v>200.26666666666668</v>
      </c>
      <c r="EL3139">
        <v>0</v>
      </c>
      <c r="EM3139">
        <v>0</v>
      </c>
      <c r="EN3139">
        <v>0</v>
      </c>
      <c r="EO3139">
        <v>133.80444444444444</v>
      </c>
      <c r="EP3139">
        <v>81.987989953124156</v>
      </c>
      <c r="EQ3139">
        <v>1.6049579548582484E-3</v>
      </c>
      <c r="ER3139">
        <v>229.29279887981698</v>
      </c>
      <c r="ES3139">
        <v>1.8908006470638866E-2</v>
      </c>
      <c r="ET3139">
        <v>0.32540180147064351</v>
      </c>
      <c r="EU3139">
        <v>0.16556151591545018</v>
      </c>
      <c r="EV3139">
        <v>0.40215397010997356</v>
      </c>
      <c r="EW3139">
        <v>0.12386260858236321</v>
      </c>
      <c r="EX3139">
        <v>64.370687747062121</v>
      </c>
      <c r="EY3139">
        <v>574.73869207977043</v>
      </c>
    </row>
    <row r="3140" spans="1:155" x14ac:dyDescent="0.3">
      <c r="A3140" s="6"/>
      <c r="B3140" s="8"/>
      <c r="C3140" s="8"/>
      <c r="D3140" s="10">
        <v>42501</v>
      </c>
      <c r="E3140" s="11">
        <v>130.708333333333</v>
      </c>
      <c r="F3140">
        <v>12.000000000000002</v>
      </c>
      <c r="G3140">
        <v>0</v>
      </c>
      <c r="H3140">
        <v>0</v>
      </c>
      <c r="I3140">
        <v>0</v>
      </c>
      <c r="J3140">
        <v>5.1466666666666674</v>
      </c>
      <c r="K3140">
        <v>2.4170352666605895E-2</v>
      </c>
      <c r="L3140">
        <v>6.3467791939027631E-4</v>
      </c>
      <c r="M3140">
        <v>1.0861519648898232E-2</v>
      </c>
      <c r="N3140">
        <v>2.2373285771213631E-3</v>
      </c>
      <c r="O3140">
        <v>8.4648797987156889E-3</v>
      </c>
      <c r="P3140">
        <v>5.3038254108229094E-3</v>
      </c>
      <c r="Q3140">
        <v>7.9561611365814161E-3</v>
      </c>
      <c r="R3140">
        <v>3.2127428740441918E-3</v>
      </c>
      <c r="S3140">
        <v>2.7995972565140983</v>
      </c>
      <c r="T3140">
        <v>20</v>
      </c>
      <c r="U3140">
        <v>29.688888888888886</v>
      </c>
      <c r="V3140">
        <v>0</v>
      </c>
      <c r="W3140">
        <v>0</v>
      </c>
      <c r="X3140">
        <v>0</v>
      </c>
      <c r="Y3140">
        <v>39.271111111111111</v>
      </c>
      <c r="Z3140">
        <v>5.3183949702931557</v>
      </c>
      <c r="AA3140">
        <v>0</v>
      </c>
      <c r="AB3140">
        <v>2.6458092042198247E-2</v>
      </c>
      <c r="AC3140">
        <v>7.4455832879994389E-3</v>
      </c>
      <c r="AD3140">
        <v>5.0053409571124398E-2</v>
      </c>
      <c r="AE3140">
        <v>3.5070503379288978E-2</v>
      </c>
      <c r="AF3140">
        <v>1.4158549058855257E-2</v>
      </c>
      <c r="AG3140">
        <v>5.9323141812303564E-3</v>
      </c>
      <c r="AH3140">
        <v>10.067037312033676</v>
      </c>
      <c r="AI3140">
        <v>53.522707038113239</v>
      </c>
      <c r="AJ3140">
        <v>37.422222222222224</v>
      </c>
      <c r="AK3140">
        <v>0</v>
      </c>
      <c r="AL3140">
        <v>0</v>
      </c>
      <c r="AM3140">
        <v>0</v>
      </c>
      <c r="AN3140">
        <v>31.608888888888899</v>
      </c>
      <c r="AO3140">
        <v>7.730249456027904</v>
      </c>
      <c r="AP3140">
        <v>0</v>
      </c>
      <c r="AQ3140">
        <v>145.62939155183702</v>
      </c>
      <c r="AR3140">
        <v>2.318363436705577E-3</v>
      </c>
      <c r="AS3140">
        <v>3.9007831352242908E-2</v>
      </c>
      <c r="AT3140">
        <v>2.0057209837977701E-2</v>
      </c>
      <c r="AU3140">
        <v>0.10371203001299192</v>
      </c>
      <c r="AV3140">
        <v>2.7931435330022968E-2</v>
      </c>
      <c r="AW3140">
        <v>5.1619699450086332</v>
      </c>
      <c r="AX3140">
        <v>186.98444087616227</v>
      </c>
      <c r="AY3140">
        <v>28.355555555555547</v>
      </c>
      <c r="AZ3140">
        <v>0</v>
      </c>
      <c r="BA3140">
        <v>0</v>
      </c>
      <c r="BB3140">
        <v>0</v>
      </c>
      <c r="BC3140">
        <v>22.373333333333338</v>
      </c>
      <c r="BD3140">
        <v>10.316943002942146</v>
      </c>
      <c r="BE3140">
        <v>0</v>
      </c>
      <c r="BF3140">
        <v>29.237767868017428</v>
      </c>
      <c r="BG3140">
        <v>1.2300714052943555E-3</v>
      </c>
      <c r="BH3140">
        <v>3.045526968626578E-2</v>
      </c>
      <c r="BI3140">
        <v>1.7270796238784827E-2</v>
      </c>
      <c r="BJ3140">
        <v>5.1812198240233441E-2</v>
      </c>
      <c r="BK3140">
        <v>1.5142367079369931E-2</v>
      </c>
      <c r="BL3140">
        <v>4.9098848600003769E-2</v>
      </c>
      <c r="BM3140">
        <v>87.68997779402676</v>
      </c>
      <c r="BN3140">
        <v>23.200000000000003</v>
      </c>
      <c r="BO3140">
        <v>0</v>
      </c>
      <c r="BP3140">
        <v>0</v>
      </c>
      <c r="BQ3140">
        <v>0</v>
      </c>
      <c r="BR3140">
        <v>4.8000000000000007</v>
      </c>
      <c r="BS3140">
        <v>5.3706092976260724E-3</v>
      </c>
      <c r="BT3140">
        <v>0</v>
      </c>
      <c r="BU3140">
        <v>24.921038081190147</v>
      </c>
      <c r="BV3140">
        <v>0</v>
      </c>
      <c r="BW3140">
        <v>4.4065735788524291E-3</v>
      </c>
      <c r="BX3140">
        <v>3.6518281847932339E-3</v>
      </c>
      <c r="BY3140">
        <v>2.7691748769677862E-2</v>
      </c>
      <c r="BZ3140">
        <v>5.3480879683199074E-3</v>
      </c>
      <c r="CA3140">
        <v>2.243466609709175E-3</v>
      </c>
      <c r="CB3140">
        <v>19.138938036336096</v>
      </c>
      <c r="CC3140">
        <v>35.37777777777778</v>
      </c>
      <c r="CD3140">
        <v>0</v>
      </c>
      <c r="CE3140">
        <v>0</v>
      </c>
      <c r="CF3140">
        <v>0</v>
      </c>
      <c r="CG3140">
        <v>0</v>
      </c>
      <c r="CH3140">
        <v>11.685876181913061</v>
      </c>
      <c r="CI3140">
        <v>9.4345915222666802E-4</v>
      </c>
      <c r="CJ3140">
        <v>147.03235569863332</v>
      </c>
      <c r="CK3140">
        <v>1.2001008656157858E-3</v>
      </c>
      <c r="CL3140">
        <v>3.539561927370577E-2</v>
      </c>
      <c r="CM3140">
        <v>1.8831516359558823E-2</v>
      </c>
      <c r="CN3140">
        <v>7.063087466147365E-2</v>
      </c>
      <c r="CO3140">
        <v>1.767870175704123E-2</v>
      </c>
      <c r="CP3140">
        <v>4.7516646606623761E-2</v>
      </c>
      <c r="CQ3140">
        <v>94.773892360504675</v>
      </c>
      <c r="CR3140">
        <v>7.9111111111111114</v>
      </c>
      <c r="CS3140">
        <v>0</v>
      </c>
      <c r="CT3140">
        <v>0</v>
      </c>
      <c r="CU3140">
        <v>0</v>
      </c>
      <c r="CV3140">
        <v>7.9111111111111114</v>
      </c>
      <c r="CW3140">
        <v>4.4283130787775429</v>
      </c>
      <c r="CX3140">
        <v>0</v>
      </c>
      <c r="CY3140">
        <v>3.7293756013185284</v>
      </c>
      <c r="CZ3140">
        <v>0</v>
      </c>
      <c r="DA3140">
        <v>3.7513345751105036E-2</v>
      </c>
      <c r="DB3140">
        <v>1.9015026303870745E-2</v>
      </c>
      <c r="DC3140">
        <v>2.7290528823441497E-2</v>
      </c>
      <c r="DD3140">
        <v>5.3499310024418502E-3</v>
      </c>
      <c r="DE3140">
        <v>8.5280581499631823E-3</v>
      </c>
      <c r="DF3140">
        <v>17.715074369333827</v>
      </c>
      <c r="DG3140">
        <v>9.7777777777777803</v>
      </c>
      <c r="DH3140">
        <v>0</v>
      </c>
      <c r="DI3140">
        <v>0</v>
      </c>
      <c r="DJ3140">
        <v>0</v>
      </c>
      <c r="DK3140">
        <v>12.204444444444441</v>
      </c>
      <c r="DL3140">
        <v>25.104510425679806</v>
      </c>
      <c r="DM3140">
        <v>0</v>
      </c>
      <c r="DN3140">
        <v>0.88833329787676119</v>
      </c>
      <c r="DO3140">
        <v>6.6822247395404181E-4</v>
      </c>
      <c r="DP3140">
        <v>7.412400676751256E-2</v>
      </c>
      <c r="DQ3140">
        <v>2.790159889242888E-2</v>
      </c>
      <c r="DR3140">
        <v>5.2030942431632005E-2</v>
      </c>
      <c r="DS3140">
        <v>1.4617790312995819E-2</v>
      </c>
      <c r="DT3140">
        <v>3.023125210613439E-2</v>
      </c>
      <c r="DU3140">
        <v>39.427451191653319</v>
      </c>
      <c r="DV3140">
        <v>16.533333333333339</v>
      </c>
      <c r="DW3140">
        <v>0</v>
      </c>
      <c r="DX3140">
        <v>0</v>
      </c>
      <c r="DY3140">
        <v>0</v>
      </c>
      <c r="DZ3140">
        <v>10.488888888888891</v>
      </c>
      <c r="EA3140">
        <v>19.865351553064613</v>
      </c>
      <c r="EB3140">
        <v>0</v>
      </c>
      <c r="EC3140">
        <v>43.183227977674719</v>
      </c>
      <c r="ED3140">
        <v>3.6687046984486909E-3</v>
      </c>
      <c r="EE3140">
        <v>5.0882329083320764E-2</v>
      </c>
      <c r="EF3140">
        <v>1.98429174519946E-2</v>
      </c>
      <c r="EG3140">
        <v>8.0240622173355203E-2</v>
      </c>
      <c r="EH3140">
        <v>3.0894890190454213E-2</v>
      </c>
      <c r="EI3140">
        <v>8.4046454494674724E-3</v>
      </c>
      <c r="EJ3140">
        <v>55.486210413640329</v>
      </c>
      <c r="EK3140">
        <v>200.26666666666668</v>
      </c>
      <c r="EL3140">
        <v>0</v>
      </c>
      <c r="EM3140">
        <v>0</v>
      </c>
      <c r="EN3140">
        <v>0</v>
      </c>
      <c r="EO3140">
        <v>133.80444444444444</v>
      </c>
      <c r="EP3140">
        <v>84.479179630662458</v>
      </c>
      <c r="EQ3140">
        <v>1.5781370716169444E-3</v>
      </c>
      <c r="ER3140">
        <v>394.65880968823905</v>
      </c>
      <c r="ES3140">
        <v>1.8768374745139253E-2</v>
      </c>
      <c r="ET3140">
        <v>0.33030326486284534</v>
      </c>
      <c r="EU3140">
        <v>0.1669452220595207</v>
      </c>
      <c r="EV3140">
        <v>0.43552365530824227</v>
      </c>
      <c r="EW3140">
        <v>0.12610826069592046</v>
      </c>
      <c r="EX3140">
        <v>18.174627431078306</v>
      </c>
      <c r="EY3140">
        <v>574.73869207977043</v>
      </c>
    </row>
    <row r="3141" spans="1:155" x14ac:dyDescent="0.3">
      <c r="A3141" s="6"/>
      <c r="B3141" s="8"/>
      <c r="C3141" s="8"/>
      <c r="D3141" s="10">
        <v>42501</v>
      </c>
      <c r="E3141" s="11">
        <v>130.75</v>
      </c>
      <c r="F3141">
        <v>12.000000000000002</v>
      </c>
      <c r="G3141">
        <v>0</v>
      </c>
      <c r="H3141">
        <v>0</v>
      </c>
      <c r="I3141">
        <v>0</v>
      </c>
      <c r="J3141">
        <v>5.1466666666666674</v>
      </c>
      <c r="K3141">
        <v>0.17708817090410559</v>
      </c>
      <c r="L3141">
        <v>6.2591591954873891E-4</v>
      </c>
      <c r="M3141">
        <v>6.0810499650866386E-2</v>
      </c>
      <c r="N3141">
        <v>2.1924149052038608E-3</v>
      </c>
      <c r="O3141">
        <v>8.5719686119648877E-3</v>
      </c>
      <c r="P3141">
        <v>5.2659876620262704E-3</v>
      </c>
      <c r="Q3141">
        <v>1.1410138427667537E-2</v>
      </c>
      <c r="R3141">
        <v>3.7217335430782344E-3</v>
      </c>
      <c r="S3141">
        <v>2.5902410816737205</v>
      </c>
      <c r="T3141">
        <v>20</v>
      </c>
      <c r="U3141">
        <v>29.688888888888886</v>
      </c>
      <c r="V3141">
        <v>0</v>
      </c>
      <c r="W3141">
        <v>0</v>
      </c>
      <c r="X3141">
        <v>0</v>
      </c>
      <c r="Y3141">
        <v>39.271111111111111</v>
      </c>
      <c r="Z3141">
        <v>5.3182317340164103</v>
      </c>
      <c r="AA3141">
        <v>0</v>
      </c>
      <c r="AB3141">
        <v>3.0820912281049828E-2</v>
      </c>
      <c r="AC3141">
        <v>7.4319798964556571E-3</v>
      </c>
      <c r="AD3141">
        <v>4.9539888234599767E-2</v>
      </c>
      <c r="AE3141">
        <v>3.4303430034823161E-2</v>
      </c>
      <c r="AF3141">
        <v>1.4942549793229036E-2</v>
      </c>
      <c r="AG3141">
        <v>6.0356343230592519E-3</v>
      </c>
      <c r="AH3141">
        <v>8.8794418196380516</v>
      </c>
      <c r="AI3141">
        <v>53.522707038113239</v>
      </c>
      <c r="AJ3141">
        <v>37.422222222222224</v>
      </c>
      <c r="AK3141">
        <v>0</v>
      </c>
      <c r="AL3141">
        <v>0</v>
      </c>
      <c r="AM3141">
        <v>0</v>
      </c>
      <c r="AN3141">
        <v>31.608888888888899</v>
      </c>
      <c r="AO3141">
        <v>7.7391409201721517</v>
      </c>
      <c r="AP3141">
        <v>0</v>
      </c>
      <c r="AQ3141">
        <v>259.57815976403458</v>
      </c>
      <c r="AR3141">
        <v>2.3118518610064386E-3</v>
      </c>
      <c r="AS3141">
        <v>3.9387001250389318E-2</v>
      </c>
      <c r="AT3141">
        <v>1.9995757513838475E-2</v>
      </c>
      <c r="AU3141">
        <v>0.11358418722992399</v>
      </c>
      <c r="AV3141">
        <v>2.8278550182269435E-2</v>
      </c>
      <c r="AW3141">
        <v>5.3014237203877358E-2</v>
      </c>
      <c r="AX3141">
        <v>186.98444087616227</v>
      </c>
      <c r="AY3141">
        <v>28.355555555555547</v>
      </c>
      <c r="AZ3141">
        <v>0</v>
      </c>
      <c r="BA3141">
        <v>0</v>
      </c>
      <c r="BB3141">
        <v>0</v>
      </c>
      <c r="BC3141">
        <v>22.373333333333338</v>
      </c>
      <c r="BD3141">
        <v>10.834625628294059</v>
      </c>
      <c r="BE3141">
        <v>0</v>
      </c>
      <c r="BF3141">
        <v>88.732877498166147</v>
      </c>
      <c r="BG3141">
        <v>1.2313582987289805E-3</v>
      </c>
      <c r="BH3141">
        <v>3.2276723876824183E-2</v>
      </c>
      <c r="BI3141">
        <v>1.757992567173464E-2</v>
      </c>
      <c r="BJ3141">
        <v>5.84291031390341E-2</v>
      </c>
      <c r="BK3141">
        <v>1.5362835948827668E-2</v>
      </c>
      <c r="BL3141">
        <v>5.6490101036629541E-2</v>
      </c>
      <c r="BM3141">
        <v>87.68997779402676</v>
      </c>
      <c r="BN3141">
        <v>23.200000000000003</v>
      </c>
      <c r="BO3141">
        <v>0</v>
      </c>
      <c r="BP3141">
        <v>0</v>
      </c>
      <c r="BQ3141">
        <v>0</v>
      </c>
      <c r="BR3141">
        <v>4.8000000000000007</v>
      </c>
      <c r="BS3141">
        <v>5.4131825630955449E-3</v>
      </c>
      <c r="BT3141">
        <v>0</v>
      </c>
      <c r="BU3141">
        <v>26.971908180855891</v>
      </c>
      <c r="BV3141">
        <v>0</v>
      </c>
      <c r="BW3141">
        <v>4.4523966983587102E-3</v>
      </c>
      <c r="BX3141">
        <v>3.6922547927954151E-3</v>
      </c>
      <c r="BY3141">
        <v>3.0348584910641602E-2</v>
      </c>
      <c r="BZ3141">
        <v>5.6306748299660512E-3</v>
      </c>
      <c r="CA3141">
        <v>1.7784349786571379E-3</v>
      </c>
      <c r="CB3141">
        <v>19.138938036336096</v>
      </c>
      <c r="CC3141">
        <v>35.37777777777778</v>
      </c>
      <c r="CD3141">
        <v>0</v>
      </c>
      <c r="CE3141">
        <v>0</v>
      </c>
      <c r="CF3141">
        <v>0</v>
      </c>
      <c r="CG3141">
        <v>0</v>
      </c>
      <c r="CH3141">
        <v>11.6874830480228</v>
      </c>
      <c r="CI3141">
        <v>9.341301902527384E-4</v>
      </c>
      <c r="CJ3141">
        <v>209.38847286834684</v>
      </c>
      <c r="CK3141">
        <v>1.2060174356876099E-3</v>
      </c>
      <c r="CL3141">
        <v>3.5961450331473722E-2</v>
      </c>
      <c r="CM3141">
        <v>1.9081000948521665E-2</v>
      </c>
      <c r="CN3141">
        <v>7.5118989363395255E-2</v>
      </c>
      <c r="CO3141">
        <v>1.7888303907027614E-2</v>
      </c>
      <c r="CP3141">
        <v>3.2105206425267499E-2</v>
      </c>
      <c r="CQ3141">
        <v>94.773892360504675</v>
      </c>
      <c r="CR3141">
        <v>7.9111111111111114</v>
      </c>
      <c r="CS3141">
        <v>0</v>
      </c>
      <c r="CT3141">
        <v>0</v>
      </c>
      <c r="CU3141">
        <v>0</v>
      </c>
      <c r="CV3141">
        <v>7.9111111111111114</v>
      </c>
      <c r="CW3141">
        <v>4.428473265386411</v>
      </c>
      <c r="CX3141">
        <v>0</v>
      </c>
      <c r="CY3141">
        <v>7.6972500801932497</v>
      </c>
      <c r="CZ3141">
        <v>0</v>
      </c>
      <c r="DA3141">
        <v>3.7720176711103622E-2</v>
      </c>
      <c r="DB3141">
        <v>1.9256005106865388E-2</v>
      </c>
      <c r="DC3141">
        <v>3.1577548038937156E-2</v>
      </c>
      <c r="DD3141">
        <v>5.8777830408219874E-3</v>
      </c>
      <c r="DE3141">
        <v>7.7408060559230824E-3</v>
      </c>
      <c r="DF3141">
        <v>17.715074369333827</v>
      </c>
      <c r="DG3141">
        <v>9.7777777777777803</v>
      </c>
      <c r="DH3141">
        <v>0</v>
      </c>
      <c r="DI3141">
        <v>0</v>
      </c>
      <c r="DJ3141">
        <v>0</v>
      </c>
      <c r="DK3141">
        <v>12.204444444444441</v>
      </c>
      <c r="DL3141">
        <v>25.105785430841287</v>
      </c>
      <c r="DM3141">
        <v>0</v>
      </c>
      <c r="DN3141">
        <v>2.0004707974726434</v>
      </c>
      <c r="DO3141">
        <v>6.6954408339806287E-4</v>
      </c>
      <c r="DP3141">
        <v>7.5444212473232214E-2</v>
      </c>
      <c r="DQ3141">
        <v>2.892225599542143E-2</v>
      </c>
      <c r="DR3141">
        <v>5.8835014347660697E-2</v>
      </c>
      <c r="DS3141">
        <v>1.5556104360251377E-2</v>
      </c>
      <c r="DT3141">
        <v>1.5611502432200578E-2</v>
      </c>
      <c r="DU3141">
        <v>39.427451191653319</v>
      </c>
      <c r="DV3141">
        <v>16.533333333333339</v>
      </c>
      <c r="DW3141">
        <v>0</v>
      </c>
      <c r="DX3141">
        <v>0</v>
      </c>
      <c r="DY3141">
        <v>0</v>
      </c>
      <c r="DZ3141">
        <v>10.488888888888891</v>
      </c>
      <c r="EA3141">
        <v>19.865775865172427</v>
      </c>
      <c r="EB3141">
        <v>0</v>
      </c>
      <c r="EC3141">
        <v>56.167377988477185</v>
      </c>
      <c r="ED3141">
        <v>3.589139880069351E-3</v>
      </c>
      <c r="EE3141">
        <v>5.1504991106232363E-2</v>
      </c>
      <c r="EF3141">
        <v>2.0248988694241049E-2</v>
      </c>
      <c r="EG3141">
        <v>9.3194250493682254E-2</v>
      </c>
      <c r="EH3141">
        <v>3.2421909766653746E-2</v>
      </c>
      <c r="EI3141">
        <v>6.5329423849638602E-3</v>
      </c>
      <c r="EJ3141">
        <v>55.486210413640329</v>
      </c>
      <c r="EK3141">
        <v>200.26666666666668</v>
      </c>
      <c r="EL3141">
        <v>0</v>
      </c>
      <c r="EM3141">
        <v>0</v>
      </c>
      <c r="EN3141">
        <v>0</v>
      </c>
      <c r="EO3141">
        <v>133.80444444444444</v>
      </c>
      <c r="EP3141">
        <v>85.162017245372738</v>
      </c>
      <c r="EQ3141">
        <v>1.5600461098014772E-3</v>
      </c>
      <c r="ER3141">
        <v>650.62814858947843</v>
      </c>
      <c r="ES3141">
        <v>1.8632306360549959E-2</v>
      </c>
      <c r="ET3141">
        <v>0.33485880929417872</v>
      </c>
      <c r="EU3141">
        <v>0.1683456064202675</v>
      </c>
      <c r="EV3141">
        <v>0.4874403657441716</v>
      </c>
      <c r="EW3141">
        <v>0.13077352990195534</v>
      </c>
      <c r="EX3141">
        <v>11.642956131829292</v>
      </c>
      <c r="EY3141">
        <v>574.73869207977043</v>
      </c>
    </row>
    <row r="3142" spans="1:155" x14ac:dyDescent="0.3">
      <c r="A3142" s="6"/>
      <c r="B3142" s="8"/>
      <c r="C3142" s="8"/>
      <c r="D3142" s="10">
        <v>42501</v>
      </c>
      <c r="E3142" s="11">
        <v>130.791666666667</v>
      </c>
      <c r="F3142">
        <v>12.000000000000002</v>
      </c>
      <c r="G3142">
        <v>0</v>
      </c>
      <c r="H3142">
        <v>0</v>
      </c>
      <c r="I3142">
        <v>0</v>
      </c>
      <c r="J3142">
        <v>5.1466666666666674</v>
      </c>
      <c r="K3142">
        <v>0.17766195881873748</v>
      </c>
      <c r="L3142">
        <v>6.2136712237142262E-4</v>
      </c>
      <c r="M3142">
        <v>2.6276832042983727</v>
      </c>
      <c r="N3142">
        <v>2.1601429323440712E-3</v>
      </c>
      <c r="O3142">
        <v>8.6424763405630982E-3</v>
      </c>
      <c r="P3142">
        <v>5.2212568525577983E-3</v>
      </c>
      <c r="Q3142">
        <v>1.4000048458998934E-2</v>
      </c>
      <c r="R3142">
        <v>4.2576609805749371E-3</v>
      </c>
      <c r="S3142">
        <v>2.5215181011657011</v>
      </c>
      <c r="T3142">
        <v>20</v>
      </c>
      <c r="U3142">
        <v>29.688888888888886</v>
      </c>
      <c r="V3142">
        <v>0</v>
      </c>
      <c r="W3142">
        <v>0</v>
      </c>
      <c r="X3142">
        <v>0</v>
      </c>
      <c r="Y3142">
        <v>39.271111111111111</v>
      </c>
      <c r="Z3142">
        <v>5.3178904234312538</v>
      </c>
      <c r="AA3142">
        <v>0</v>
      </c>
      <c r="AB3142">
        <v>3.7172327959156051E-2</v>
      </c>
      <c r="AC3142">
        <v>7.4085529253841605E-3</v>
      </c>
      <c r="AD3142">
        <v>4.8365208981122995E-2</v>
      </c>
      <c r="AE3142">
        <v>3.161491108278848E-2</v>
      </c>
      <c r="AF3142">
        <v>1.5971164527757205E-2</v>
      </c>
      <c r="AG3142">
        <v>6.3096832215625122E-3</v>
      </c>
      <c r="AH3142">
        <v>8.2261990138620327</v>
      </c>
      <c r="AI3142">
        <v>53.522707038113239</v>
      </c>
      <c r="AJ3142">
        <v>37.422222222222224</v>
      </c>
      <c r="AK3142">
        <v>0</v>
      </c>
      <c r="AL3142">
        <v>0</v>
      </c>
      <c r="AM3142">
        <v>0</v>
      </c>
      <c r="AN3142">
        <v>31.608888888888899</v>
      </c>
      <c r="AO3142">
        <v>7.7430751946195402</v>
      </c>
      <c r="AP3142">
        <v>0</v>
      </c>
      <c r="AQ3142">
        <v>292.9681084556056</v>
      </c>
      <c r="AR3142">
        <v>2.3034980078114864E-3</v>
      </c>
      <c r="AS3142">
        <v>3.9817711290672124E-2</v>
      </c>
      <c r="AT3142">
        <v>2.0009147224561177E-2</v>
      </c>
      <c r="AU3142">
        <v>0.12765962708346154</v>
      </c>
      <c r="AV3142">
        <v>2.9339759988399529E-2</v>
      </c>
      <c r="AW3142">
        <v>28.823164547580671</v>
      </c>
      <c r="AX3142">
        <v>186.98444087616227</v>
      </c>
      <c r="AY3142">
        <v>28.355555555555547</v>
      </c>
      <c r="AZ3142">
        <v>0</v>
      </c>
      <c r="BA3142">
        <v>0</v>
      </c>
      <c r="BB3142">
        <v>0</v>
      </c>
      <c r="BC3142">
        <v>22.373333333333338</v>
      </c>
      <c r="BD3142">
        <v>10.836104292492648</v>
      </c>
      <c r="BE3142">
        <v>0</v>
      </c>
      <c r="BF3142">
        <v>92.353780929155775</v>
      </c>
      <c r="BG3142">
        <v>1.2309695568080447E-3</v>
      </c>
      <c r="BH3142">
        <v>3.3665110408095097E-2</v>
      </c>
      <c r="BI3142">
        <v>1.7893751686538055E-2</v>
      </c>
      <c r="BJ3142">
        <v>6.792577482440193E-2</v>
      </c>
      <c r="BK3142">
        <v>1.5954017897235259E-2</v>
      </c>
      <c r="BL3142">
        <v>33.738310982390971</v>
      </c>
      <c r="BM3142">
        <v>87.68997779402676</v>
      </c>
      <c r="BN3142">
        <v>23.200000000000003</v>
      </c>
      <c r="BO3142">
        <v>0</v>
      </c>
      <c r="BP3142">
        <v>0</v>
      </c>
      <c r="BQ3142">
        <v>0</v>
      </c>
      <c r="BR3142">
        <v>4.8000000000000007</v>
      </c>
      <c r="BS3142">
        <v>5.4603404726153108E-3</v>
      </c>
      <c r="BT3142">
        <v>0</v>
      </c>
      <c r="BU3142">
        <v>27.071228670460439</v>
      </c>
      <c r="BV3142">
        <v>0</v>
      </c>
      <c r="BW3142">
        <v>4.5082018245203824E-3</v>
      </c>
      <c r="BX3142">
        <v>3.7513498653279336E-3</v>
      </c>
      <c r="BY3142">
        <v>3.7547796062643669E-2</v>
      </c>
      <c r="BZ3142">
        <v>6.290520809736631E-3</v>
      </c>
      <c r="CA3142">
        <v>2.854456632464E-3</v>
      </c>
      <c r="CB3142">
        <v>19.138938036336096</v>
      </c>
      <c r="CC3142">
        <v>35.37777777777778</v>
      </c>
      <c r="CD3142">
        <v>0</v>
      </c>
      <c r="CE3142">
        <v>0</v>
      </c>
      <c r="CF3142">
        <v>0</v>
      </c>
      <c r="CG3142">
        <v>0</v>
      </c>
      <c r="CH3142">
        <v>11.687966552979507</v>
      </c>
      <c r="CI3142">
        <v>9.0656274455376573E-4</v>
      </c>
      <c r="CJ3142">
        <v>210.46109876580792</v>
      </c>
      <c r="CK3142">
        <v>1.2086048878390539E-3</v>
      </c>
      <c r="CL3142">
        <v>3.6366152098555725E-2</v>
      </c>
      <c r="CM3142">
        <v>1.9322527537796376E-2</v>
      </c>
      <c r="CN3142">
        <v>8.3397850711573879E-2</v>
      </c>
      <c r="CO3142">
        <v>1.8580797859911759E-2</v>
      </c>
      <c r="CP3142">
        <v>17.307119661809352</v>
      </c>
      <c r="CQ3142">
        <v>94.773892360504675</v>
      </c>
      <c r="CR3142">
        <v>7.9111111111111114</v>
      </c>
      <c r="CS3142">
        <v>0</v>
      </c>
      <c r="CT3142">
        <v>0</v>
      </c>
      <c r="CU3142">
        <v>0</v>
      </c>
      <c r="CV3142">
        <v>7.9111111111111114</v>
      </c>
      <c r="CW3142">
        <v>4.4282087529398417</v>
      </c>
      <c r="CX3142">
        <v>0</v>
      </c>
      <c r="CY3142">
        <v>7.7066336705935568</v>
      </c>
      <c r="CZ3142">
        <v>0</v>
      </c>
      <c r="DA3142">
        <v>3.7668976723030281E-2</v>
      </c>
      <c r="DB3142">
        <v>1.9401013930852237E-2</v>
      </c>
      <c r="DC3142">
        <v>3.5168785172000443E-2</v>
      </c>
      <c r="DD3142">
        <v>6.7583274522733062E-3</v>
      </c>
      <c r="DE3142">
        <v>2.3588571875538773</v>
      </c>
      <c r="DF3142">
        <v>17.715074369333827</v>
      </c>
      <c r="DG3142">
        <v>9.7777777777777803</v>
      </c>
      <c r="DH3142">
        <v>0</v>
      </c>
      <c r="DI3142">
        <v>0</v>
      </c>
      <c r="DJ3142">
        <v>0</v>
      </c>
      <c r="DK3142">
        <v>12.204444444444441</v>
      </c>
      <c r="DL3142">
        <v>25.10655065259731</v>
      </c>
      <c r="DM3142">
        <v>0</v>
      </c>
      <c r="DN3142">
        <v>18.860794165684975</v>
      </c>
      <c r="DO3142">
        <v>6.6961027444328934E-4</v>
      </c>
      <c r="DP3142">
        <v>7.6507800902927539E-2</v>
      </c>
      <c r="DQ3142">
        <v>2.9993198306296372E-2</v>
      </c>
      <c r="DR3142">
        <v>7.4534913045717813E-2</v>
      </c>
      <c r="DS3142">
        <v>1.7446169171406067E-2</v>
      </c>
      <c r="DT3142">
        <v>1.3339040054019931</v>
      </c>
      <c r="DU3142">
        <v>39.427451191653319</v>
      </c>
      <c r="DV3142">
        <v>16.533333333333339</v>
      </c>
      <c r="DW3142">
        <v>0</v>
      </c>
      <c r="DX3142">
        <v>0</v>
      </c>
      <c r="DY3142">
        <v>0</v>
      </c>
      <c r="DZ3142">
        <v>10.488888888888891</v>
      </c>
      <c r="EA3142">
        <v>19.866078101528572</v>
      </c>
      <c r="EB3142">
        <v>0</v>
      </c>
      <c r="EC3142">
        <v>56.190474102688675</v>
      </c>
      <c r="ED3142">
        <v>3.5245423297146109E-3</v>
      </c>
      <c r="EE3142">
        <v>5.2061449210535293E-2</v>
      </c>
      <c r="EF3142">
        <v>2.0718894189171954E-2</v>
      </c>
      <c r="EG3142">
        <v>0.11442763225650628</v>
      </c>
      <c r="EH3142">
        <v>3.5553499209449613E-2</v>
      </c>
      <c r="EI3142">
        <v>4.2119563917272902E-2</v>
      </c>
      <c r="EJ3142">
        <v>55.486210413640329</v>
      </c>
      <c r="EK3142">
        <v>200.26666666666668</v>
      </c>
      <c r="EL3142">
        <v>0</v>
      </c>
      <c r="EM3142">
        <v>0</v>
      </c>
      <c r="EN3142">
        <v>0</v>
      </c>
      <c r="EO3142">
        <v>133.80444444444444</v>
      </c>
      <c r="EP3142">
        <v>85.168996269880026</v>
      </c>
      <c r="EQ3142">
        <v>1.5279298669251882E-3</v>
      </c>
      <c r="ER3142">
        <v>708.27697429225441</v>
      </c>
      <c r="ES3142">
        <v>1.8505920914344717E-2</v>
      </c>
      <c r="ET3142">
        <v>0.33760308778002257</v>
      </c>
      <c r="EU3142">
        <v>0.16792605067589036</v>
      </c>
      <c r="EV3142">
        <v>0.57063359214306164</v>
      </c>
      <c r="EW3142">
        <v>0.14049043659054961</v>
      </c>
      <c r="EX3142">
        <v>94.354047520314325</v>
      </c>
      <c r="EY3142">
        <v>574.73869207977043</v>
      </c>
    </row>
    <row r="3143" spans="1:155" x14ac:dyDescent="0.3">
      <c r="A3143" s="6"/>
      <c r="B3143" s="8"/>
      <c r="C3143" s="8"/>
      <c r="D3143" s="10">
        <v>42501</v>
      </c>
      <c r="E3143" s="11">
        <v>130.833333333333</v>
      </c>
      <c r="F3143">
        <v>12.000000000000002</v>
      </c>
      <c r="G3143">
        <v>0</v>
      </c>
      <c r="H3143">
        <v>0</v>
      </c>
      <c r="I3143">
        <v>0</v>
      </c>
      <c r="J3143">
        <v>5.1466666666666674</v>
      </c>
      <c r="K3143">
        <v>0.17791128863464806</v>
      </c>
      <c r="L3143">
        <v>6.1398855599835726E-4</v>
      </c>
      <c r="M3143">
        <v>2.6296967726781082</v>
      </c>
      <c r="N3143">
        <v>2.1248441011719847E-3</v>
      </c>
      <c r="O3143">
        <v>8.6505159733137518E-3</v>
      </c>
      <c r="P3143">
        <v>5.1373616122773174E-3</v>
      </c>
      <c r="Q3143">
        <v>1.4490662497421359E-2</v>
      </c>
      <c r="R3143">
        <v>4.5338698707383046E-3</v>
      </c>
      <c r="S3143">
        <v>1.1548592150596886</v>
      </c>
      <c r="T3143">
        <v>20</v>
      </c>
      <c r="U3143">
        <v>29.688888888888886</v>
      </c>
      <c r="V3143">
        <v>0</v>
      </c>
      <c r="W3143">
        <v>0</v>
      </c>
      <c r="X3143">
        <v>0</v>
      </c>
      <c r="Y3143">
        <v>39.271111111111111</v>
      </c>
      <c r="Z3143">
        <v>5.3173804198782335</v>
      </c>
      <c r="AA3143">
        <v>0</v>
      </c>
      <c r="AB3143">
        <v>5.0153869184141824E-2</v>
      </c>
      <c r="AC3143">
        <v>7.3725539008786308E-3</v>
      </c>
      <c r="AD3143">
        <v>4.7403459424125993E-2</v>
      </c>
      <c r="AE3143">
        <v>2.9314413563118792E-2</v>
      </c>
      <c r="AF3143">
        <v>1.7516239565570437E-2</v>
      </c>
      <c r="AG3143">
        <v>7.1440058891146215E-3</v>
      </c>
      <c r="AH3143">
        <v>7.8584059365948811</v>
      </c>
      <c r="AI3143">
        <v>53.522707038113239</v>
      </c>
      <c r="AJ3143">
        <v>37.422222222222224</v>
      </c>
      <c r="AK3143">
        <v>0</v>
      </c>
      <c r="AL3143">
        <v>0</v>
      </c>
      <c r="AM3143">
        <v>0</v>
      </c>
      <c r="AN3143">
        <v>31.608888888888899</v>
      </c>
      <c r="AO3143">
        <v>7.7433557709309584</v>
      </c>
      <c r="AP3143">
        <v>0</v>
      </c>
      <c r="AQ3143">
        <v>292.99084792126172</v>
      </c>
      <c r="AR3143">
        <v>2.2921811320279059E-3</v>
      </c>
      <c r="AS3143">
        <v>3.9903275519369133E-2</v>
      </c>
      <c r="AT3143">
        <v>1.9848829665937057E-2</v>
      </c>
      <c r="AU3143">
        <v>0.13841536821006159</v>
      </c>
      <c r="AV3143">
        <v>3.2826844368654941E-2</v>
      </c>
      <c r="AW3143">
        <v>18.186876723110913</v>
      </c>
      <c r="AX3143">
        <v>186.98444087616227</v>
      </c>
      <c r="AY3143">
        <v>28.355555555555547</v>
      </c>
      <c r="AZ3143">
        <v>0</v>
      </c>
      <c r="BA3143">
        <v>0</v>
      </c>
      <c r="BB3143">
        <v>0</v>
      </c>
      <c r="BC3143">
        <v>22.373333333333338</v>
      </c>
      <c r="BD3143">
        <v>10.836413443020055</v>
      </c>
      <c r="BE3143">
        <v>0</v>
      </c>
      <c r="BF3143">
        <v>92.362725402556549</v>
      </c>
      <c r="BG3143">
        <v>1.2276157518441471E-3</v>
      </c>
      <c r="BH3143">
        <v>3.3998645087556033E-2</v>
      </c>
      <c r="BI3143">
        <v>1.8035705750275664E-2</v>
      </c>
      <c r="BJ3143">
        <v>7.4210605412589239E-2</v>
      </c>
      <c r="BK3143">
        <v>1.768913649567443E-2</v>
      </c>
      <c r="BL3143">
        <v>23.9331237965573</v>
      </c>
      <c r="BM3143">
        <v>87.68997779402676</v>
      </c>
      <c r="BN3143">
        <v>23.200000000000003</v>
      </c>
      <c r="BO3143">
        <v>0</v>
      </c>
      <c r="BP3143">
        <v>0</v>
      </c>
      <c r="BQ3143">
        <v>0</v>
      </c>
      <c r="BR3143">
        <v>4.8000000000000007</v>
      </c>
      <c r="BS3143">
        <v>5.4772565149660427E-3</v>
      </c>
      <c r="BT3143">
        <v>0</v>
      </c>
      <c r="BU3143">
        <v>27.072945416069675</v>
      </c>
      <c r="BV3143">
        <v>0</v>
      </c>
      <c r="BW3143">
        <v>4.5298078472985849E-3</v>
      </c>
      <c r="BX3143">
        <v>3.7759863437115582E-3</v>
      </c>
      <c r="BY3143">
        <v>3.9153033414073217E-2</v>
      </c>
      <c r="BZ3143">
        <v>6.9746510401064695E-3</v>
      </c>
      <c r="CA3143">
        <v>2.8427449610973778E-3</v>
      </c>
      <c r="CB3143">
        <v>19.138938036336096</v>
      </c>
      <c r="CC3143">
        <v>35.37777777777778</v>
      </c>
      <c r="CD3143">
        <v>0</v>
      </c>
      <c r="CE3143">
        <v>0</v>
      </c>
      <c r="CF3143">
        <v>0</v>
      </c>
      <c r="CG3143">
        <v>0</v>
      </c>
      <c r="CH3143">
        <v>11.688233926646825</v>
      </c>
      <c r="CI3143">
        <v>8.9460812255932583E-4</v>
      </c>
      <c r="CJ3143">
        <v>210.46206341477301</v>
      </c>
      <c r="CK3143">
        <v>1.2088912707908048E-3</v>
      </c>
      <c r="CL3143">
        <v>3.6602996262402383E-2</v>
      </c>
      <c r="CM3143">
        <v>1.9460378518122989E-2</v>
      </c>
      <c r="CN3143">
        <v>8.8354157632407726E-2</v>
      </c>
      <c r="CO3143">
        <v>2.0834251824261601E-2</v>
      </c>
      <c r="CP3143">
        <v>9.9766990415395131</v>
      </c>
      <c r="CQ3143">
        <v>94.773892360504675</v>
      </c>
      <c r="CR3143">
        <v>7.9111111111111114</v>
      </c>
      <c r="CS3143">
        <v>0</v>
      </c>
      <c r="CT3143">
        <v>0</v>
      </c>
      <c r="CU3143">
        <v>0</v>
      </c>
      <c r="CV3143">
        <v>7.9111111111111114</v>
      </c>
      <c r="CW3143">
        <v>4.4279794128674528</v>
      </c>
      <c r="CX3143">
        <v>0</v>
      </c>
      <c r="CY3143">
        <v>7.7090864932105116</v>
      </c>
      <c r="CZ3143">
        <v>0</v>
      </c>
      <c r="DA3143">
        <v>3.7586920008179731E-2</v>
      </c>
      <c r="DB3143">
        <v>1.9459593476013792E-2</v>
      </c>
      <c r="DC3143">
        <v>3.6872829660021644E-2</v>
      </c>
      <c r="DD3143">
        <v>7.5983838822792143E-3</v>
      </c>
      <c r="DE3143">
        <v>1.9888226104317905</v>
      </c>
      <c r="DF3143">
        <v>17.715074369333827</v>
      </c>
      <c r="DG3143">
        <v>9.7777777777777803</v>
      </c>
      <c r="DH3143">
        <v>0</v>
      </c>
      <c r="DI3143">
        <v>0</v>
      </c>
      <c r="DJ3143">
        <v>0</v>
      </c>
      <c r="DK3143">
        <v>12.204444444444441</v>
      </c>
      <c r="DL3143">
        <v>25.10672138167212</v>
      </c>
      <c r="DM3143">
        <v>0</v>
      </c>
      <c r="DN3143">
        <v>18.864851139117729</v>
      </c>
      <c r="DO3143">
        <v>6.6811036153088756E-4</v>
      </c>
      <c r="DP3143">
        <v>7.6859563138784767E-2</v>
      </c>
      <c r="DQ3143">
        <v>3.0418275211434746E-2</v>
      </c>
      <c r="DR3143">
        <v>7.8037017072372289E-2</v>
      </c>
      <c r="DS3143">
        <v>1.9284919116150916E-2</v>
      </c>
      <c r="DT3143">
        <v>3.2366711431405024</v>
      </c>
      <c r="DU3143">
        <v>39.427451191653319</v>
      </c>
      <c r="DV3143">
        <v>16.533333333333339</v>
      </c>
      <c r="DW3143">
        <v>0</v>
      </c>
      <c r="DX3143">
        <v>0</v>
      </c>
      <c r="DY3143">
        <v>0</v>
      </c>
      <c r="DZ3143">
        <v>10.488888888888891</v>
      </c>
      <c r="EA3143">
        <v>19.866158451260837</v>
      </c>
      <c r="EB3143">
        <v>0</v>
      </c>
      <c r="EC3143">
        <v>56.193072176852944</v>
      </c>
      <c r="ED3143">
        <v>3.464356182036857E-3</v>
      </c>
      <c r="EE3143">
        <v>5.2256369550631614E-2</v>
      </c>
      <c r="EF3143">
        <v>2.0930242235897911E-2</v>
      </c>
      <c r="EG3143">
        <v>0.11789315569222586</v>
      </c>
      <c r="EH3143">
        <v>3.8637204355700346E-2</v>
      </c>
      <c r="EI3143">
        <v>2.4379759290797427</v>
      </c>
      <c r="EJ3143">
        <v>55.486210413640329</v>
      </c>
      <c r="EK3143">
        <v>200.26666666666668</v>
      </c>
      <c r="EL3143">
        <v>0</v>
      </c>
      <c r="EM3143">
        <v>0</v>
      </c>
      <c r="EN3143">
        <v>0</v>
      </c>
      <c r="EO3143">
        <v>133.80444444444444</v>
      </c>
      <c r="EP3143">
        <v>85.169631351426091</v>
      </c>
      <c r="EQ3143">
        <v>1.5085966785576832E-3</v>
      </c>
      <c r="ER3143">
        <v>708.33544260570443</v>
      </c>
      <c r="ES3143">
        <v>1.8358552700281219E-2</v>
      </c>
      <c r="ET3143">
        <v>0.33779155281166201</v>
      </c>
      <c r="EU3143">
        <v>0.16638078637678982</v>
      </c>
      <c r="EV3143">
        <v>0.60494306915674345</v>
      </c>
      <c r="EW3143">
        <v>0.15552326684268084</v>
      </c>
      <c r="EX3143">
        <v>68.776277140475429</v>
      </c>
      <c r="EY3143">
        <v>574.73869207977043</v>
      </c>
    </row>
    <row r="3144" spans="1:155" x14ac:dyDescent="0.3">
      <c r="A3144" s="6"/>
      <c r="B3144" s="8"/>
      <c r="C3144" s="8"/>
      <c r="D3144" s="10">
        <v>42501</v>
      </c>
      <c r="E3144" s="11">
        <v>130.875</v>
      </c>
      <c r="F3144">
        <v>12.000000000000002</v>
      </c>
      <c r="G3144">
        <v>0</v>
      </c>
      <c r="H3144">
        <v>0</v>
      </c>
      <c r="I3144">
        <v>0</v>
      </c>
      <c r="J3144">
        <v>5.1466666666666674</v>
      </c>
      <c r="K3144">
        <v>0.17802741195665767</v>
      </c>
      <c r="L3144">
        <v>6.0543789565148777E-4</v>
      </c>
      <c r="M3144">
        <v>2.6304996906045277</v>
      </c>
      <c r="N3144">
        <v>2.0965961802773231E-3</v>
      </c>
      <c r="O3144">
        <v>8.6266312090197486E-3</v>
      </c>
      <c r="P3144">
        <v>5.0462256264825686E-3</v>
      </c>
      <c r="Q3144">
        <v>1.4468409378686284E-2</v>
      </c>
      <c r="R3144">
        <v>4.5924632150717536E-3</v>
      </c>
      <c r="S3144">
        <v>1.6254873260888803E-2</v>
      </c>
      <c r="T3144">
        <v>20</v>
      </c>
      <c r="U3144">
        <v>29.688888888888886</v>
      </c>
      <c r="V3144">
        <v>0</v>
      </c>
      <c r="W3144">
        <v>0</v>
      </c>
      <c r="X3144">
        <v>0</v>
      </c>
      <c r="Y3144">
        <v>39.271111111111111</v>
      </c>
      <c r="Z3144">
        <v>5.317247231795311</v>
      </c>
      <c r="AA3144">
        <v>0</v>
      </c>
      <c r="AB3144">
        <v>7.8873674680375275E-2</v>
      </c>
      <c r="AC3144">
        <v>7.3206850396057895E-3</v>
      </c>
      <c r="AD3144">
        <v>4.61518063791918E-2</v>
      </c>
      <c r="AE3144">
        <v>2.7475975206979884E-2</v>
      </c>
      <c r="AF3144">
        <v>1.8349196962502326E-2</v>
      </c>
      <c r="AG3144">
        <v>7.3866934382165669E-3</v>
      </c>
      <c r="AH3144">
        <v>4.9164532713435376</v>
      </c>
      <c r="AI3144">
        <v>53.522707038113239</v>
      </c>
      <c r="AJ3144">
        <v>37.422222222222224</v>
      </c>
      <c r="AK3144">
        <v>0</v>
      </c>
      <c r="AL3144">
        <v>0</v>
      </c>
      <c r="AM3144">
        <v>0</v>
      </c>
      <c r="AN3144">
        <v>31.608888888888899</v>
      </c>
      <c r="AO3144">
        <v>7.743349172978478</v>
      </c>
      <c r="AP3144">
        <v>0</v>
      </c>
      <c r="AQ3144">
        <v>292.99530818358414</v>
      </c>
      <c r="AR3144">
        <v>2.2777840203299818E-3</v>
      </c>
      <c r="AS3144">
        <v>3.9770938388680226E-2</v>
      </c>
      <c r="AT3144">
        <v>1.9519586347712163E-2</v>
      </c>
      <c r="AU3144">
        <v>0.14105340177117598</v>
      </c>
      <c r="AV3144">
        <v>3.3354411191809215E-2</v>
      </c>
      <c r="AW3144">
        <v>18.577848758185265</v>
      </c>
      <c r="AX3144">
        <v>186.98444087616227</v>
      </c>
      <c r="AY3144">
        <v>28.355555555555547</v>
      </c>
      <c r="AZ3144">
        <v>0</v>
      </c>
      <c r="BA3144">
        <v>0</v>
      </c>
      <c r="BB3144">
        <v>0</v>
      </c>
      <c r="BC3144">
        <v>22.373333333333338</v>
      </c>
      <c r="BD3144">
        <v>10.836535650365176</v>
      </c>
      <c r="BE3144">
        <v>0</v>
      </c>
      <c r="BF3144">
        <v>92.365154922080492</v>
      </c>
      <c r="BG3144">
        <v>1.2213132224363995E-3</v>
      </c>
      <c r="BH3144">
        <v>3.4119050166267956E-2</v>
      </c>
      <c r="BI3144">
        <v>1.8053879048244743E-2</v>
      </c>
      <c r="BJ3144">
        <v>7.6030792019285684E-2</v>
      </c>
      <c r="BK3144">
        <v>1.797489983093464E-2</v>
      </c>
      <c r="BL3144">
        <v>10.073601510053411</v>
      </c>
      <c r="BM3144">
        <v>87.68997779402676</v>
      </c>
      <c r="BN3144">
        <v>23.200000000000003</v>
      </c>
      <c r="BO3144">
        <v>0</v>
      </c>
      <c r="BP3144">
        <v>0</v>
      </c>
      <c r="BQ3144">
        <v>0</v>
      </c>
      <c r="BR3144">
        <v>4.8000000000000007</v>
      </c>
      <c r="BS3144">
        <v>5.4776027205197895E-3</v>
      </c>
      <c r="BT3144">
        <v>0</v>
      </c>
      <c r="BU3144">
        <v>27.073138030788677</v>
      </c>
      <c r="BV3144">
        <v>0</v>
      </c>
      <c r="BW3144">
        <v>4.5309783582560374E-3</v>
      </c>
      <c r="BX3144">
        <v>3.7766740797700884E-3</v>
      </c>
      <c r="BY3144">
        <v>3.9398709635800902E-2</v>
      </c>
      <c r="BZ3144">
        <v>7.1159001983800655E-3</v>
      </c>
      <c r="CA3144">
        <v>2.5237361173328569E-3</v>
      </c>
      <c r="CB3144">
        <v>19.138938036336096</v>
      </c>
      <c r="CC3144">
        <v>35.37777777777778</v>
      </c>
      <c r="CD3144">
        <v>0</v>
      </c>
      <c r="CE3144">
        <v>0</v>
      </c>
      <c r="CF3144">
        <v>0</v>
      </c>
      <c r="CG3144">
        <v>0</v>
      </c>
      <c r="CH3144">
        <v>11.688507772229434</v>
      </c>
      <c r="CI3144">
        <v>9.0026639609116371E-4</v>
      </c>
      <c r="CJ3144">
        <v>210.44866044650328</v>
      </c>
      <c r="CK3144">
        <v>1.2075599465682556E-3</v>
      </c>
      <c r="CL3144">
        <v>3.6814554351366727E-2</v>
      </c>
      <c r="CM3144">
        <v>1.9544983366424046E-2</v>
      </c>
      <c r="CN3144">
        <v>9.0016045041912116E-2</v>
      </c>
      <c r="CO3144">
        <v>2.1119328407242861E-2</v>
      </c>
      <c r="CP3144">
        <v>1.3158305299326138</v>
      </c>
      <c r="CQ3144">
        <v>94.773892360504675</v>
      </c>
      <c r="CR3144">
        <v>7.9111111111111114</v>
      </c>
      <c r="CS3144">
        <v>0</v>
      </c>
      <c r="CT3144">
        <v>0</v>
      </c>
      <c r="CU3144">
        <v>0</v>
      </c>
      <c r="CV3144">
        <v>7.9111111111111114</v>
      </c>
      <c r="CW3144">
        <v>4.4278025773755365</v>
      </c>
      <c r="CX3144">
        <v>0</v>
      </c>
      <c r="CY3144">
        <v>7.7102641074018576</v>
      </c>
      <c r="CZ3144">
        <v>0</v>
      </c>
      <c r="DA3144">
        <v>3.7489037201642407E-2</v>
      </c>
      <c r="DB3144">
        <v>1.9446726081896515E-2</v>
      </c>
      <c r="DC3144">
        <v>3.7625980104085112E-2</v>
      </c>
      <c r="DD3144">
        <v>7.8701670459979303E-3</v>
      </c>
      <c r="DE3144">
        <v>1.799436685485126</v>
      </c>
      <c r="DF3144">
        <v>17.715074369333827</v>
      </c>
      <c r="DG3144">
        <v>9.7777777777777803</v>
      </c>
      <c r="DH3144">
        <v>0</v>
      </c>
      <c r="DI3144">
        <v>0</v>
      </c>
      <c r="DJ3144">
        <v>0</v>
      </c>
      <c r="DK3144">
        <v>12.204444444444441</v>
      </c>
      <c r="DL3144">
        <v>25.106810944754788</v>
      </c>
      <c r="DM3144">
        <v>0</v>
      </c>
      <c r="DN3144">
        <v>18.866513219698856</v>
      </c>
      <c r="DO3144">
        <v>6.6556932440467074E-4</v>
      </c>
      <c r="DP3144">
        <v>7.7038461608133865E-2</v>
      </c>
      <c r="DQ3144">
        <v>3.0610365936294695E-2</v>
      </c>
      <c r="DR3144">
        <v>7.9417414448795409E-2</v>
      </c>
      <c r="DS3144">
        <v>1.9798632821671453E-2</v>
      </c>
      <c r="DT3144">
        <v>0.14642360385338649</v>
      </c>
      <c r="DU3144">
        <v>39.427451191653319</v>
      </c>
      <c r="DV3144">
        <v>16.533333333333339</v>
      </c>
      <c r="DW3144">
        <v>0</v>
      </c>
      <c r="DX3144">
        <v>0</v>
      </c>
      <c r="DY3144">
        <v>0</v>
      </c>
      <c r="DZ3144">
        <v>10.488888888888891</v>
      </c>
      <c r="EA3144">
        <v>19.866209052293858</v>
      </c>
      <c r="EB3144">
        <v>0</v>
      </c>
      <c r="EC3144">
        <v>56.193524755078208</v>
      </c>
      <c r="ED3144">
        <v>3.4073997911367579E-3</v>
      </c>
      <c r="EE3144">
        <v>5.2366490937515144E-2</v>
      </c>
      <c r="EF3144">
        <v>2.1028862839651618E-2</v>
      </c>
      <c r="EG3144">
        <v>0.11853960462128205</v>
      </c>
      <c r="EH3144">
        <v>3.9446047100491627E-2</v>
      </c>
      <c r="EI3144">
        <v>3.4835363213480623E-2</v>
      </c>
      <c r="EJ3144">
        <v>55.486210413640329</v>
      </c>
      <c r="EK3144">
        <v>200.26666666666668</v>
      </c>
      <c r="EL3144">
        <v>0</v>
      </c>
      <c r="EM3144">
        <v>0</v>
      </c>
      <c r="EN3144">
        <v>0</v>
      </c>
      <c r="EO3144">
        <v>133.80444444444444</v>
      </c>
      <c r="EP3144">
        <v>85.16996741646976</v>
      </c>
      <c r="EQ3144">
        <v>1.5057042917426514E-3</v>
      </c>
      <c r="ER3144">
        <v>708.36193703042034</v>
      </c>
      <c r="ES3144">
        <v>1.8196907524759179E-2</v>
      </c>
      <c r="ET3144">
        <v>0.33690794860007389</v>
      </c>
      <c r="EU3144">
        <v>0.16450327853345631</v>
      </c>
      <c r="EV3144">
        <v>0.6148995539835258</v>
      </c>
      <c r="EW3144">
        <v>0.1586585432498161</v>
      </c>
      <c r="EX3144">
        <v>36.88320833144504</v>
      </c>
      <c r="EY3144">
        <v>574.73869207977043</v>
      </c>
    </row>
    <row r="3145" spans="1:155" x14ac:dyDescent="0.3">
      <c r="A3145" s="6"/>
      <c r="B3145" s="8"/>
      <c r="C3145" s="8"/>
      <c r="D3145" s="10">
        <v>42501</v>
      </c>
      <c r="E3145" s="11">
        <v>130.916666666667</v>
      </c>
      <c r="F3145">
        <v>12.000000000000002</v>
      </c>
      <c r="G3145">
        <v>0</v>
      </c>
      <c r="H3145">
        <v>0</v>
      </c>
      <c r="I3145">
        <v>0</v>
      </c>
      <c r="J3145">
        <v>5.1466666666666674</v>
      </c>
      <c r="K3145">
        <v>0.17812355930465865</v>
      </c>
      <c r="L3145">
        <v>5.9344792051861271E-4</v>
      </c>
      <c r="M3145">
        <v>2.6314286870502648</v>
      </c>
      <c r="N3145">
        <v>2.0666044023141873E-3</v>
      </c>
      <c r="O3145">
        <v>8.5917924939427799E-3</v>
      </c>
      <c r="P3145">
        <v>4.9507656143014615E-3</v>
      </c>
      <c r="Q3145">
        <v>1.430978335916919E-2</v>
      </c>
      <c r="R3145">
        <v>4.5414390800785007E-3</v>
      </c>
      <c r="S3145">
        <v>1.5510247699931732E-2</v>
      </c>
      <c r="T3145">
        <v>20</v>
      </c>
      <c r="U3145">
        <v>29.688888888888886</v>
      </c>
      <c r="V3145">
        <v>0</v>
      </c>
      <c r="W3145">
        <v>0</v>
      </c>
      <c r="X3145">
        <v>0</v>
      </c>
      <c r="Y3145">
        <v>39.271111111111111</v>
      </c>
      <c r="Z3145">
        <v>7.2339981948007885</v>
      </c>
      <c r="AA3145">
        <v>0</v>
      </c>
      <c r="AB3145">
        <v>5.8395987382865169</v>
      </c>
      <c r="AC3145">
        <v>7.2459766692518947E-3</v>
      </c>
      <c r="AD3145">
        <v>4.4375706781116304E-2</v>
      </c>
      <c r="AE3145">
        <v>2.5265769500811653E-2</v>
      </c>
      <c r="AF3145">
        <v>1.8700938769587679E-2</v>
      </c>
      <c r="AG3145">
        <v>7.3773484327646346E-3</v>
      </c>
      <c r="AH3145">
        <v>4.9320105502374911</v>
      </c>
      <c r="AI3145">
        <v>53.522707038113239</v>
      </c>
      <c r="AJ3145">
        <v>37.422222222222224</v>
      </c>
      <c r="AK3145">
        <v>0</v>
      </c>
      <c r="AL3145">
        <v>0</v>
      </c>
      <c r="AM3145">
        <v>0</v>
      </c>
      <c r="AN3145">
        <v>31.608888888888899</v>
      </c>
      <c r="AO3145">
        <v>7.7431347027151141</v>
      </c>
      <c r="AP3145">
        <v>0</v>
      </c>
      <c r="AQ3145">
        <v>292.99063099494055</v>
      </c>
      <c r="AR3145">
        <v>2.2602103974175111E-3</v>
      </c>
      <c r="AS3145">
        <v>3.947418799770027E-2</v>
      </c>
      <c r="AT3145">
        <v>1.908470326979719E-2</v>
      </c>
      <c r="AU3145">
        <v>0.13905777465918664</v>
      </c>
      <c r="AV3145">
        <v>3.3229033890611478E-2</v>
      </c>
      <c r="AW3145">
        <v>3.6262101579679817</v>
      </c>
      <c r="AX3145">
        <v>186.98444087616227</v>
      </c>
      <c r="AY3145">
        <v>28.355555555555547</v>
      </c>
      <c r="AZ3145">
        <v>0</v>
      </c>
      <c r="BA3145">
        <v>0</v>
      </c>
      <c r="BB3145">
        <v>0</v>
      </c>
      <c r="BC3145">
        <v>22.373333333333338</v>
      </c>
      <c r="BD3145">
        <v>10.836547576359072</v>
      </c>
      <c r="BE3145">
        <v>0</v>
      </c>
      <c r="BF3145">
        <v>92.3643039260932</v>
      </c>
      <c r="BG3145">
        <v>1.2119636382775399E-3</v>
      </c>
      <c r="BH3145">
        <v>3.4103900428376396E-2</v>
      </c>
      <c r="BI3145">
        <v>1.7956269308445263E-2</v>
      </c>
      <c r="BJ3145">
        <v>7.4860208666128622E-2</v>
      </c>
      <c r="BK3145">
        <v>1.7899629967398883E-2</v>
      </c>
      <c r="BL3145">
        <v>0.51198726012033724</v>
      </c>
      <c r="BM3145">
        <v>87.68997779402676</v>
      </c>
      <c r="BN3145">
        <v>23.200000000000003</v>
      </c>
      <c r="BO3145">
        <v>0</v>
      </c>
      <c r="BP3145">
        <v>0</v>
      </c>
      <c r="BQ3145">
        <v>0</v>
      </c>
      <c r="BR3145">
        <v>4.8000000000000007</v>
      </c>
      <c r="BS3145">
        <v>5.4601056836413387E-3</v>
      </c>
      <c r="BT3145">
        <v>0</v>
      </c>
      <c r="BU3145">
        <v>27.072387963245777</v>
      </c>
      <c r="BV3145">
        <v>0</v>
      </c>
      <c r="BW3145">
        <v>4.511222621478796E-3</v>
      </c>
      <c r="BX3145">
        <v>3.7532383302527053E-3</v>
      </c>
      <c r="BY3145">
        <v>3.8821416606689418E-2</v>
      </c>
      <c r="BZ3145">
        <v>6.8560972766486808E-3</v>
      </c>
      <c r="CA3145">
        <v>2.051900339026158E-3</v>
      </c>
      <c r="CB3145">
        <v>19.138938036336096</v>
      </c>
      <c r="CC3145">
        <v>35.37777777777778</v>
      </c>
      <c r="CD3145">
        <v>0</v>
      </c>
      <c r="CE3145">
        <v>0</v>
      </c>
      <c r="CF3145">
        <v>0</v>
      </c>
      <c r="CG3145">
        <v>0</v>
      </c>
      <c r="CH3145">
        <v>11.68874880587977</v>
      </c>
      <c r="CI3145">
        <v>9.0680175308348906E-4</v>
      </c>
      <c r="CJ3145">
        <v>210.4241458889735</v>
      </c>
      <c r="CK3145">
        <v>1.2042927237687334E-3</v>
      </c>
      <c r="CL3145">
        <v>3.6970274045684225E-2</v>
      </c>
      <c r="CM3145">
        <v>1.9566576022508112E-2</v>
      </c>
      <c r="CN3145">
        <v>8.8935928899691999E-2</v>
      </c>
      <c r="CO3145">
        <v>2.0977658378047076E-2</v>
      </c>
      <c r="CP3145">
        <v>0.13912874189417457</v>
      </c>
      <c r="CQ3145">
        <v>94.773892360504675</v>
      </c>
      <c r="CR3145">
        <v>7.9111111111111114</v>
      </c>
      <c r="CS3145">
        <v>0</v>
      </c>
      <c r="CT3145">
        <v>0</v>
      </c>
      <c r="CU3145">
        <v>0</v>
      </c>
      <c r="CV3145">
        <v>7.9111111111111114</v>
      </c>
      <c r="CW3145">
        <v>4.4276671478000402</v>
      </c>
      <c r="CX3145">
        <v>0</v>
      </c>
      <c r="CY3145">
        <v>7.7107783282037259</v>
      </c>
      <c r="CZ3145">
        <v>0</v>
      </c>
      <c r="DA3145">
        <v>3.7370624566324513E-2</v>
      </c>
      <c r="DB3145">
        <v>1.9362887584202848E-2</v>
      </c>
      <c r="DC3145">
        <v>3.7820583071885704E-2</v>
      </c>
      <c r="DD3145">
        <v>7.7740766141800241E-3</v>
      </c>
      <c r="DE3145">
        <v>6.4774491036073342E-2</v>
      </c>
      <c r="DF3145">
        <v>17.715074369333827</v>
      </c>
      <c r="DG3145">
        <v>9.7777777777777803</v>
      </c>
      <c r="DH3145">
        <v>0</v>
      </c>
      <c r="DI3145">
        <v>0</v>
      </c>
      <c r="DJ3145">
        <v>0</v>
      </c>
      <c r="DK3145">
        <v>12.204444444444441</v>
      </c>
      <c r="DL3145">
        <v>25.106861786512805</v>
      </c>
      <c r="DM3145">
        <v>0</v>
      </c>
      <c r="DN3145">
        <v>18.867204864065638</v>
      </c>
      <c r="DO3145">
        <v>6.6196865288892335E-4</v>
      </c>
      <c r="DP3145">
        <v>7.710737159128124E-2</v>
      </c>
      <c r="DQ3145">
        <v>3.0651394117936867E-2</v>
      </c>
      <c r="DR3145">
        <v>7.9850564476610014E-2</v>
      </c>
      <c r="DS3145">
        <v>1.9507056249611666E-2</v>
      </c>
      <c r="DT3145">
        <v>3.5081174586865341E-2</v>
      </c>
      <c r="DU3145">
        <v>39.427451191653319</v>
      </c>
      <c r="DV3145">
        <v>16.533333333333339</v>
      </c>
      <c r="DW3145">
        <v>0</v>
      </c>
      <c r="DX3145">
        <v>0</v>
      </c>
      <c r="DY3145">
        <v>0</v>
      </c>
      <c r="DZ3145">
        <v>10.488888888888891</v>
      </c>
      <c r="EA3145">
        <v>19.866237790111008</v>
      </c>
      <c r="EB3145">
        <v>0</v>
      </c>
      <c r="EC3145">
        <v>56.192960840782547</v>
      </c>
      <c r="ED3145">
        <v>3.3516198074293492E-3</v>
      </c>
      <c r="EE3145">
        <v>5.2416831624641773E-2</v>
      </c>
      <c r="EF3145">
        <v>2.1047788320478881E-2</v>
      </c>
      <c r="EG3145">
        <v>0.11775771650084729</v>
      </c>
      <c r="EH3145">
        <v>3.8797524000602122E-2</v>
      </c>
      <c r="EI3145">
        <v>7.7492318829666222E-3</v>
      </c>
      <c r="EJ3145">
        <v>55.486210413640329</v>
      </c>
      <c r="EK3145">
        <v>200.26666666666668</v>
      </c>
      <c r="EL3145">
        <v>0</v>
      </c>
      <c r="EM3145">
        <v>0</v>
      </c>
      <c r="EN3145">
        <v>0</v>
      </c>
      <c r="EO3145">
        <v>133.80444444444444</v>
      </c>
      <c r="EP3145">
        <v>87.086779669166901</v>
      </c>
      <c r="EQ3145">
        <v>1.5002496736021018E-3</v>
      </c>
      <c r="ER3145">
        <v>714.09344023164169</v>
      </c>
      <c r="ES3145">
        <v>1.8002636291348139E-2</v>
      </c>
      <c r="ET3145">
        <v>0.33492191215054634</v>
      </c>
      <c r="EU3145">
        <v>0.16163939206873498</v>
      </c>
      <c r="EV3145">
        <v>0.61011491500979653</v>
      </c>
      <c r="EW3145">
        <v>0.15695986388994307</v>
      </c>
      <c r="EX3145">
        <v>9.3345037557648478</v>
      </c>
      <c r="EY3145">
        <v>574.73869207977043</v>
      </c>
    </row>
    <row r="3146" spans="1:155" x14ac:dyDescent="0.3">
      <c r="A3146" s="6"/>
      <c r="B3146" s="8"/>
      <c r="C3146" s="8"/>
      <c r="D3146" s="10">
        <v>42501</v>
      </c>
      <c r="E3146" s="11">
        <v>130.958333333333</v>
      </c>
      <c r="F3146">
        <v>12.000000000000002</v>
      </c>
      <c r="G3146">
        <v>0</v>
      </c>
      <c r="H3146">
        <v>0</v>
      </c>
      <c r="I3146">
        <v>0</v>
      </c>
      <c r="J3146">
        <v>5.1466666666666674</v>
      </c>
      <c r="K3146">
        <v>0.17821130548035224</v>
      </c>
      <c r="L3146">
        <v>5.7526216080274178E-4</v>
      </c>
      <c r="M3146">
        <v>2.633124385444523</v>
      </c>
      <c r="N3146">
        <v>2.0341107088763539E-3</v>
      </c>
      <c r="O3146">
        <v>8.5468215545078871E-3</v>
      </c>
      <c r="P3146">
        <v>4.8470986967027469E-3</v>
      </c>
      <c r="Q3146">
        <v>1.4106381118389733E-2</v>
      </c>
      <c r="R3146">
        <v>4.3678031023109704E-3</v>
      </c>
      <c r="S3146">
        <v>1.45946399459508E-2</v>
      </c>
      <c r="T3146">
        <v>20</v>
      </c>
      <c r="U3146">
        <v>29.688888888888886</v>
      </c>
      <c r="V3146">
        <v>0</v>
      </c>
      <c r="W3146">
        <v>0</v>
      </c>
      <c r="X3146">
        <v>0</v>
      </c>
      <c r="Y3146">
        <v>39.271111111111111</v>
      </c>
      <c r="Z3146">
        <v>7.2329094363157935</v>
      </c>
      <c r="AA3146">
        <v>0</v>
      </c>
      <c r="AB3146">
        <v>6.3795366440526138</v>
      </c>
      <c r="AC3146">
        <v>7.1412956295029816E-3</v>
      </c>
      <c r="AD3146">
        <v>4.2993193353360194E-2</v>
      </c>
      <c r="AE3146">
        <v>2.3547221659861412E-2</v>
      </c>
      <c r="AF3146">
        <v>1.8634557098196575E-2</v>
      </c>
      <c r="AG3146">
        <v>7.1373339642256456E-3</v>
      </c>
      <c r="AH3146">
        <v>4.872057517415171</v>
      </c>
      <c r="AI3146">
        <v>53.522707038113239</v>
      </c>
      <c r="AJ3146">
        <v>37.422222222222224</v>
      </c>
      <c r="AK3146">
        <v>0</v>
      </c>
      <c r="AL3146">
        <v>0</v>
      </c>
      <c r="AM3146">
        <v>0</v>
      </c>
      <c r="AN3146">
        <v>31.608888888888899</v>
      </c>
      <c r="AO3146">
        <v>7.7320080326465552</v>
      </c>
      <c r="AP3146">
        <v>0</v>
      </c>
      <c r="AQ3146">
        <v>291.39143127441707</v>
      </c>
      <c r="AR3146">
        <v>2.2391746007370053E-3</v>
      </c>
      <c r="AS3146">
        <v>3.7980113428502799E-2</v>
      </c>
      <c r="AT3146">
        <v>1.8165071478727823E-2</v>
      </c>
      <c r="AU3146">
        <v>0.13106228148607849</v>
      </c>
      <c r="AV3146">
        <v>3.2271096994260201E-2</v>
      </c>
      <c r="AW3146">
        <v>7.0516086165581401E-2</v>
      </c>
      <c r="AX3146">
        <v>186.98444087616227</v>
      </c>
      <c r="AY3146">
        <v>28.355555555555547</v>
      </c>
      <c r="AZ3146">
        <v>0</v>
      </c>
      <c r="BA3146">
        <v>0</v>
      </c>
      <c r="BB3146">
        <v>0</v>
      </c>
      <c r="BC3146">
        <v>22.373333333333338</v>
      </c>
      <c r="BD3146">
        <v>10.836461875840774</v>
      </c>
      <c r="BE3146">
        <v>0</v>
      </c>
      <c r="BF3146">
        <v>92.358160991727189</v>
      </c>
      <c r="BG3146">
        <v>1.1994032695570079E-3</v>
      </c>
      <c r="BH3146">
        <v>3.3959241473946369E-2</v>
      </c>
      <c r="BI3146">
        <v>1.7731307248601499E-2</v>
      </c>
      <c r="BJ3146">
        <v>7.0333772581942788E-2</v>
      </c>
      <c r="BK3146">
        <v>1.7405085291902555E-2</v>
      </c>
      <c r="BL3146">
        <v>8.492978615150687E-2</v>
      </c>
      <c r="BM3146">
        <v>87.68997779402676</v>
      </c>
      <c r="BN3146">
        <v>23.200000000000003</v>
      </c>
      <c r="BO3146">
        <v>0</v>
      </c>
      <c r="BP3146">
        <v>0</v>
      </c>
      <c r="BQ3146">
        <v>0</v>
      </c>
      <c r="BR3146">
        <v>4.8000000000000007</v>
      </c>
      <c r="BS3146">
        <v>5.421698033212176E-3</v>
      </c>
      <c r="BT3146">
        <v>0</v>
      </c>
      <c r="BU3146">
        <v>27.073018279964245</v>
      </c>
      <c r="BV3146">
        <v>0</v>
      </c>
      <c r="BW3146">
        <v>4.4709463046915081E-3</v>
      </c>
      <c r="BX3146">
        <v>3.7124081025472402E-3</v>
      </c>
      <c r="BY3146">
        <v>3.9495278313135318E-2</v>
      </c>
      <c r="BZ3146">
        <v>6.7520786374863275E-3</v>
      </c>
      <c r="CA3146">
        <v>1.6436824608854011E-3</v>
      </c>
      <c r="CB3146">
        <v>19.138938036336096</v>
      </c>
      <c r="CC3146">
        <v>35.37777777777778</v>
      </c>
      <c r="CD3146">
        <v>0</v>
      </c>
      <c r="CE3146">
        <v>0</v>
      </c>
      <c r="CF3146">
        <v>0</v>
      </c>
      <c r="CG3146">
        <v>0</v>
      </c>
      <c r="CH3146">
        <v>11.688964181922426</v>
      </c>
      <c r="CI3146">
        <v>9.0582752910983928E-4</v>
      </c>
      <c r="CJ3146">
        <v>210.38789451453056</v>
      </c>
      <c r="CK3146">
        <v>1.1984838747294234E-3</v>
      </c>
      <c r="CL3146">
        <v>3.7100744525399063E-2</v>
      </c>
      <c r="CM3146">
        <v>1.9553558990732488E-2</v>
      </c>
      <c r="CN3146">
        <v>8.8285804140570925E-2</v>
      </c>
      <c r="CO3146">
        <v>2.0491401964823203E-2</v>
      </c>
      <c r="CP3146">
        <v>4.7138819454553449E-2</v>
      </c>
      <c r="CQ3146">
        <v>94.773892360504675</v>
      </c>
      <c r="CR3146">
        <v>7.9111111111111114</v>
      </c>
      <c r="CS3146">
        <v>0</v>
      </c>
      <c r="CT3146">
        <v>0</v>
      </c>
      <c r="CU3146">
        <v>0</v>
      </c>
      <c r="CV3146">
        <v>7.9111111111111114</v>
      </c>
      <c r="CW3146">
        <v>4.4275384136493852</v>
      </c>
      <c r="CX3146">
        <v>0</v>
      </c>
      <c r="CY3146">
        <v>7.710974791783233</v>
      </c>
      <c r="CZ3146">
        <v>0</v>
      </c>
      <c r="DA3146">
        <v>3.7217330718368691E-2</v>
      </c>
      <c r="DB3146">
        <v>1.9211750033061015E-2</v>
      </c>
      <c r="DC3146">
        <v>3.7715851674784057E-2</v>
      </c>
      <c r="DD3146">
        <v>7.4079910182561857E-3</v>
      </c>
      <c r="DE3146">
        <v>1.3252992878691224E-2</v>
      </c>
      <c r="DF3146">
        <v>17.715074369333827</v>
      </c>
      <c r="DG3146">
        <v>9.7777777777777803</v>
      </c>
      <c r="DH3146">
        <v>0</v>
      </c>
      <c r="DI3146">
        <v>0</v>
      </c>
      <c r="DJ3146">
        <v>0</v>
      </c>
      <c r="DK3146">
        <v>12.204444444444441</v>
      </c>
      <c r="DL3146">
        <v>25.106733033943986</v>
      </c>
      <c r="DM3146">
        <v>0</v>
      </c>
      <c r="DN3146">
        <v>18.86771946291157</v>
      </c>
      <c r="DO3146">
        <v>6.5697620955998046E-4</v>
      </c>
      <c r="DP3146">
        <v>7.7022790167941849E-2</v>
      </c>
      <c r="DQ3146">
        <v>3.0608235103182235E-2</v>
      </c>
      <c r="DR3146">
        <v>8.0138498849108578E-2</v>
      </c>
      <c r="DS3146">
        <v>1.8918492001298699E-2</v>
      </c>
      <c r="DT3146">
        <v>1.9538581313134504E-2</v>
      </c>
      <c r="DU3146">
        <v>39.427451191653319</v>
      </c>
      <c r="DV3146">
        <v>16.533333333333339</v>
      </c>
      <c r="DW3146">
        <v>0</v>
      </c>
      <c r="DX3146">
        <v>0</v>
      </c>
      <c r="DY3146">
        <v>0</v>
      </c>
      <c r="DZ3146">
        <v>10.488888888888891</v>
      </c>
      <c r="EA3146">
        <v>19.866178382427051</v>
      </c>
      <c r="EB3146">
        <v>0</v>
      </c>
      <c r="EC3146">
        <v>56.192246935135778</v>
      </c>
      <c r="ED3146">
        <v>3.2968708967537788E-3</v>
      </c>
      <c r="EE3146">
        <v>5.2375112562834066E-2</v>
      </c>
      <c r="EF3146">
        <v>2.1015846048478608E-2</v>
      </c>
      <c r="EG3146">
        <v>0.11679575386390234</v>
      </c>
      <c r="EH3146">
        <v>3.7561525363367383E-2</v>
      </c>
      <c r="EI3146">
        <v>6.2575518500174593E-3</v>
      </c>
      <c r="EJ3146">
        <v>55.486210413640329</v>
      </c>
      <c r="EK3146">
        <v>200.26666666666668</v>
      </c>
      <c r="EL3146">
        <v>0</v>
      </c>
      <c r="EM3146">
        <v>0</v>
      </c>
      <c r="EN3146">
        <v>0</v>
      </c>
      <c r="EO3146">
        <v>133.80444444444444</v>
      </c>
      <c r="EP3146">
        <v>87.074426360259537</v>
      </c>
      <c r="EQ3146">
        <v>1.4810896899125812E-3</v>
      </c>
      <c r="ER3146">
        <v>712.99410727996678</v>
      </c>
      <c r="ES3146">
        <v>1.7766315189716532E-2</v>
      </c>
      <c r="ET3146">
        <v>0.33166629408955239</v>
      </c>
      <c r="EU3146">
        <v>0.15839249736189506</v>
      </c>
      <c r="EV3146">
        <v>0.59656817912610871</v>
      </c>
      <c r="EW3146">
        <v>0.15231280833793115</v>
      </c>
      <c r="EX3146">
        <v>5.1299296576354934</v>
      </c>
      <c r="EY3146">
        <v>574.73869207977043</v>
      </c>
    </row>
    <row r="3147" spans="1:155" x14ac:dyDescent="0.3">
      <c r="A3147" s="6"/>
      <c r="B3147" s="8"/>
      <c r="C3147" s="8"/>
      <c r="D3147" s="10">
        <v>42502</v>
      </c>
      <c r="E3147" s="11">
        <v>131</v>
      </c>
      <c r="F3147">
        <v>12.000000000000002</v>
      </c>
      <c r="G3147">
        <v>0</v>
      </c>
      <c r="H3147">
        <v>0</v>
      </c>
      <c r="I3147">
        <v>0</v>
      </c>
      <c r="J3147">
        <v>5.1466666666666674</v>
      </c>
      <c r="K3147">
        <v>0.17829168727743991</v>
      </c>
      <c r="L3147">
        <v>5.4547112952269894E-4</v>
      </c>
      <c r="M3147">
        <v>2.6363364296826446</v>
      </c>
      <c r="N3147">
        <v>1.9996943423668465E-3</v>
      </c>
      <c r="O3147">
        <v>8.4916013821726942E-3</v>
      </c>
      <c r="P3147">
        <v>4.7320350157186025E-3</v>
      </c>
      <c r="Q3147">
        <v>1.3860246042856609E-2</v>
      </c>
      <c r="R3147">
        <v>3.8920966045669614E-3</v>
      </c>
      <c r="S3147">
        <v>1.2523641011326615E-2</v>
      </c>
      <c r="T3147">
        <v>20</v>
      </c>
      <c r="U3147">
        <v>29.688888888888886</v>
      </c>
      <c r="V3147">
        <v>0</v>
      </c>
      <c r="W3147">
        <v>0</v>
      </c>
      <c r="X3147">
        <v>0</v>
      </c>
      <c r="Y3147">
        <v>39.271111111111111</v>
      </c>
      <c r="Z3147">
        <v>7.2320018352426008</v>
      </c>
      <c r="AA3147">
        <v>0</v>
      </c>
      <c r="AB3147">
        <v>6.4033278094465427</v>
      </c>
      <c r="AC3147">
        <v>6.9900153604457501E-3</v>
      </c>
      <c r="AD3147">
        <v>4.1814579691824741E-2</v>
      </c>
      <c r="AE3147">
        <v>2.2060225911343323E-2</v>
      </c>
      <c r="AF3147">
        <v>1.7989431302714163E-2</v>
      </c>
      <c r="AG3147">
        <v>6.3129187509766271E-3</v>
      </c>
      <c r="AH3147">
        <v>5.1358364088956652</v>
      </c>
      <c r="AI3147">
        <v>53.522707038113239</v>
      </c>
      <c r="AJ3147">
        <v>37.422222222222224</v>
      </c>
      <c r="AK3147">
        <v>0</v>
      </c>
      <c r="AL3147">
        <v>0</v>
      </c>
      <c r="AM3147">
        <v>0</v>
      </c>
      <c r="AN3147">
        <v>31.608888888888899</v>
      </c>
      <c r="AO3147">
        <v>7.7272900849375326</v>
      </c>
      <c r="AP3147">
        <v>0</v>
      </c>
      <c r="AQ3147">
        <v>291.93552269376613</v>
      </c>
      <c r="AR3147">
        <v>2.2155102048619208E-3</v>
      </c>
      <c r="AS3147">
        <v>3.6931706198635783E-2</v>
      </c>
      <c r="AT3147">
        <v>1.7383709086814275E-2</v>
      </c>
      <c r="AU3147">
        <v>0.12085530674828568</v>
      </c>
      <c r="AV3147">
        <v>2.8817146829553698E-2</v>
      </c>
      <c r="AW3147">
        <v>1.0928604867497369</v>
      </c>
      <c r="AX3147">
        <v>186.98444087616227</v>
      </c>
      <c r="AY3147">
        <v>28.355555555555547</v>
      </c>
      <c r="AZ3147">
        <v>0</v>
      </c>
      <c r="BA3147">
        <v>0</v>
      </c>
      <c r="BB3147">
        <v>0</v>
      </c>
      <c r="BC3147">
        <v>22.373333333333338</v>
      </c>
      <c r="BD3147">
        <v>10.836322676611172</v>
      </c>
      <c r="BE3147">
        <v>0</v>
      </c>
      <c r="BF3147">
        <v>92.353050197242197</v>
      </c>
      <c r="BG3147">
        <v>1.1839969784525695E-3</v>
      </c>
      <c r="BH3147">
        <v>3.3740311724043306E-2</v>
      </c>
      <c r="BI3147">
        <v>1.7440334330297329E-2</v>
      </c>
      <c r="BJ3147">
        <v>6.4671390691759797E-2</v>
      </c>
      <c r="BK3147">
        <v>1.5665792945778086E-2</v>
      </c>
      <c r="BL3147">
        <v>7.5703128100330072E-2</v>
      </c>
      <c r="BM3147">
        <v>87.68997779402676</v>
      </c>
      <c r="BN3147">
        <v>23.200000000000003</v>
      </c>
      <c r="BO3147">
        <v>0</v>
      </c>
      <c r="BP3147">
        <v>0</v>
      </c>
      <c r="BQ3147">
        <v>0</v>
      </c>
      <c r="BR3147">
        <v>4.8000000000000007</v>
      </c>
      <c r="BS3147">
        <v>5.3664539527311424E-3</v>
      </c>
      <c r="BT3147">
        <v>0</v>
      </c>
      <c r="BU3147">
        <v>27.074393220591944</v>
      </c>
      <c r="BV3147">
        <v>0</v>
      </c>
      <c r="BW3147">
        <v>4.4202581493259846E-3</v>
      </c>
      <c r="BX3147">
        <v>3.6713484842692671E-3</v>
      </c>
      <c r="BY3147">
        <v>4.1046279424106699E-2</v>
      </c>
      <c r="BZ3147">
        <v>6.5227566196470917E-3</v>
      </c>
      <c r="CA3147">
        <v>3.4364125060437731E-3</v>
      </c>
      <c r="CB3147">
        <v>19.138938036336096</v>
      </c>
      <c r="CC3147">
        <v>35.37777777777778</v>
      </c>
      <c r="CD3147">
        <v>0</v>
      </c>
      <c r="CE3147">
        <v>0</v>
      </c>
      <c r="CF3147">
        <v>0</v>
      </c>
      <c r="CG3147">
        <v>0</v>
      </c>
      <c r="CH3147">
        <v>11.688990437109997</v>
      </c>
      <c r="CI3147">
        <v>8.5969603332794367E-4</v>
      </c>
      <c r="CJ3147">
        <v>210.21525337828442</v>
      </c>
      <c r="CK3147">
        <v>1.1888551657964336E-3</v>
      </c>
      <c r="CL3147">
        <v>3.7107049042137394E-2</v>
      </c>
      <c r="CM3147">
        <v>1.9488148658617293E-2</v>
      </c>
      <c r="CN3147">
        <v>8.7397683101436682E-2</v>
      </c>
      <c r="CO3147">
        <v>1.8399535932591887E-2</v>
      </c>
      <c r="CP3147">
        <v>0.18012919191044252</v>
      </c>
      <c r="CQ3147">
        <v>94.773892360504675</v>
      </c>
      <c r="CR3147">
        <v>7.9111111111111114</v>
      </c>
      <c r="CS3147">
        <v>0</v>
      </c>
      <c r="CT3147">
        <v>0</v>
      </c>
      <c r="CU3147">
        <v>0</v>
      </c>
      <c r="CV3147">
        <v>7.9111111111111114</v>
      </c>
      <c r="CW3147">
        <v>4.4273281602687602</v>
      </c>
      <c r="CX3147">
        <v>0</v>
      </c>
      <c r="CY3147">
        <v>7.7112843174200298</v>
      </c>
      <c r="CZ3147">
        <v>0</v>
      </c>
      <c r="DA3147">
        <v>3.6993539173889541E-2</v>
      </c>
      <c r="DB3147">
        <v>1.9003106830050048E-2</v>
      </c>
      <c r="DC3147">
        <v>3.7681311652362035E-2</v>
      </c>
      <c r="DD3147">
        <v>6.9374024383463068E-3</v>
      </c>
      <c r="DE3147">
        <v>7.4011603439388687E-2</v>
      </c>
      <c r="DF3147">
        <v>17.715074369333827</v>
      </c>
      <c r="DG3147">
        <v>9.7777777777777803</v>
      </c>
      <c r="DH3147">
        <v>0</v>
      </c>
      <c r="DI3147">
        <v>0</v>
      </c>
      <c r="DJ3147">
        <v>0</v>
      </c>
      <c r="DK3147">
        <v>12.204444444444441</v>
      </c>
      <c r="DL3147">
        <v>25.106283564626267</v>
      </c>
      <c r="DM3147">
        <v>0</v>
      </c>
      <c r="DN3147">
        <v>18.86901901198603</v>
      </c>
      <c r="DO3147">
        <v>6.502855230737292E-4</v>
      </c>
      <c r="DP3147">
        <v>7.6752701319762556E-2</v>
      </c>
      <c r="DQ3147">
        <v>3.0537662241477168E-2</v>
      </c>
      <c r="DR3147">
        <v>8.122631680560724E-2</v>
      </c>
      <c r="DS3147">
        <v>1.8386679399618949E-2</v>
      </c>
      <c r="DT3147">
        <v>5.5645395402828882E-2</v>
      </c>
      <c r="DU3147">
        <v>39.427451191653319</v>
      </c>
      <c r="DV3147">
        <v>16.533333333333339</v>
      </c>
      <c r="DW3147">
        <v>0</v>
      </c>
      <c r="DX3147">
        <v>0</v>
      </c>
      <c r="DY3147">
        <v>0</v>
      </c>
      <c r="DZ3147">
        <v>10.488888888888891</v>
      </c>
      <c r="EA3147">
        <v>19.866045465873107</v>
      </c>
      <c r="EB3147">
        <v>0</v>
      </c>
      <c r="EC3147">
        <v>56.193123705770454</v>
      </c>
      <c r="ED3147">
        <v>3.247641071696191E-3</v>
      </c>
      <c r="EE3147">
        <v>5.2282350803827787E-2</v>
      </c>
      <c r="EF3147">
        <v>2.0990690671994345E-2</v>
      </c>
      <c r="EG3147">
        <v>0.11750353997954041</v>
      </c>
      <c r="EH3147">
        <v>3.6312338433798656E-2</v>
      </c>
      <c r="EI3147">
        <v>1.8258526875881299E-2</v>
      </c>
      <c r="EJ3147">
        <v>55.486210413640329</v>
      </c>
      <c r="EK3147">
        <v>200.26666666666668</v>
      </c>
      <c r="EL3147">
        <v>0</v>
      </c>
      <c r="EM3147">
        <v>0</v>
      </c>
      <c r="EN3147">
        <v>0</v>
      </c>
      <c r="EO3147">
        <v>133.80444444444444</v>
      </c>
      <c r="EP3147">
        <v>87.067920365899596</v>
      </c>
      <c r="EQ3147">
        <v>1.4051671628506426E-3</v>
      </c>
      <c r="ER3147">
        <v>713.39131076419028</v>
      </c>
      <c r="ES3147">
        <v>1.7475998646693438E-2</v>
      </c>
      <c r="ET3147">
        <v>0.32853409748561979</v>
      </c>
      <c r="EU3147">
        <v>0.15530726123058167</v>
      </c>
      <c r="EV3147">
        <v>0.58223150574866944</v>
      </c>
      <c r="EW3147">
        <v>0.14124666795487828</v>
      </c>
      <c r="EX3147">
        <v>6.6484047948916434</v>
      </c>
      <c r="EY3147">
        <v>574.73869207977043</v>
      </c>
    </row>
    <row r="3148" spans="1:155" x14ac:dyDescent="0.3">
      <c r="A3148" s="6"/>
      <c r="B3148" s="8"/>
      <c r="C3148" s="8"/>
      <c r="D3148" s="10">
        <v>42502</v>
      </c>
      <c r="E3148" s="11">
        <v>131.041666666667</v>
      </c>
      <c r="F3148">
        <v>12.000000000000002</v>
      </c>
      <c r="G3148">
        <v>0</v>
      </c>
      <c r="H3148">
        <v>0</v>
      </c>
      <c r="I3148">
        <v>0</v>
      </c>
      <c r="J3148">
        <v>5.1466666666666674</v>
      </c>
      <c r="K3148">
        <v>0.17838526365716012</v>
      </c>
      <c r="L3148">
        <v>5.3051495350401462E-4</v>
      </c>
      <c r="M3148">
        <v>2.8729154352316653</v>
      </c>
      <c r="N3148">
        <v>1.9648257759054561E-3</v>
      </c>
      <c r="O3148">
        <v>8.4579044515374451E-3</v>
      </c>
      <c r="P3148">
        <v>4.6521400732223448E-3</v>
      </c>
      <c r="Q3148">
        <v>1.4311160372518906E-2</v>
      </c>
      <c r="R3148">
        <v>3.8441014908062506E-3</v>
      </c>
      <c r="S3148">
        <v>3.4143031179820697E-2</v>
      </c>
      <c r="T3148">
        <v>20</v>
      </c>
      <c r="U3148">
        <v>29.688888888888886</v>
      </c>
      <c r="V3148">
        <v>0</v>
      </c>
      <c r="W3148">
        <v>0</v>
      </c>
      <c r="X3148">
        <v>0</v>
      </c>
      <c r="Y3148">
        <v>39.271111111111111</v>
      </c>
      <c r="Z3148">
        <v>7.2314432153727104</v>
      </c>
      <c r="AA3148">
        <v>0</v>
      </c>
      <c r="AB3148">
        <v>6.4162177997391421</v>
      </c>
      <c r="AC3148">
        <v>6.7645997746306015E-3</v>
      </c>
      <c r="AD3148">
        <v>4.0977165742962486E-2</v>
      </c>
      <c r="AE3148">
        <v>2.0953052961721685E-2</v>
      </c>
      <c r="AF3148">
        <v>1.8013921667664828E-2</v>
      </c>
      <c r="AG3148">
        <v>6.118202453208787E-3</v>
      </c>
      <c r="AH3148">
        <v>5.5471162136533581</v>
      </c>
      <c r="AI3148">
        <v>53.522707038113239</v>
      </c>
      <c r="AJ3148">
        <v>37.422222222222224</v>
      </c>
      <c r="AK3148">
        <v>0</v>
      </c>
      <c r="AL3148">
        <v>0</v>
      </c>
      <c r="AM3148">
        <v>0</v>
      </c>
      <c r="AN3148">
        <v>31.608888888888899</v>
      </c>
      <c r="AO3148">
        <v>7.7268577414800017</v>
      </c>
      <c r="AP3148">
        <v>0</v>
      </c>
      <c r="AQ3148">
        <v>291.92535940824126</v>
      </c>
      <c r="AR3148">
        <v>2.1957594297650094E-3</v>
      </c>
      <c r="AS3148">
        <v>3.6526559098828973E-2</v>
      </c>
      <c r="AT3148">
        <v>1.6956490282221445E-2</v>
      </c>
      <c r="AU3148">
        <v>0.11681305602880668</v>
      </c>
      <c r="AV3148">
        <v>2.8305279947071892E-2</v>
      </c>
      <c r="AW3148">
        <v>0.38557682435921653</v>
      </c>
      <c r="AX3148">
        <v>186.98444087616227</v>
      </c>
      <c r="AY3148">
        <v>28.355555555555547</v>
      </c>
      <c r="AZ3148">
        <v>0</v>
      </c>
      <c r="BA3148">
        <v>0</v>
      </c>
      <c r="BB3148">
        <v>0</v>
      </c>
      <c r="BC3148">
        <v>22.373333333333338</v>
      </c>
      <c r="BD3148">
        <v>10.836226423615988</v>
      </c>
      <c r="BE3148">
        <v>0</v>
      </c>
      <c r="BF3148">
        <v>92.350559148580274</v>
      </c>
      <c r="BG3148">
        <v>1.1709255349625328E-3</v>
      </c>
      <c r="BH3148">
        <v>3.3568948816641526E-2</v>
      </c>
      <c r="BI3148">
        <v>1.7227217441065697E-2</v>
      </c>
      <c r="BJ3148">
        <v>6.2331837514257735E-2</v>
      </c>
      <c r="BK3148">
        <v>1.5408284459835345E-2</v>
      </c>
      <c r="BL3148">
        <v>7.5553978395784704E-2</v>
      </c>
      <c r="BM3148">
        <v>87.68997779402676</v>
      </c>
      <c r="BN3148">
        <v>23.200000000000003</v>
      </c>
      <c r="BO3148">
        <v>0</v>
      </c>
      <c r="BP3148">
        <v>0</v>
      </c>
      <c r="BQ3148">
        <v>0</v>
      </c>
      <c r="BR3148">
        <v>4.8000000000000007</v>
      </c>
      <c r="BS3148">
        <v>5.345878391907059E-3</v>
      </c>
      <c r="BT3148">
        <v>0</v>
      </c>
      <c r="BU3148">
        <v>27.074930782955104</v>
      </c>
      <c r="BV3148">
        <v>0</v>
      </c>
      <c r="BW3148">
        <v>4.3993193655789808E-3</v>
      </c>
      <c r="BX3148">
        <v>3.6522483835438701E-3</v>
      </c>
      <c r="BY3148">
        <v>4.1770831139113125E-2</v>
      </c>
      <c r="BZ3148">
        <v>6.4466479160245451E-3</v>
      </c>
      <c r="CA3148">
        <v>3.7814534330545151E-3</v>
      </c>
      <c r="CB3148">
        <v>19.138938036336096</v>
      </c>
      <c r="CC3148">
        <v>35.37777777777778</v>
      </c>
      <c r="CD3148">
        <v>0</v>
      </c>
      <c r="CE3148">
        <v>0</v>
      </c>
      <c r="CF3148">
        <v>0</v>
      </c>
      <c r="CG3148">
        <v>0</v>
      </c>
      <c r="CH3148">
        <v>11.68895346801626</v>
      </c>
      <c r="CI3148">
        <v>8.3602358848483245E-4</v>
      </c>
      <c r="CJ3148">
        <v>210.21543468786913</v>
      </c>
      <c r="CK3148">
        <v>1.1797467928774895E-3</v>
      </c>
      <c r="CL3148">
        <v>3.7056831173139682E-2</v>
      </c>
      <c r="CM3148">
        <v>1.9406329456689846E-2</v>
      </c>
      <c r="CN3148">
        <v>8.7303238291574117E-2</v>
      </c>
      <c r="CO3148">
        <v>1.8151167746732529E-2</v>
      </c>
      <c r="CP3148">
        <v>0.15641161351273417</v>
      </c>
      <c r="CQ3148">
        <v>94.773892360504675</v>
      </c>
      <c r="CR3148">
        <v>7.9111111111111114</v>
      </c>
      <c r="CS3148">
        <v>0</v>
      </c>
      <c r="CT3148">
        <v>0</v>
      </c>
      <c r="CU3148">
        <v>0</v>
      </c>
      <c r="CV3148">
        <v>7.9111111111111114</v>
      </c>
      <c r="CW3148">
        <v>4.4272095877218778</v>
      </c>
      <c r="CX3148">
        <v>0</v>
      </c>
      <c r="CY3148">
        <v>7.7114504684340623</v>
      </c>
      <c r="CZ3148">
        <v>0</v>
      </c>
      <c r="DA3148">
        <v>3.6832804916477502E-2</v>
      </c>
      <c r="DB3148">
        <v>1.8836467052839801E-2</v>
      </c>
      <c r="DC3148">
        <v>3.7661322751097917E-2</v>
      </c>
      <c r="DD3148">
        <v>6.7419242156203547E-3</v>
      </c>
      <c r="DE3148">
        <v>5.7480386039814729E-2</v>
      </c>
      <c r="DF3148">
        <v>17.715074369333827</v>
      </c>
      <c r="DG3148">
        <v>9.7777777777777803</v>
      </c>
      <c r="DH3148">
        <v>0</v>
      </c>
      <c r="DI3148">
        <v>0</v>
      </c>
      <c r="DJ3148">
        <v>0</v>
      </c>
      <c r="DK3148">
        <v>12.204444444444441</v>
      </c>
      <c r="DL3148">
        <v>25.105949650238834</v>
      </c>
      <c r="DM3148">
        <v>0</v>
      </c>
      <c r="DN3148">
        <v>18.869824963848377</v>
      </c>
      <c r="DO3148">
        <v>6.4482477405165438E-4</v>
      </c>
      <c r="DP3148">
        <v>7.652432320979595E-2</v>
      </c>
      <c r="DQ3148">
        <v>3.0462877648336922E-2</v>
      </c>
      <c r="DR3148">
        <v>8.1997999831948845E-2</v>
      </c>
      <c r="DS3148">
        <v>1.8204000100776108E-2</v>
      </c>
      <c r="DT3148">
        <v>7.0556915581242316E-2</v>
      </c>
      <c r="DU3148">
        <v>39.427451191653319</v>
      </c>
      <c r="DV3148">
        <v>16.533333333333339</v>
      </c>
      <c r="DW3148">
        <v>0</v>
      </c>
      <c r="DX3148">
        <v>0</v>
      </c>
      <c r="DY3148">
        <v>0</v>
      </c>
      <c r="DZ3148">
        <v>10.488888888888891</v>
      </c>
      <c r="EA3148">
        <v>19.865939690136777</v>
      </c>
      <c r="EB3148">
        <v>0</v>
      </c>
      <c r="EC3148">
        <v>56.193345684745267</v>
      </c>
      <c r="ED3148">
        <v>3.2132836511011391E-3</v>
      </c>
      <c r="EE3148">
        <v>5.2192892369225329E-2</v>
      </c>
      <c r="EF3148">
        <v>2.095298832420453E-2</v>
      </c>
      <c r="EG3148">
        <v>0.11775926267737188</v>
      </c>
      <c r="EH3148">
        <v>3.5710668285089765E-2</v>
      </c>
      <c r="EI3148">
        <v>1.4307743752319271E-2</v>
      </c>
      <c r="EJ3148">
        <v>55.486210413640329</v>
      </c>
      <c r="EK3148">
        <v>200.26666666666668</v>
      </c>
      <c r="EL3148">
        <v>0</v>
      </c>
      <c r="EM3148">
        <v>0</v>
      </c>
      <c r="EN3148">
        <v>0</v>
      </c>
      <c r="EO3148">
        <v>133.80444444444444</v>
      </c>
      <c r="EP3148">
        <v>87.066310918631501</v>
      </c>
      <c r="EQ3148">
        <v>1.3665385419888471E-3</v>
      </c>
      <c r="ER3148">
        <v>713.63003837964425</v>
      </c>
      <c r="ES3148">
        <v>1.7133965733293885E-2</v>
      </c>
      <c r="ET3148">
        <v>0.32653674914418784</v>
      </c>
      <c r="EU3148">
        <v>0.15309981162384614</v>
      </c>
      <c r="EV3148">
        <v>0.57796263027435402</v>
      </c>
      <c r="EW3148">
        <v>0.13893027661516558</v>
      </c>
      <c r="EX3148">
        <v>6.3449281599073455</v>
      </c>
      <c r="EY3148">
        <v>574.73869207977043</v>
      </c>
    </row>
    <row r="3149" spans="1:155" x14ac:dyDescent="0.3">
      <c r="A3149" s="6"/>
      <c r="B3149" s="8"/>
      <c r="C3149" s="8"/>
      <c r="D3149" s="10">
        <v>42502</v>
      </c>
      <c r="E3149" s="11">
        <v>131.083333333333</v>
      </c>
      <c r="F3149">
        <v>12.000000000000002</v>
      </c>
      <c r="G3149">
        <v>0</v>
      </c>
      <c r="H3149">
        <v>0</v>
      </c>
      <c r="I3149">
        <v>0</v>
      </c>
      <c r="J3149">
        <v>5.1466666666666674</v>
      </c>
      <c r="K3149">
        <v>0.1784338819521897</v>
      </c>
      <c r="L3149">
        <v>5.2327470414923708E-4</v>
      </c>
      <c r="M3149">
        <v>2.8789009646293615</v>
      </c>
      <c r="N3149">
        <v>1.9295460560093663E-3</v>
      </c>
      <c r="O3149">
        <v>8.428759307156402E-3</v>
      </c>
      <c r="P3149">
        <v>4.5913581916537738E-3</v>
      </c>
      <c r="Q3149">
        <v>1.4826963467272424E-2</v>
      </c>
      <c r="R3149">
        <v>3.863315832621784E-3</v>
      </c>
      <c r="S3149">
        <v>1.8082850598877003</v>
      </c>
      <c r="T3149">
        <v>20</v>
      </c>
      <c r="U3149">
        <v>29.688888888888886</v>
      </c>
      <c r="V3149">
        <v>0</v>
      </c>
      <c r="W3149">
        <v>0</v>
      </c>
      <c r="X3149">
        <v>0</v>
      </c>
      <c r="Y3149">
        <v>39.271111111111111</v>
      </c>
      <c r="Z3149">
        <v>7.2311073981722771</v>
      </c>
      <c r="AA3149">
        <v>0</v>
      </c>
      <c r="AB3149">
        <v>6.4318556214193379</v>
      </c>
      <c r="AC3149">
        <v>6.3398051600188328E-3</v>
      </c>
      <c r="AD3149">
        <v>4.0271548558041909E-2</v>
      </c>
      <c r="AE3149">
        <v>1.9962257818570448E-2</v>
      </c>
      <c r="AF3149">
        <v>1.8385591540040255E-2</v>
      </c>
      <c r="AG3149">
        <v>6.0945025812596861E-3</v>
      </c>
      <c r="AH3149">
        <v>5.6717183722963611</v>
      </c>
      <c r="AI3149">
        <v>53.522707038113239</v>
      </c>
      <c r="AJ3149">
        <v>37.422222222222224</v>
      </c>
      <c r="AK3149">
        <v>0</v>
      </c>
      <c r="AL3149">
        <v>0</v>
      </c>
      <c r="AM3149">
        <v>0</v>
      </c>
      <c r="AN3149">
        <v>31.608888888888899</v>
      </c>
      <c r="AO3149">
        <v>7.7266692807462407</v>
      </c>
      <c r="AP3149">
        <v>0</v>
      </c>
      <c r="AQ3149">
        <v>291.91815520674254</v>
      </c>
      <c r="AR3149">
        <v>2.1795182721573341E-3</v>
      </c>
      <c r="AS3149">
        <v>3.6314246291230645E-2</v>
      </c>
      <c r="AT3149">
        <v>1.6706545844880787E-2</v>
      </c>
      <c r="AU3149">
        <v>0.11553855809231486</v>
      </c>
      <c r="AV3149">
        <v>2.8251834585704873E-2</v>
      </c>
      <c r="AW3149">
        <v>0.2624895549228739</v>
      </c>
      <c r="AX3149">
        <v>186.98444087616227</v>
      </c>
      <c r="AY3149">
        <v>28.355555555555547</v>
      </c>
      <c r="AZ3149">
        <v>0</v>
      </c>
      <c r="BA3149">
        <v>0</v>
      </c>
      <c r="BB3149">
        <v>0</v>
      </c>
      <c r="BC3149">
        <v>22.373333333333338</v>
      </c>
      <c r="BD3149">
        <v>10.836142537383326</v>
      </c>
      <c r="BE3149">
        <v>0</v>
      </c>
      <c r="BF3149">
        <v>92.34937450717571</v>
      </c>
      <c r="BG3149">
        <v>1.1598872165231387E-3</v>
      </c>
      <c r="BH3149">
        <v>3.3411981272650257E-2</v>
      </c>
      <c r="BI3149">
        <v>1.7059319871765777E-2</v>
      </c>
      <c r="BJ3149">
        <v>6.1603823720903408E-2</v>
      </c>
      <c r="BK3149">
        <v>1.5382564581431602E-2</v>
      </c>
      <c r="BL3149">
        <v>8.1833480147278578E-2</v>
      </c>
      <c r="BM3149">
        <v>87.68997779402676</v>
      </c>
      <c r="BN3149">
        <v>23.200000000000003</v>
      </c>
      <c r="BO3149">
        <v>0</v>
      </c>
      <c r="BP3149">
        <v>0</v>
      </c>
      <c r="BQ3149">
        <v>0</v>
      </c>
      <c r="BR3149">
        <v>4.8000000000000007</v>
      </c>
      <c r="BS3149">
        <v>5.3389377689729524E-3</v>
      </c>
      <c r="BT3149">
        <v>0</v>
      </c>
      <c r="BU3149">
        <v>27.075164132825375</v>
      </c>
      <c r="BV3149">
        <v>0</v>
      </c>
      <c r="BW3149">
        <v>4.3911572421132545E-3</v>
      </c>
      <c r="BX3149">
        <v>3.6435685490114242E-3</v>
      </c>
      <c r="BY3149">
        <v>4.2123887248431587E-2</v>
      </c>
      <c r="BZ3149">
        <v>6.4335772904547707E-3</v>
      </c>
      <c r="CA3149">
        <v>4.7033176306574484E-3</v>
      </c>
      <c r="CB3149">
        <v>19.138938036336096</v>
      </c>
      <c r="CC3149">
        <v>35.37777777777778</v>
      </c>
      <c r="CD3149">
        <v>0</v>
      </c>
      <c r="CE3149">
        <v>0</v>
      </c>
      <c r="CF3149">
        <v>0</v>
      </c>
      <c r="CG3149">
        <v>0</v>
      </c>
      <c r="CH3149">
        <v>11.688821167949488</v>
      </c>
      <c r="CI3149">
        <v>8.131413671548718E-4</v>
      </c>
      <c r="CJ3149">
        <v>210.31217988207572</v>
      </c>
      <c r="CK3149">
        <v>1.1709692822871394E-3</v>
      </c>
      <c r="CL3149">
        <v>3.6919180705879275E-2</v>
      </c>
      <c r="CM3149">
        <v>1.9272676549246914E-2</v>
      </c>
      <c r="CN3149">
        <v>8.6937799173205321E-2</v>
      </c>
      <c r="CO3149">
        <v>1.8183978215896849E-2</v>
      </c>
      <c r="CP3149">
        <v>0.36398169872766062</v>
      </c>
      <c r="CQ3149">
        <v>94.773892360504675</v>
      </c>
      <c r="CR3149">
        <v>7.9111111111111114</v>
      </c>
      <c r="CS3149">
        <v>0</v>
      </c>
      <c r="CT3149">
        <v>0</v>
      </c>
      <c r="CU3149">
        <v>0</v>
      </c>
      <c r="CV3149">
        <v>7.9111111111111114</v>
      </c>
      <c r="CW3149">
        <v>4.4271637461022353</v>
      </c>
      <c r="CX3149">
        <v>0</v>
      </c>
      <c r="CY3149">
        <v>7.7115034717356421</v>
      </c>
      <c r="CZ3149">
        <v>0</v>
      </c>
      <c r="DA3149">
        <v>3.6721071276936204E-2</v>
      </c>
      <c r="DB3149">
        <v>1.8702305669840553E-2</v>
      </c>
      <c r="DC3149">
        <v>3.7659861178672309E-2</v>
      </c>
      <c r="DD3149">
        <v>6.7069468380818774E-3</v>
      </c>
      <c r="DE3149">
        <v>1.8658093143349339</v>
      </c>
      <c r="DF3149">
        <v>17.715074369333827</v>
      </c>
      <c r="DG3149">
        <v>9.7777777777777803</v>
      </c>
      <c r="DH3149">
        <v>0</v>
      </c>
      <c r="DI3149">
        <v>0</v>
      </c>
      <c r="DJ3149">
        <v>0</v>
      </c>
      <c r="DK3149">
        <v>12.204444444444441</v>
      </c>
      <c r="DL3149">
        <v>25.105723086397617</v>
      </c>
      <c r="DM3149">
        <v>0</v>
      </c>
      <c r="DN3149">
        <v>18.870271872652925</v>
      </c>
      <c r="DO3149">
        <v>6.4052330392077195E-4</v>
      </c>
      <c r="DP3149">
        <v>7.6329167607313092E-2</v>
      </c>
      <c r="DQ3149">
        <v>3.0367179598991777E-2</v>
      </c>
      <c r="DR3149">
        <v>8.2478468496354707E-2</v>
      </c>
      <c r="DS3149">
        <v>1.8163740144830343E-2</v>
      </c>
      <c r="DT3149">
        <v>0.13781170941725945</v>
      </c>
      <c r="DU3149">
        <v>39.427451191653319</v>
      </c>
      <c r="DV3149">
        <v>16.533333333333339</v>
      </c>
      <c r="DW3149">
        <v>0</v>
      </c>
      <c r="DX3149">
        <v>0</v>
      </c>
      <c r="DY3149">
        <v>0</v>
      </c>
      <c r="DZ3149">
        <v>10.488888888888891</v>
      </c>
      <c r="EA3149">
        <v>19.865833428795007</v>
      </c>
      <c r="EB3149">
        <v>0</v>
      </c>
      <c r="EC3149">
        <v>56.193669477739334</v>
      </c>
      <c r="ED3149">
        <v>3.1915631979905052E-3</v>
      </c>
      <c r="EE3149">
        <v>5.2090718175980703E-2</v>
      </c>
      <c r="EF3149">
        <v>2.0903833634163003E-2</v>
      </c>
      <c r="EG3149">
        <v>0.11823900606342917</v>
      </c>
      <c r="EH3149">
        <v>3.567660597867045E-2</v>
      </c>
      <c r="EI3149">
        <v>4.2817306766765553E-2</v>
      </c>
      <c r="EJ3149">
        <v>55.486210413640329</v>
      </c>
      <c r="EK3149">
        <v>200.26666666666668</v>
      </c>
      <c r="EL3149">
        <v>0</v>
      </c>
      <c r="EM3149">
        <v>0</v>
      </c>
      <c r="EN3149">
        <v>0</v>
      </c>
      <c r="EO3149">
        <v>133.80444444444444</v>
      </c>
      <c r="EP3149">
        <v>87.065233465267369</v>
      </c>
      <c r="EQ3149">
        <v>1.3364160713041089E-3</v>
      </c>
      <c r="ER3149">
        <v>713.74107513699596</v>
      </c>
      <c r="ES3149">
        <v>1.6611812488907089E-2</v>
      </c>
      <c r="ET3149">
        <v>0.32487783043730173</v>
      </c>
      <c r="EU3149">
        <v>0.15120904572812444</v>
      </c>
      <c r="EV3149">
        <v>0.57779395898062402</v>
      </c>
      <c r="EW3149">
        <v>0.13875706604895222</v>
      </c>
      <c r="EX3149">
        <v>10.239449814131492</v>
      </c>
      <c r="EY3149">
        <v>574.73869207977043</v>
      </c>
    </row>
    <row r="3150" spans="1:155" x14ac:dyDescent="0.3">
      <c r="A3150" s="6"/>
      <c r="B3150" s="8"/>
      <c r="C3150" s="8"/>
      <c r="D3150" s="10">
        <v>42502</v>
      </c>
      <c r="E3150" s="11">
        <v>131.125</v>
      </c>
      <c r="F3150">
        <v>12.000000000000002</v>
      </c>
      <c r="G3150">
        <v>0</v>
      </c>
      <c r="H3150">
        <v>0</v>
      </c>
      <c r="I3150">
        <v>0</v>
      </c>
      <c r="J3150">
        <v>5.1466666666666674</v>
      </c>
      <c r="K3150">
        <v>0.17840712999438033</v>
      </c>
      <c r="L3150">
        <v>5.1807348673377912E-4</v>
      </c>
      <c r="M3150">
        <v>2.8798520035582524</v>
      </c>
      <c r="N3150">
        <v>1.8940167817824804E-3</v>
      </c>
      <c r="O3150">
        <v>8.3837540157011108E-3</v>
      </c>
      <c r="P3150">
        <v>4.5370184881099174E-3</v>
      </c>
      <c r="Q3150">
        <v>1.4955562535185882E-2</v>
      </c>
      <c r="R3150">
        <v>3.8089721534691999E-3</v>
      </c>
      <c r="S3150">
        <v>3.1213296212535111</v>
      </c>
      <c r="T3150">
        <v>20</v>
      </c>
      <c r="U3150">
        <v>29.688888888888886</v>
      </c>
      <c r="V3150">
        <v>0</v>
      </c>
      <c r="W3150">
        <v>0</v>
      </c>
      <c r="X3150">
        <v>0</v>
      </c>
      <c r="Y3150">
        <v>39.271111111111111</v>
      </c>
      <c r="Z3150">
        <v>7.2310965693004619</v>
      </c>
      <c r="AA3150">
        <v>0</v>
      </c>
      <c r="AB3150">
        <v>6.4823180759049341</v>
      </c>
      <c r="AC3150">
        <v>5.0235522058801017E-3</v>
      </c>
      <c r="AD3150">
        <v>3.9776046556823062E-2</v>
      </c>
      <c r="AE3150">
        <v>1.9188440227635859E-2</v>
      </c>
      <c r="AF3150">
        <v>1.8979418695338413E-2</v>
      </c>
      <c r="AG3150">
        <v>6.13879948651023E-3</v>
      </c>
      <c r="AH3150">
        <v>6.4722155419568255</v>
      </c>
      <c r="AI3150">
        <v>53.522707038113239</v>
      </c>
      <c r="AJ3150">
        <v>37.422222222222224</v>
      </c>
      <c r="AK3150">
        <v>0</v>
      </c>
      <c r="AL3150">
        <v>0</v>
      </c>
      <c r="AM3150">
        <v>0</v>
      </c>
      <c r="AN3150">
        <v>31.608888888888899</v>
      </c>
      <c r="AO3150">
        <v>7.726598109534903</v>
      </c>
      <c r="AP3150">
        <v>0</v>
      </c>
      <c r="AQ3150">
        <v>291.91036669888979</v>
      </c>
      <c r="AR3150">
        <v>2.166412356672945E-3</v>
      </c>
      <c r="AS3150">
        <v>3.6209388307315786E-2</v>
      </c>
      <c r="AT3150">
        <v>1.6572178925215657E-2</v>
      </c>
      <c r="AU3150">
        <v>0.11545246961931088</v>
      </c>
      <c r="AV3150">
        <v>2.8282751160932599E-2</v>
      </c>
      <c r="AW3150">
        <v>4.6505353059926255</v>
      </c>
      <c r="AX3150">
        <v>186.98444087616227</v>
      </c>
      <c r="AY3150">
        <v>28.355555555555547</v>
      </c>
      <c r="AZ3150">
        <v>0</v>
      </c>
      <c r="BA3150">
        <v>0</v>
      </c>
      <c r="BB3150">
        <v>0</v>
      </c>
      <c r="BC3150">
        <v>22.373333333333338</v>
      </c>
      <c r="BD3150">
        <v>10.836044501038172</v>
      </c>
      <c r="BE3150">
        <v>0</v>
      </c>
      <c r="BF3150">
        <v>92.348053393595436</v>
      </c>
      <c r="BG3150">
        <v>1.1505671775692543E-3</v>
      </c>
      <c r="BH3150">
        <v>3.3236843196520094E-2</v>
      </c>
      <c r="BI3150">
        <v>1.6908677492217361E-2</v>
      </c>
      <c r="BJ3150">
        <v>6.1527057152414841E-2</v>
      </c>
      <c r="BK3150">
        <v>1.5397010707259446E-2</v>
      </c>
      <c r="BL3150">
        <v>9.0352699466001357E-2</v>
      </c>
      <c r="BM3150">
        <v>87.68997779402676</v>
      </c>
      <c r="BN3150">
        <v>23.200000000000003</v>
      </c>
      <c r="BO3150">
        <v>0</v>
      </c>
      <c r="BP3150">
        <v>0</v>
      </c>
      <c r="BQ3150">
        <v>0</v>
      </c>
      <c r="BR3150">
        <v>4.8000000000000007</v>
      </c>
      <c r="BS3150">
        <v>5.3347065069769967E-3</v>
      </c>
      <c r="BT3150">
        <v>0</v>
      </c>
      <c r="BU3150">
        <v>27.075228779024503</v>
      </c>
      <c r="BV3150">
        <v>0</v>
      </c>
      <c r="BW3150">
        <v>4.3847427496678552E-3</v>
      </c>
      <c r="BX3150">
        <v>3.6340678084216711E-3</v>
      </c>
      <c r="BY3150">
        <v>4.2216212509129887E-2</v>
      </c>
      <c r="BZ3150">
        <v>6.4276683665748782E-3</v>
      </c>
      <c r="CA3150">
        <v>5.7621280245338542E-3</v>
      </c>
      <c r="CB3150">
        <v>19.138938036336096</v>
      </c>
      <c r="CC3150">
        <v>35.37777777777778</v>
      </c>
      <c r="CD3150">
        <v>0</v>
      </c>
      <c r="CE3150">
        <v>0</v>
      </c>
      <c r="CF3150">
        <v>0</v>
      </c>
      <c r="CG3150">
        <v>0</v>
      </c>
      <c r="CH3150">
        <v>11.688546793437482</v>
      </c>
      <c r="CI3150">
        <v>7.8325176786402996E-4</v>
      </c>
      <c r="CJ3150">
        <v>210.41203727689219</v>
      </c>
      <c r="CK3150">
        <v>1.1626836708368172E-3</v>
      </c>
      <c r="CL3150">
        <v>3.6656995953558008E-2</v>
      </c>
      <c r="CM3150">
        <v>1.9064322535003616E-2</v>
      </c>
      <c r="CN3150">
        <v>8.23475565376144E-2</v>
      </c>
      <c r="CO3150">
        <v>1.8247156035618165E-2</v>
      </c>
      <c r="CP3150">
        <v>11.792742954582614</v>
      </c>
      <c r="CQ3150">
        <v>94.773892360504675</v>
      </c>
      <c r="CR3150">
        <v>7.9111111111111114</v>
      </c>
      <c r="CS3150">
        <v>0</v>
      </c>
      <c r="CT3150">
        <v>0</v>
      </c>
      <c r="CU3150">
        <v>0</v>
      </c>
      <c r="CV3150">
        <v>7.9111111111111114</v>
      </c>
      <c r="CW3150">
        <v>4.4272098204559063</v>
      </c>
      <c r="CX3150">
        <v>0</v>
      </c>
      <c r="CY3150">
        <v>7.7112985472354385</v>
      </c>
      <c r="CZ3150">
        <v>0</v>
      </c>
      <c r="DA3150">
        <v>3.6659468190368048E-2</v>
      </c>
      <c r="DB3150">
        <v>1.8584146915516683E-2</v>
      </c>
      <c r="DC3150">
        <v>3.7528931653597768E-2</v>
      </c>
      <c r="DD3150">
        <v>6.6975620041442203E-3</v>
      </c>
      <c r="DE3150">
        <v>4.0898012690491878</v>
      </c>
      <c r="DF3150">
        <v>17.715074369333827</v>
      </c>
      <c r="DG3150">
        <v>9.7777777777777803</v>
      </c>
      <c r="DH3150">
        <v>0</v>
      </c>
      <c r="DI3150">
        <v>0</v>
      </c>
      <c r="DJ3150">
        <v>0</v>
      </c>
      <c r="DK3150">
        <v>12.204444444444441</v>
      </c>
      <c r="DL3150">
        <v>25.105595900185584</v>
      </c>
      <c r="DM3150">
        <v>0</v>
      </c>
      <c r="DN3150">
        <v>18.870334314806804</v>
      </c>
      <c r="DO3150">
        <v>6.3733236435588672E-4</v>
      </c>
      <c r="DP3150">
        <v>7.6155436182535466E-2</v>
      </c>
      <c r="DQ3150">
        <v>3.0229414213960394E-2</v>
      </c>
      <c r="DR3150">
        <v>8.2587175768983931E-2</v>
      </c>
      <c r="DS3150">
        <v>1.8138218412979072E-2</v>
      </c>
      <c r="DT3150">
        <v>3.1656534036236392</v>
      </c>
      <c r="DU3150">
        <v>39.427451191653319</v>
      </c>
      <c r="DV3150">
        <v>16.533333333333339</v>
      </c>
      <c r="DW3150">
        <v>0</v>
      </c>
      <c r="DX3150">
        <v>0</v>
      </c>
      <c r="DY3150">
        <v>0</v>
      </c>
      <c r="DZ3150">
        <v>10.488888888888891</v>
      </c>
      <c r="EA3150">
        <v>19.865757392501855</v>
      </c>
      <c r="EB3150">
        <v>0</v>
      </c>
      <c r="EC3150">
        <v>56.193818072202568</v>
      </c>
      <c r="ED3150">
        <v>3.1817922732188001E-3</v>
      </c>
      <c r="EE3150">
        <v>5.1989746858766124E-2</v>
      </c>
      <c r="EF3150">
        <v>2.0825688808058501E-2</v>
      </c>
      <c r="EG3150">
        <v>0.11848454119381924</v>
      </c>
      <c r="EH3150">
        <v>3.568068672984822E-2</v>
      </c>
      <c r="EI3150">
        <v>2.4944401985038342</v>
      </c>
      <c r="EJ3150">
        <v>55.486210413640329</v>
      </c>
      <c r="EK3150">
        <v>200.26666666666668</v>
      </c>
      <c r="EL3150">
        <v>0</v>
      </c>
      <c r="EM3150">
        <v>0</v>
      </c>
      <c r="EN3150">
        <v>0</v>
      </c>
      <c r="EO3150">
        <v>133.80444444444444</v>
      </c>
      <c r="EP3150">
        <v>87.064590922955716</v>
      </c>
      <c r="EQ3150">
        <v>1.3013252545978091E-3</v>
      </c>
      <c r="ER3150">
        <v>713.88330716210987</v>
      </c>
      <c r="ES3150">
        <v>1.5216356830316285E-2</v>
      </c>
      <c r="ET3150">
        <v>0.32345242201125557</v>
      </c>
      <c r="EU3150">
        <v>0.14954395541413965</v>
      </c>
      <c r="EV3150">
        <v>0.57407892566539531</v>
      </c>
      <c r="EW3150">
        <v>0.13881882505733603</v>
      </c>
      <c r="EX3150">
        <v>35.882833122452766</v>
      </c>
      <c r="EY3150">
        <v>574.73869207977043</v>
      </c>
    </row>
    <row r="3151" spans="1:155" x14ac:dyDescent="0.3">
      <c r="A3151" s="6"/>
      <c r="B3151" s="8"/>
      <c r="C3151" s="8"/>
      <c r="D3151" s="10">
        <v>42502</v>
      </c>
      <c r="E3151" s="11">
        <v>131.166666666667</v>
      </c>
      <c r="F3151">
        <v>12.000000000000002</v>
      </c>
      <c r="G3151">
        <v>0</v>
      </c>
      <c r="H3151">
        <v>0</v>
      </c>
      <c r="I3151">
        <v>0</v>
      </c>
      <c r="J3151">
        <v>5.1466666666666674</v>
      </c>
      <c r="K3151">
        <v>0.17829220787867545</v>
      </c>
      <c r="L3151">
        <v>5.1352151804305135E-4</v>
      </c>
      <c r="M3151">
        <v>2.8796659630890158</v>
      </c>
      <c r="N3151">
        <v>1.8621450248027219E-3</v>
      </c>
      <c r="O3151">
        <v>8.3186678758276622E-3</v>
      </c>
      <c r="P3151">
        <v>4.4922851542938151E-3</v>
      </c>
      <c r="Q3151">
        <v>1.4764583884292587E-2</v>
      </c>
      <c r="R3151">
        <v>3.7792883726745535E-3</v>
      </c>
      <c r="S3151">
        <v>3.1701917074214521</v>
      </c>
      <c r="T3151">
        <v>20</v>
      </c>
      <c r="U3151">
        <v>29.688888888888886</v>
      </c>
      <c r="V3151">
        <v>0</v>
      </c>
      <c r="W3151">
        <v>0</v>
      </c>
      <c r="X3151">
        <v>0</v>
      </c>
      <c r="Y3151">
        <v>39.271111111111111</v>
      </c>
      <c r="Z3151">
        <v>7.2313183071118861</v>
      </c>
      <c r="AA3151">
        <v>0</v>
      </c>
      <c r="AB3151">
        <v>12.73085466715982</v>
      </c>
      <c r="AC3151">
        <v>4.4163914050390678E-3</v>
      </c>
      <c r="AD3151">
        <v>3.962655971735303E-2</v>
      </c>
      <c r="AE3151">
        <v>1.8880869721956829E-2</v>
      </c>
      <c r="AF3151">
        <v>1.9723892501605111E-2</v>
      </c>
      <c r="AG3151">
        <v>6.2200543420582576E-3</v>
      </c>
      <c r="AH3151">
        <v>5.1426687020128217</v>
      </c>
      <c r="AI3151">
        <v>53.522707038113239</v>
      </c>
      <c r="AJ3151">
        <v>37.422222222222224</v>
      </c>
      <c r="AK3151">
        <v>0</v>
      </c>
      <c r="AL3151">
        <v>0</v>
      </c>
      <c r="AM3151">
        <v>0</v>
      </c>
      <c r="AN3151">
        <v>31.608888888888899</v>
      </c>
      <c r="AO3151">
        <v>7.7266260106915139</v>
      </c>
      <c r="AP3151">
        <v>0</v>
      </c>
      <c r="AQ3151">
        <v>291.89787003736518</v>
      </c>
      <c r="AR3151">
        <v>2.1560823974279154E-3</v>
      </c>
      <c r="AS3151">
        <v>3.6196330220430659E-2</v>
      </c>
      <c r="AT3151">
        <v>1.6536602241978338E-2</v>
      </c>
      <c r="AU3151">
        <v>0.11556272565346908</v>
      </c>
      <c r="AV3151">
        <v>2.8317463367750827E-2</v>
      </c>
      <c r="AW3151">
        <v>13.164274292847514</v>
      </c>
      <c r="AX3151">
        <v>186.98444087616227</v>
      </c>
      <c r="AY3151">
        <v>28.355555555555547</v>
      </c>
      <c r="AZ3151">
        <v>0</v>
      </c>
      <c r="BA3151">
        <v>0</v>
      </c>
      <c r="BB3151">
        <v>0</v>
      </c>
      <c r="BC3151">
        <v>22.373333333333338</v>
      </c>
      <c r="BD3151">
        <v>10.835902567051741</v>
      </c>
      <c r="BE3151">
        <v>0</v>
      </c>
      <c r="BF3151">
        <v>92.345017404599915</v>
      </c>
      <c r="BG3151">
        <v>1.1426950580813566E-3</v>
      </c>
      <c r="BH3151">
        <v>3.3004820896833167E-2</v>
      </c>
      <c r="BI3151">
        <v>1.67508365262365E-2</v>
      </c>
      <c r="BJ3151">
        <v>6.1459464321500179E-2</v>
      </c>
      <c r="BK3151">
        <v>1.540844342008782E-2</v>
      </c>
      <c r="BL3151">
        <v>9.7156052644041743E-2</v>
      </c>
      <c r="BM3151">
        <v>87.68997779402676</v>
      </c>
      <c r="BN3151">
        <v>23.200000000000003</v>
      </c>
      <c r="BO3151">
        <v>0</v>
      </c>
      <c r="BP3151">
        <v>0</v>
      </c>
      <c r="BQ3151">
        <v>0</v>
      </c>
      <c r="BR3151">
        <v>4.8000000000000007</v>
      </c>
      <c r="BS3151">
        <v>5.3259239310446491E-3</v>
      </c>
      <c r="BT3151">
        <v>0</v>
      </c>
      <c r="BU3151">
        <v>27.075061148404671</v>
      </c>
      <c r="BV3151">
        <v>0</v>
      </c>
      <c r="BW3151">
        <v>4.371736576591307E-3</v>
      </c>
      <c r="BX3151">
        <v>3.6142967404367704E-3</v>
      </c>
      <c r="BY3151">
        <v>4.1970320246694406E-2</v>
      </c>
      <c r="BZ3151">
        <v>6.3764148322194968E-3</v>
      </c>
      <c r="CA3151">
        <v>5.5287080510804769E-3</v>
      </c>
      <c r="CB3151">
        <v>19.138938036336096</v>
      </c>
      <c r="CC3151">
        <v>35.37777777777778</v>
      </c>
      <c r="CD3151">
        <v>0</v>
      </c>
      <c r="CE3151">
        <v>0</v>
      </c>
      <c r="CF3151">
        <v>0</v>
      </c>
      <c r="CG3151">
        <v>0</v>
      </c>
      <c r="CH3151">
        <v>11.688398472121126</v>
      </c>
      <c r="CI3151">
        <v>7.7924644343632568E-4</v>
      </c>
      <c r="CJ3151">
        <v>210.41166019607539</v>
      </c>
      <c r="CK3151">
        <v>1.1569757674503539E-3</v>
      </c>
      <c r="CL3151">
        <v>3.6480638432173612E-2</v>
      </c>
      <c r="CM3151">
        <v>1.8890480372777206E-2</v>
      </c>
      <c r="CN3151">
        <v>8.2288024396945353E-2</v>
      </c>
      <c r="CO3151">
        <v>1.8263021438725824E-2</v>
      </c>
      <c r="CP3151">
        <v>15.151842816011072</v>
      </c>
      <c r="CQ3151">
        <v>94.773892360504675</v>
      </c>
      <c r="CR3151">
        <v>7.9111111111111114</v>
      </c>
      <c r="CS3151">
        <v>0</v>
      </c>
      <c r="CT3151">
        <v>0</v>
      </c>
      <c r="CU3151">
        <v>0</v>
      </c>
      <c r="CV3151">
        <v>7.9111111111111114</v>
      </c>
      <c r="CW3151">
        <v>4.4273568745500089</v>
      </c>
      <c r="CX3151">
        <v>0</v>
      </c>
      <c r="CY3151">
        <v>7.7106785001337759</v>
      </c>
      <c r="CZ3151">
        <v>0</v>
      </c>
      <c r="DA3151">
        <v>3.6646294141815E-2</v>
      </c>
      <c r="DB3151">
        <v>1.8472326509713345E-2</v>
      </c>
      <c r="DC3151">
        <v>3.7150600836643254E-2</v>
      </c>
      <c r="DD3151">
        <v>6.6539307084578486E-3</v>
      </c>
      <c r="DE3151">
        <v>5.3687252232161899</v>
      </c>
      <c r="DF3151">
        <v>17.715074369333827</v>
      </c>
      <c r="DG3151">
        <v>9.7777777777777803</v>
      </c>
      <c r="DH3151">
        <v>0</v>
      </c>
      <c r="DI3151">
        <v>0</v>
      </c>
      <c r="DJ3151">
        <v>0</v>
      </c>
      <c r="DK3151">
        <v>12.204444444444441</v>
      </c>
      <c r="DL3151">
        <v>25.105548252449477</v>
      </c>
      <c r="DM3151">
        <v>0</v>
      </c>
      <c r="DN3151">
        <v>18.869818372168723</v>
      </c>
      <c r="DO3151">
        <v>6.3518580435464487E-4</v>
      </c>
      <c r="DP3151">
        <v>7.5977217992284296E-2</v>
      </c>
      <c r="DQ3151">
        <v>3.0015859691996778E-2</v>
      </c>
      <c r="DR3151">
        <v>8.212401855895532E-2</v>
      </c>
      <c r="DS3151">
        <v>1.8014597931622363E-2</v>
      </c>
      <c r="DT3151">
        <v>3.2193920063747026</v>
      </c>
      <c r="DU3151">
        <v>39.427451191653319</v>
      </c>
      <c r="DV3151">
        <v>16.533333333333339</v>
      </c>
      <c r="DW3151">
        <v>0</v>
      </c>
      <c r="DX3151">
        <v>0</v>
      </c>
      <c r="DY3151">
        <v>0</v>
      </c>
      <c r="DZ3151">
        <v>10.488888888888891</v>
      </c>
      <c r="EA3151">
        <v>19.865714795831774</v>
      </c>
      <c r="EB3151">
        <v>0</v>
      </c>
      <c r="EC3151">
        <v>56.1937020646698</v>
      </c>
      <c r="ED3151">
        <v>3.1834454393932839E-3</v>
      </c>
      <c r="EE3151">
        <v>5.1886464795301769E-2</v>
      </c>
      <c r="EF3151">
        <v>2.0704998958731298E-2</v>
      </c>
      <c r="EG3151">
        <v>0.11833528820791196</v>
      </c>
      <c r="EH3151">
        <v>3.5525754404964367E-2</v>
      </c>
      <c r="EI3151">
        <v>3.1385599553323176</v>
      </c>
      <c r="EJ3151">
        <v>55.486210413640329</v>
      </c>
      <c r="EK3151">
        <v>200.26666666666668</v>
      </c>
      <c r="EL3151">
        <v>0</v>
      </c>
      <c r="EM3151">
        <v>0</v>
      </c>
      <c r="EN3151">
        <v>0</v>
      </c>
      <c r="EO3151">
        <v>133.80444444444444</v>
      </c>
      <c r="EP3151">
        <v>87.064483411617246</v>
      </c>
      <c r="EQ3151">
        <v>1.292767961479377E-3</v>
      </c>
      <c r="ER3151">
        <v>720.11432835366634</v>
      </c>
      <c r="ES3151">
        <v>1.4552920896549346E-2</v>
      </c>
      <c r="ET3151">
        <v>0.32250873064861052</v>
      </c>
      <c r="EU3151">
        <v>0.14835855591812086</v>
      </c>
      <c r="EV3151">
        <v>0.57337891860801726</v>
      </c>
      <c r="EW3151">
        <v>0.13855896881856136</v>
      </c>
      <c r="EX3151">
        <v>48.458339463911194</v>
      </c>
      <c r="EY3151">
        <v>574.73869207977043</v>
      </c>
    </row>
    <row r="3152" spans="1:155" x14ac:dyDescent="0.3">
      <c r="A3152" s="6"/>
      <c r="B3152" s="8"/>
      <c r="C3152" s="8"/>
      <c r="D3152" s="10">
        <v>42502</v>
      </c>
      <c r="E3152" s="11">
        <v>131.208333333333</v>
      </c>
      <c r="F3152">
        <v>12.000000000000002</v>
      </c>
      <c r="G3152">
        <v>0</v>
      </c>
      <c r="H3152">
        <v>0</v>
      </c>
      <c r="I3152">
        <v>0</v>
      </c>
      <c r="J3152">
        <v>5.1466666666666674</v>
      </c>
      <c r="K3152">
        <v>0.17805209332537683</v>
      </c>
      <c r="L3152">
        <v>5.0911982183830199E-4</v>
      </c>
      <c r="M3152">
        <v>2.8781974750829407</v>
      </c>
      <c r="N3152">
        <v>1.8359042134522951E-3</v>
      </c>
      <c r="O3152">
        <v>8.2292182055139079E-3</v>
      </c>
      <c r="P3152">
        <v>4.4544955668305089E-3</v>
      </c>
      <c r="Q3152">
        <v>1.4261106398749921E-2</v>
      </c>
      <c r="R3152">
        <v>3.7530919441104769E-3</v>
      </c>
      <c r="S3152">
        <v>2.8684782229228079</v>
      </c>
      <c r="T3152">
        <v>20</v>
      </c>
      <c r="U3152">
        <v>29.688888888888886</v>
      </c>
      <c r="V3152">
        <v>0</v>
      </c>
      <c r="W3152">
        <v>0</v>
      </c>
      <c r="X3152">
        <v>0</v>
      </c>
      <c r="Y3152">
        <v>39.271111111111111</v>
      </c>
      <c r="Z3152">
        <v>7.2315394806682596</v>
      </c>
      <c r="AA3152">
        <v>0</v>
      </c>
      <c r="AB3152">
        <v>12.886416722587919</v>
      </c>
      <c r="AC3152">
        <v>4.1689398431201067E-3</v>
      </c>
      <c r="AD3152">
        <v>3.9653572222406196E-2</v>
      </c>
      <c r="AE3152">
        <v>1.8816217220487184E-2</v>
      </c>
      <c r="AF3152">
        <v>2.0590528518229463E-2</v>
      </c>
      <c r="AG3152">
        <v>6.3184128663324813E-3</v>
      </c>
      <c r="AH3152">
        <v>2.9707646658866285</v>
      </c>
      <c r="AI3152">
        <v>53.522707038113239</v>
      </c>
      <c r="AJ3152">
        <v>37.422222222222224</v>
      </c>
      <c r="AK3152">
        <v>0</v>
      </c>
      <c r="AL3152">
        <v>0</v>
      </c>
      <c r="AM3152">
        <v>0</v>
      </c>
      <c r="AN3152">
        <v>31.608888888888899</v>
      </c>
      <c r="AO3152">
        <v>7.726770948335143</v>
      </c>
      <c r="AP3152">
        <v>0</v>
      </c>
      <c r="AQ3152">
        <v>291.87074305667329</v>
      </c>
      <c r="AR3152">
        <v>2.1482263405561146E-3</v>
      </c>
      <c r="AS3152">
        <v>3.6288238546722779E-2</v>
      </c>
      <c r="AT3152">
        <v>1.6601326086750433E-2</v>
      </c>
      <c r="AU3152">
        <v>0.11498836032424622</v>
      </c>
      <c r="AV3152">
        <v>2.8313199216819518E-2</v>
      </c>
      <c r="AW3152">
        <v>13.505365711804707</v>
      </c>
      <c r="AX3152">
        <v>186.98444087616227</v>
      </c>
      <c r="AY3152">
        <v>28.355555555555547</v>
      </c>
      <c r="AZ3152">
        <v>0</v>
      </c>
      <c r="BA3152">
        <v>0</v>
      </c>
      <c r="BB3152">
        <v>0</v>
      </c>
      <c r="BC3152">
        <v>22.373333333333338</v>
      </c>
      <c r="BD3152">
        <v>10.835667487913785</v>
      </c>
      <c r="BE3152">
        <v>0</v>
      </c>
      <c r="BF3152">
        <v>92.337893497659479</v>
      </c>
      <c r="BG3152">
        <v>1.136048716155674E-3</v>
      </c>
      <c r="BH3152">
        <v>3.265233323152858E-2</v>
      </c>
      <c r="BI3152">
        <v>1.6563459012845911E-2</v>
      </c>
      <c r="BJ3152">
        <v>6.0954963986241097E-2</v>
      </c>
      <c r="BK3152">
        <v>1.5406330653326333E-2</v>
      </c>
      <c r="BL3152">
        <v>0.10096029130928633</v>
      </c>
      <c r="BM3152">
        <v>87.68997779402676</v>
      </c>
      <c r="BN3152">
        <v>23.200000000000003</v>
      </c>
      <c r="BO3152">
        <v>0</v>
      </c>
      <c r="BP3152">
        <v>0</v>
      </c>
      <c r="BQ3152">
        <v>0</v>
      </c>
      <c r="BR3152">
        <v>4.8000000000000007</v>
      </c>
      <c r="BS3152">
        <v>5.3054872889166348E-3</v>
      </c>
      <c r="BT3152">
        <v>0</v>
      </c>
      <c r="BU3152">
        <v>27.074255311546867</v>
      </c>
      <c r="BV3152">
        <v>0</v>
      </c>
      <c r="BW3152">
        <v>4.3441270103719894E-3</v>
      </c>
      <c r="BX3152">
        <v>3.576589013750275E-3</v>
      </c>
      <c r="BY3152">
        <v>4.0980298228390978E-2</v>
      </c>
      <c r="BZ3152">
        <v>6.2065440972574248E-3</v>
      </c>
      <c r="CA3152">
        <v>2.9918487821352529E-3</v>
      </c>
      <c r="CB3152">
        <v>19.138938036336096</v>
      </c>
      <c r="CC3152">
        <v>35.37777777777778</v>
      </c>
      <c r="CD3152">
        <v>0</v>
      </c>
      <c r="CE3152">
        <v>0</v>
      </c>
      <c r="CF3152">
        <v>0</v>
      </c>
      <c r="CG3152">
        <v>0</v>
      </c>
      <c r="CH3152">
        <v>11.6883298817745</v>
      </c>
      <c r="CI3152">
        <v>7.9394468636664287E-4</v>
      </c>
      <c r="CJ3152">
        <v>210.40842038500242</v>
      </c>
      <c r="CK3152">
        <v>1.1536581950379959E-3</v>
      </c>
      <c r="CL3152">
        <v>3.6354782927314908E-2</v>
      </c>
      <c r="CM3152">
        <v>1.8727504450663443E-2</v>
      </c>
      <c r="CN3152">
        <v>8.3276216089024149E-2</v>
      </c>
      <c r="CO3152">
        <v>1.822678925663922E-2</v>
      </c>
      <c r="CP3152">
        <v>3.605085507957301</v>
      </c>
      <c r="CQ3152">
        <v>94.773892360504675</v>
      </c>
      <c r="CR3152">
        <v>7.9111111111111114</v>
      </c>
      <c r="CS3152">
        <v>0</v>
      </c>
      <c r="CT3152">
        <v>0</v>
      </c>
      <c r="CU3152">
        <v>0</v>
      </c>
      <c r="CV3152">
        <v>7.9111111111111114</v>
      </c>
      <c r="CW3152">
        <v>4.4276141448126172</v>
      </c>
      <c r="CX3152">
        <v>0</v>
      </c>
      <c r="CY3152">
        <v>7.709392827975206</v>
      </c>
      <c r="CZ3152">
        <v>0</v>
      </c>
      <c r="DA3152">
        <v>3.6678437730039967E-2</v>
      </c>
      <c r="DB3152">
        <v>1.8358701896647928E-2</v>
      </c>
      <c r="DC3152">
        <v>3.6418563939333952E-2</v>
      </c>
      <c r="DD3152">
        <v>6.537480896565695E-3</v>
      </c>
      <c r="DE3152">
        <v>4.3644845458154524</v>
      </c>
      <c r="DF3152">
        <v>17.715074369333827</v>
      </c>
      <c r="DG3152">
        <v>9.7777777777777803</v>
      </c>
      <c r="DH3152">
        <v>0</v>
      </c>
      <c r="DI3152">
        <v>0</v>
      </c>
      <c r="DJ3152">
        <v>0</v>
      </c>
      <c r="DK3152">
        <v>12.204444444444441</v>
      </c>
      <c r="DL3152">
        <v>25.105537472600229</v>
      </c>
      <c r="DM3152">
        <v>0</v>
      </c>
      <c r="DN3152">
        <v>18.868367000741006</v>
      </c>
      <c r="DO3152">
        <v>6.3398637389089775E-4</v>
      </c>
      <c r="DP3152">
        <v>7.5751283093765137E-2</v>
      </c>
      <c r="DQ3152">
        <v>2.9684783607945436E-2</v>
      </c>
      <c r="DR3152">
        <v>8.0811984313426719E-2</v>
      </c>
      <c r="DS3152">
        <v>1.7717169058270088E-2</v>
      </c>
      <c r="DT3152">
        <v>2.014900281667181</v>
      </c>
      <c r="DU3152">
        <v>39.427451191653319</v>
      </c>
      <c r="DV3152">
        <v>16.533333333333339</v>
      </c>
      <c r="DW3152">
        <v>0</v>
      </c>
      <c r="DX3152">
        <v>0</v>
      </c>
      <c r="DY3152">
        <v>0</v>
      </c>
      <c r="DZ3152">
        <v>10.488888888888891</v>
      </c>
      <c r="EA3152">
        <v>19.865695308285673</v>
      </c>
      <c r="EB3152">
        <v>0</v>
      </c>
      <c r="EC3152">
        <v>56.193047035588279</v>
      </c>
      <c r="ED3152">
        <v>3.1964852011185209E-3</v>
      </c>
      <c r="EE3152">
        <v>5.1765005210947408E-2</v>
      </c>
      <c r="EF3152">
        <v>2.0523694528551396E-2</v>
      </c>
      <c r="EG3152">
        <v>0.11743119923671076</v>
      </c>
      <c r="EH3152">
        <v>3.5097756952486875E-2</v>
      </c>
      <c r="EI3152">
        <v>0.36655341152859389</v>
      </c>
      <c r="EJ3152">
        <v>55.486210413640329</v>
      </c>
      <c r="EK3152">
        <v>200.26666666666668</v>
      </c>
      <c r="EL3152">
        <v>0</v>
      </c>
      <c r="EM3152">
        <v>0</v>
      </c>
      <c r="EN3152">
        <v>0</v>
      </c>
      <c r="EO3152">
        <v>133.80444444444444</v>
      </c>
      <c r="EP3152">
        <v>87.064512305004484</v>
      </c>
      <c r="EQ3152">
        <v>1.3030645082049448E-3</v>
      </c>
      <c r="ER3152">
        <v>720.2267333128575</v>
      </c>
      <c r="ES3152">
        <v>1.4273248883331605E-2</v>
      </c>
      <c r="ET3152">
        <v>0.32171699817861088</v>
      </c>
      <c r="EU3152">
        <v>0.14730677138447251</v>
      </c>
      <c r="EV3152">
        <v>0.56971322103435329</v>
      </c>
      <c r="EW3152">
        <v>0.13757677494180812</v>
      </c>
      <c r="EX3152">
        <v>29.799584487674089</v>
      </c>
      <c r="EY3152">
        <v>574.73869207977043</v>
      </c>
    </row>
    <row r="3153" spans="1:155" x14ac:dyDescent="0.3">
      <c r="A3153" s="6"/>
      <c r="B3153" s="8"/>
      <c r="C3153" s="8"/>
      <c r="D3153" s="10">
        <v>42502</v>
      </c>
      <c r="E3153" s="11">
        <v>131.25</v>
      </c>
      <c r="F3153">
        <v>12.000000000000002</v>
      </c>
      <c r="G3153">
        <v>0</v>
      </c>
      <c r="H3153">
        <v>0</v>
      </c>
      <c r="I3153">
        <v>0</v>
      </c>
      <c r="J3153">
        <v>5.1466666666666674</v>
      </c>
      <c r="K3153">
        <v>0.17758209004686029</v>
      </c>
      <c r="L3153">
        <v>5.0440825485912504E-4</v>
      </c>
      <c r="M3153">
        <v>2.8698366567343756</v>
      </c>
      <c r="N3153">
        <v>1.8147542846001377E-3</v>
      </c>
      <c r="O3153">
        <v>8.114065191749207E-3</v>
      </c>
      <c r="P3153">
        <v>4.4230221454765418E-3</v>
      </c>
      <c r="Q3153">
        <v>1.3372795537419829E-2</v>
      </c>
      <c r="R3153">
        <v>3.7324033168898074E-3</v>
      </c>
      <c r="S3153">
        <v>0.84331420872480667</v>
      </c>
      <c r="T3153">
        <v>20</v>
      </c>
      <c r="U3153">
        <v>29.688888888888886</v>
      </c>
      <c r="V3153">
        <v>0</v>
      </c>
      <c r="W3153">
        <v>0</v>
      </c>
      <c r="X3153">
        <v>0</v>
      </c>
      <c r="Y3153">
        <v>39.271111111111111</v>
      </c>
      <c r="Z3153">
        <v>7.2317654781381089</v>
      </c>
      <c r="AA3153">
        <v>0</v>
      </c>
      <c r="AB3153">
        <v>13.931514579703583</v>
      </c>
      <c r="AC3153">
        <v>4.0164036286802814E-3</v>
      </c>
      <c r="AD3153">
        <v>3.97936761148363E-2</v>
      </c>
      <c r="AE3153">
        <v>1.8895678494915358E-2</v>
      </c>
      <c r="AF3153">
        <v>2.1766876811906116E-2</v>
      </c>
      <c r="AG3153">
        <v>6.570276513964194E-3</v>
      </c>
      <c r="AH3153">
        <v>3.3300208810200145</v>
      </c>
      <c r="AI3153">
        <v>53.522707038113239</v>
      </c>
      <c r="AJ3153">
        <v>37.422222222222224</v>
      </c>
      <c r="AK3153">
        <v>0</v>
      </c>
      <c r="AL3153">
        <v>0</v>
      </c>
      <c r="AM3153">
        <v>0</v>
      </c>
      <c r="AN3153">
        <v>31.608888888888899</v>
      </c>
      <c r="AO3153">
        <v>7.7271296390833895</v>
      </c>
      <c r="AP3153">
        <v>0</v>
      </c>
      <c r="AQ3153">
        <v>290.77245038093474</v>
      </c>
      <c r="AR3153">
        <v>2.1426432916917156E-3</v>
      </c>
      <c r="AS3153">
        <v>3.6565465910017372E-2</v>
      </c>
      <c r="AT3153">
        <v>1.6792503703685405E-2</v>
      </c>
      <c r="AU3153">
        <v>0.11295131402991118</v>
      </c>
      <c r="AV3153">
        <v>2.8215766943496534E-2</v>
      </c>
      <c r="AW3153">
        <v>5.237839710563845E-2</v>
      </c>
      <c r="AX3153">
        <v>186.98444087616227</v>
      </c>
      <c r="AY3153">
        <v>28.355555555555547</v>
      </c>
      <c r="AZ3153">
        <v>0</v>
      </c>
      <c r="BA3153">
        <v>0</v>
      </c>
      <c r="BB3153">
        <v>0</v>
      </c>
      <c r="BC3153">
        <v>22.373333333333338</v>
      </c>
      <c r="BD3153">
        <v>10.835179639532434</v>
      </c>
      <c r="BE3153">
        <v>0</v>
      </c>
      <c r="BF3153">
        <v>92.317994417252407</v>
      </c>
      <c r="BG3153">
        <v>1.1304529474183678E-3</v>
      </c>
      <c r="BH3153">
        <v>3.1986657115934097E-2</v>
      </c>
      <c r="BI3153">
        <v>1.6321908622298271E-2</v>
      </c>
      <c r="BJ3153">
        <v>5.9489050071840126E-2</v>
      </c>
      <c r="BK3153">
        <v>1.5374563599078815E-2</v>
      </c>
      <c r="BL3153">
        <v>7.4057543889475635E-2</v>
      </c>
      <c r="BM3153">
        <v>87.68997779402676</v>
      </c>
      <c r="BN3153">
        <v>23.200000000000003</v>
      </c>
      <c r="BO3153">
        <v>0</v>
      </c>
      <c r="BP3153">
        <v>0</v>
      </c>
      <c r="BQ3153">
        <v>0</v>
      </c>
      <c r="BR3153">
        <v>4.8000000000000007</v>
      </c>
      <c r="BS3153">
        <v>5.2735695192081553E-3</v>
      </c>
      <c r="BT3153">
        <v>0</v>
      </c>
      <c r="BU3153">
        <v>27.072177639765819</v>
      </c>
      <c r="BV3153">
        <v>0</v>
      </c>
      <c r="BW3153">
        <v>4.3041760181343819E-3</v>
      </c>
      <c r="BX3153">
        <v>3.5312396222691011E-3</v>
      </c>
      <c r="BY3153">
        <v>3.8840892130816401E-2</v>
      </c>
      <c r="BZ3153">
        <v>5.9756486716162063E-3</v>
      </c>
      <c r="CA3153">
        <v>2.4188132885133462E-3</v>
      </c>
      <c r="CB3153">
        <v>19.138938036336096</v>
      </c>
      <c r="CC3153">
        <v>35.37777777777778</v>
      </c>
      <c r="CD3153">
        <v>0</v>
      </c>
      <c r="CE3153">
        <v>0</v>
      </c>
      <c r="CF3153">
        <v>0</v>
      </c>
      <c r="CG3153">
        <v>0</v>
      </c>
      <c r="CH3153">
        <v>11.688276763208789</v>
      </c>
      <c r="CI3153">
        <v>8.2546743153056495E-4</v>
      </c>
      <c r="CJ3153">
        <v>209.98595681594634</v>
      </c>
      <c r="CK3153">
        <v>1.1522177656351656E-3</v>
      </c>
      <c r="CL3153">
        <v>3.6220293735911367E-2</v>
      </c>
      <c r="CM3153">
        <v>1.8534594715459797E-2</v>
      </c>
      <c r="CN3153">
        <v>8.6781864786468252E-2</v>
      </c>
      <c r="CO3153">
        <v>1.8160734486240948E-2</v>
      </c>
      <c r="CP3153">
        <v>0.21813670468637353</v>
      </c>
      <c r="CQ3153">
        <v>94.773892360504675</v>
      </c>
      <c r="CR3153">
        <v>7.9111111111111114</v>
      </c>
      <c r="CS3153">
        <v>0</v>
      </c>
      <c r="CT3153">
        <v>0</v>
      </c>
      <c r="CU3153">
        <v>0</v>
      </c>
      <c r="CV3153">
        <v>7.9111111111111114</v>
      </c>
      <c r="CW3153">
        <v>4.4279927827670358</v>
      </c>
      <c r="CX3153">
        <v>0</v>
      </c>
      <c r="CY3153">
        <v>7.7064663863065395</v>
      </c>
      <c r="CZ3153">
        <v>0</v>
      </c>
      <c r="DA3153">
        <v>3.6750702590587048E-2</v>
      </c>
      <c r="DB3153">
        <v>1.8234949651601946E-2</v>
      </c>
      <c r="DC3153">
        <v>3.5102086380548778E-2</v>
      </c>
      <c r="DD3153">
        <v>6.2840935582931653E-3</v>
      </c>
      <c r="DE3153">
        <v>0.1139439194523903</v>
      </c>
      <c r="DF3153">
        <v>17.715074369333827</v>
      </c>
      <c r="DG3153">
        <v>9.7777777777777803</v>
      </c>
      <c r="DH3153">
        <v>0</v>
      </c>
      <c r="DI3153">
        <v>0</v>
      </c>
      <c r="DJ3153">
        <v>0</v>
      </c>
      <c r="DK3153">
        <v>12.204444444444441</v>
      </c>
      <c r="DL3153">
        <v>25.105481645679074</v>
      </c>
      <c r="DM3153">
        <v>0</v>
      </c>
      <c r="DN3153">
        <v>18.86486696188825</v>
      </c>
      <c r="DO3153">
        <v>6.335968676103469E-4</v>
      </c>
      <c r="DP3153">
        <v>7.5394596609504261E-2</v>
      </c>
      <c r="DQ3153">
        <v>2.9153379112404822E-2</v>
      </c>
      <c r="DR3153">
        <v>7.7872110240470152E-2</v>
      </c>
      <c r="DS3153">
        <v>1.7116404034636188E-2</v>
      </c>
      <c r="DT3153">
        <v>9.4917455346757815E-2</v>
      </c>
      <c r="DU3153">
        <v>39.427451191653319</v>
      </c>
      <c r="DV3153">
        <v>16.533333333333339</v>
      </c>
      <c r="DW3153">
        <v>0</v>
      </c>
      <c r="DX3153">
        <v>0</v>
      </c>
      <c r="DY3153">
        <v>0</v>
      </c>
      <c r="DZ3153">
        <v>10.488888888888891</v>
      </c>
      <c r="EA3153">
        <v>19.865663416669548</v>
      </c>
      <c r="EB3153">
        <v>0</v>
      </c>
      <c r="EC3153">
        <v>56.190602578724913</v>
      </c>
      <c r="ED3153">
        <v>3.2211752174307988E-3</v>
      </c>
      <c r="EE3153">
        <v>5.1578012495027366E-2</v>
      </c>
      <c r="EF3153">
        <v>2.0237171021292116E-2</v>
      </c>
      <c r="EG3153">
        <v>0.11439132057665542</v>
      </c>
      <c r="EH3153">
        <v>3.423461588552125E-2</v>
      </c>
      <c r="EI3153">
        <v>1.3591353583345428E-2</v>
      </c>
      <c r="EJ3153">
        <v>55.486210413640329</v>
      </c>
      <c r="EK3153">
        <v>200.26666666666668</v>
      </c>
      <c r="EL3153">
        <v>0</v>
      </c>
      <c r="EM3153">
        <v>0</v>
      </c>
      <c r="EN3153">
        <v>0</v>
      </c>
      <c r="EO3153">
        <v>133.80444444444444</v>
      </c>
      <c r="EP3153">
        <v>87.064345024644439</v>
      </c>
      <c r="EQ3153">
        <v>1.32987568638969E-3</v>
      </c>
      <c r="ER3153">
        <v>719.71186641725683</v>
      </c>
      <c r="ES3153">
        <v>1.4111244003066814E-2</v>
      </c>
      <c r="ET3153">
        <v>0.32070764578170141</v>
      </c>
      <c r="EU3153">
        <v>0.14612444708940334</v>
      </c>
      <c r="EV3153">
        <v>0.56056831056603629</v>
      </c>
      <c r="EW3153">
        <v>0.13566450700973712</v>
      </c>
      <c r="EX3153">
        <v>4.7427792770973163</v>
      </c>
      <c r="EY3153">
        <v>574.73869207977043</v>
      </c>
    </row>
    <row r="3154" spans="1:155" x14ac:dyDescent="0.3">
      <c r="A3154" s="6"/>
      <c r="B3154" s="8"/>
      <c r="C3154" s="8"/>
      <c r="D3154" s="10">
        <v>42502</v>
      </c>
      <c r="E3154" s="11">
        <v>131.291666666667</v>
      </c>
      <c r="F3154">
        <v>12.000000000000002</v>
      </c>
      <c r="G3154">
        <v>0</v>
      </c>
      <c r="H3154">
        <v>0</v>
      </c>
      <c r="I3154">
        <v>0</v>
      </c>
      <c r="J3154">
        <v>5.1466666666666674</v>
      </c>
      <c r="K3154">
        <v>0.17629632247998084</v>
      </c>
      <c r="L3154">
        <v>5.018024716074241E-4</v>
      </c>
      <c r="M3154">
        <v>6.3324503183556285E-2</v>
      </c>
      <c r="N3154">
        <v>1.8029305218511616E-3</v>
      </c>
      <c r="O3154">
        <v>7.9713391345536365E-3</v>
      </c>
      <c r="P3154">
        <v>4.3977572397493067E-3</v>
      </c>
      <c r="Q3154">
        <v>1.2432402488092676E-2</v>
      </c>
      <c r="R3154">
        <v>3.8033047654378606E-3</v>
      </c>
      <c r="S3154">
        <v>2.5869513396163821</v>
      </c>
      <c r="T3154">
        <v>20</v>
      </c>
      <c r="U3154">
        <v>29.688888888888886</v>
      </c>
      <c r="V3154">
        <v>0</v>
      </c>
      <c r="W3154">
        <v>0</v>
      </c>
      <c r="X3154">
        <v>0</v>
      </c>
      <c r="Y3154">
        <v>39.271111111111111</v>
      </c>
      <c r="Z3154">
        <v>7.2319196553434661</v>
      </c>
      <c r="AA3154">
        <v>0</v>
      </c>
      <c r="AB3154">
        <v>13.940392121620098</v>
      </c>
      <c r="AC3154">
        <v>3.9323949773434801E-3</v>
      </c>
      <c r="AD3154">
        <v>3.9966719369927281E-2</v>
      </c>
      <c r="AE3154">
        <v>1.9105914729371745E-2</v>
      </c>
      <c r="AF3154">
        <v>2.2729485090953089E-2</v>
      </c>
      <c r="AG3154">
        <v>6.8085551330331721E-3</v>
      </c>
      <c r="AH3154">
        <v>4.4161368755993466</v>
      </c>
      <c r="AI3154">
        <v>53.522707038113239</v>
      </c>
      <c r="AJ3154">
        <v>37.422222222222224</v>
      </c>
      <c r="AK3154">
        <v>0</v>
      </c>
      <c r="AL3154">
        <v>0</v>
      </c>
      <c r="AM3154">
        <v>0</v>
      </c>
      <c r="AN3154">
        <v>31.608888888888899</v>
      </c>
      <c r="AO3154">
        <v>7.7269597148899782</v>
      </c>
      <c r="AP3154">
        <v>0</v>
      </c>
      <c r="AQ3154">
        <v>227.37172737169863</v>
      </c>
      <c r="AR3154">
        <v>2.1395732560705446E-3</v>
      </c>
      <c r="AS3154">
        <v>3.6432096810622615E-2</v>
      </c>
      <c r="AT3154">
        <v>1.6881023726545541E-2</v>
      </c>
      <c r="AU3154">
        <v>0.1113311976510981</v>
      </c>
      <c r="AV3154">
        <v>2.8420560229254418E-2</v>
      </c>
      <c r="AW3154">
        <v>5.2577883540516471E-2</v>
      </c>
      <c r="AX3154">
        <v>186.98444087616227</v>
      </c>
      <c r="AY3154">
        <v>28.355555555555547</v>
      </c>
      <c r="AZ3154">
        <v>0</v>
      </c>
      <c r="BA3154">
        <v>0</v>
      </c>
      <c r="BB3154">
        <v>0</v>
      </c>
      <c r="BC3154">
        <v>22.373333333333338</v>
      </c>
      <c r="BD3154">
        <v>10.832665051469453</v>
      </c>
      <c r="BE3154">
        <v>0</v>
      </c>
      <c r="BF3154">
        <v>87.946206559255202</v>
      </c>
      <c r="BG3154">
        <v>1.1260366614731926E-3</v>
      </c>
      <c r="BH3154">
        <v>3.0597693794016313E-2</v>
      </c>
      <c r="BI3154">
        <v>1.6047615442451032E-2</v>
      </c>
      <c r="BJ3154">
        <v>5.7744769545647071E-2</v>
      </c>
      <c r="BK3154">
        <v>1.5485180972979132E-2</v>
      </c>
      <c r="BL3154">
        <v>4.889732101745508E-2</v>
      </c>
      <c r="BM3154">
        <v>87.68997779402676</v>
      </c>
      <c r="BN3154">
        <v>23.200000000000003</v>
      </c>
      <c r="BO3154">
        <v>0</v>
      </c>
      <c r="BP3154">
        <v>0</v>
      </c>
      <c r="BQ3154">
        <v>0</v>
      </c>
      <c r="BR3154">
        <v>4.8000000000000007</v>
      </c>
      <c r="BS3154">
        <v>5.2131817887712574E-3</v>
      </c>
      <c r="BT3154">
        <v>0</v>
      </c>
      <c r="BU3154">
        <v>26.958987914149123</v>
      </c>
      <c r="BV3154">
        <v>0</v>
      </c>
      <c r="BW3154">
        <v>4.237254306847048E-3</v>
      </c>
      <c r="BX3154">
        <v>3.471851670883333E-3</v>
      </c>
      <c r="BY3154">
        <v>2.8832552252246863E-2</v>
      </c>
      <c r="BZ3154">
        <v>5.6191229009347615E-3</v>
      </c>
      <c r="CA3154">
        <v>2.8275705130369928E-3</v>
      </c>
      <c r="CB3154">
        <v>19.138938036336096</v>
      </c>
      <c r="CC3154">
        <v>35.37777777777778</v>
      </c>
      <c r="CD3154">
        <v>0</v>
      </c>
      <c r="CE3154">
        <v>0</v>
      </c>
      <c r="CF3154">
        <v>0</v>
      </c>
      <c r="CG3154">
        <v>0</v>
      </c>
      <c r="CH3154">
        <v>11.687645269871448</v>
      </c>
      <c r="CI3154">
        <v>8.3905439011269225E-4</v>
      </c>
      <c r="CJ3154">
        <v>208.34581699609456</v>
      </c>
      <c r="CK3154">
        <v>1.1502829540438559E-3</v>
      </c>
      <c r="CL3154">
        <v>3.5573033349549678E-2</v>
      </c>
      <c r="CM3154">
        <v>1.8107139899439389E-2</v>
      </c>
      <c r="CN3154">
        <v>7.5478329354534773E-2</v>
      </c>
      <c r="CO3154">
        <v>1.7994239914635911E-2</v>
      </c>
      <c r="CP3154">
        <v>3.5849318123573351E-2</v>
      </c>
      <c r="CQ3154">
        <v>94.773892360504675</v>
      </c>
      <c r="CR3154">
        <v>7.9111111111111114</v>
      </c>
      <c r="CS3154">
        <v>0</v>
      </c>
      <c r="CT3154">
        <v>0</v>
      </c>
      <c r="CU3154">
        <v>0</v>
      </c>
      <c r="CV3154">
        <v>7.9111111111111114</v>
      </c>
      <c r="CW3154">
        <v>4.4284529449936478</v>
      </c>
      <c r="CX3154">
        <v>0</v>
      </c>
      <c r="CY3154">
        <v>7.6871197044849007</v>
      </c>
      <c r="CZ3154">
        <v>0</v>
      </c>
      <c r="DA3154">
        <v>3.6837297439707775E-2</v>
      </c>
      <c r="DB3154">
        <v>1.8091487213197806E-2</v>
      </c>
      <c r="DC3154">
        <v>3.2752633658610225E-2</v>
      </c>
      <c r="DD3154">
        <v>5.8148375728580828E-3</v>
      </c>
      <c r="DE3154">
        <v>7.2302404727736811E-3</v>
      </c>
      <c r="DF3154">
        <v>17.715074369333827</v>
      </c>
      <c r="DG3154">
        <v>9.7777777777777803</v>
      </c>
      <c r="DH3154">
        <v>0</v>
      </c>
      <c r="DI3154">
        <v>0</v>
      </c>
      <c r="DJ3154">
        <v>0</v>
      </c>
      <c r="DK3154">
        <v>12.204444444444441</v>
      </c>
      <c r="DL3154">
        <v>25.105023336172401</v>
      </c>
      <c r="DM3154">
        <v>0</v>
      </c>
      <c r="DN3154">
        <v>13.346435602124359</v>
      </c>
      <c r="DO3154">
        <v>6.3354233304555344E-4</v>
      </c>
      <c r="DP3154">
        <v>7.4500968011001104E-2</v>
      </c>
      <c r="DQ3154">
        <v>2.7987956393869102E-2</v>
      </c>
      <c r="DR3154">
        <v>6.4858610626680913E-2</v>
      </c>
      <c r="DS3154">
        <v>1.5937269736230008E-2</v>
      </c>
      <c r="DT3154">
        <v>1.5808452467623788E-2</v>
      </c>
      <c r="DU3154">
        <v>39.427451191653319</v>
      </c>
      <c r="DV3154">
        <v>16.533333333333339</v>
      </c>
      <c r="DW3154">
        <v>0</v>
      </c>
      <c r="DX3154">
        <v>0</v>
      </c>
      <c r="DY3154">
        <v>0</v>
      </c>
      <c r="DZ3154">
        <v>10.488888888888891</v>
      </c>
      <c r="EA3154">
        <v>19.865329180088246</v>
      </c>
      <c r="EB3154">
        <v>0</v>
      </c>
      <c r="EC3154">
        <v>56.175753737795354</v>
      </c>
      <c r="ED3154">
        <v>3.255325143656868E-3</v>
      </c>
      <c r="EE3154">
        <v>5.0935187547033328E-2</v>
      </c>
      <c r="EF3154">
        <v>1.9668499741545352E-2</v>
      </c>
      <c r="EG3154">
        <v>9.771496542976689E-2</v>
      </c>
      <c r="EH3154">
        <v>3.3249397395300369E-2</v>
      </c>
      <c r="EI3154">
        <v>6.145476332873245E-3</v>
      </c>
      <c r="EJ3154">
        <v>55.486210413640329</v>
      </c>
      <c r="EK3154">
        <v>200.26666666666668</v>
      </c>
      <c r="EL3154">
        <v>0</v>
      </c>
      <c r="EM3154">
        <v>0</v>
      </c>
      <c r="EN3154">
        <v>0</v>
      </c>
      <c r="EO3154">
        <v>133.80444444444444</v>
      </c>
      <c r="EP3154">
        <v>87.059504657097392</v>
      </c>
      <c r="EQ3154">
        <v>1.3408568617201163E-3</v>
      </c>
      <c r="ER3154">
        <v>641.83576451040574</v>
      </c>
      <c r="ES3154">
        <v>1.4040085847484656E-2</v>
      </c>
      <c r="ET3154">
        <v>0.31705158976325876</v>
      </c>
      <c r="EU3154">
        <v>0.14375924605705262</v>
      </c>
      <c r="EV3154">
        <v>0.50387494609763062</v>
      </c>
      <c r="EW3154">
        <v>0.13313246862066372</v>
      </c>
      <c r="EX3154">
        <v>7.1724244776835828</v>
      </c>
      <c r="EY3154">
        <v>574.73869207977043</v>
      </c>
    </row>
    <row r="3155" spans="1:155" x14ac:dyDescent="0.3">
      <c r="A3155" s="6"/>
      <c r="B3155" s="8"/>
      <c r="C3155" s="8"/>
      <c r="D3155" s="10">
        <v>42502</v>
      </c>
      <c r="E3155" s="11">
        <v>131.333333333333</v>
      </c>
      <c r="F3155">
        <v>12.000000000000002</v>
      </c>
      <c r="G3155">
        <v>0</v>
      </c>
      <c r="H3155">
        <v>0</v>
      </c>
      <c r="I3155">
        <v>0</v>
      </c>
      <c r="J3155">
        <v>5.1466666666666674</v>
      </c>
      <c r="K3155">
        <v>2.5860571120594034E-2</v>
      </c>
      <c r="L3155">
        <v>4.9839353595370044E-4</v>
      </c>
      <c r="M3155">
        <v>2.1118634809605616E-2</v>
      </c>
      <c r="N3155">
        <v>1.7962545992517491E-3</v>
      </c>
      <c r="O3155">
        <v>7.7932619509304552E-3</v>
      </c>
      <c r="P3155">
        <v>4.3554929890578667E-3</v>
      </c>
      <c r="Q3155">
        <v>1.0809748042012811E-2</v>
      </c>
      <c r="R3155">
        <v>3.626606144262759E-3</v>
      </c>
      <c r="S3155">
        <v>2.7805926305135382</v>
      </c>
      <c r="T3155">
        <v>20</v>
      </c>
      <c r="U3155">
        <v>29.688888888888886</v>
      </c>
      <c r="V3155">
        <v>0</v>
      </c>
      <c r="W3155">
        <v>0</v>
      </c>
      <c r="X3155">
        <v>0</v>
      </c>
      <c r="Y3155">
        <v>39.271111111111111</v>
      </c>
      <c r="Z3155">
        <v>7.2320782140135833</v>
      </c>
      <c r="AA3155">
        <v>0</v>
      </c>
      <c r="AB3155">
        <v>13.943323790343516</v>
      </c>
      <c r="AC3155">
        <v>3.8736708217160182E-3</v>
      </c>
      <c r="AD3155">
        <v>4.0213026254362953E-2</v>
      </c>
      <c r="AE3155">
        <v>1.9497289648399412E-2</v>
      </c>
      <c r="AF3155">
        <v>2.2971188215877195E-2</v>
      </c>
      <c r="AG3155">
        <v>6.7680374612400411E-3</v>
      </c>
      <c r="AH3155">
        <v>1.5728164633204844</v>
      </c>
      <c r="AI3155">
        <v>53.522707038113239</v>
      </c>
      <c r="AJ3155">
        <v>37.422222222222224</v>
      </c>
      <c r="AK3155">
        <v>0</v>
      </c>
      <c r="AL3155">
        <v>0</v>
      </c>
      <c r="AM3155">
        <v>0</v>
      </c>
      <c r="AN3155">
        <v>31.608888888888899</v>
      </c>
      <c r="AO3155">
        <v>7.7264938061011454</v>
      </c>
      <c r="AP3155">
        <v>0</v>
      </c>
      <c r="AQ3155">
        <v>152.32537914556394</v>
      </c>
      <c r="AR3155">
        <v>2.1388846436959158E-3</v>
      </c>
      <c r="AS3155">
        <v>3.6154026101120992E-2</v>
      </c>
      <c r="AT3155">
        <v>1.6928941844157934E-2</v>
      </c>
      <c r="AU3155">
        <v>0.10944789355853804</v>
      </c>
      <c r="AV3155">
        <v>2.8521962664027022E-2</v>
      </c>
      <c r="AW3155">
        <v>9.0103914294118965</v>
      </c>
      <c r="AX3155">
        <v>186.98444087616227</v>
      </c>
      <c r="AY3155">
        <v>28.355555555555547</v>
      </c>
      <c r="AZ3155">
        <v>0</v>
      </c>
      <c r="BA3155">
        <v>0</v>
      </c>
      <c r="BB3155">
        <v>0</v>
      </c>
      <c r="BC3155">
        <v>22.373333333333338</v>
      </c>
      <c r="BD3155">
        <v>10.814247960035299</v>
      </c>
      <c r="BE3155">
        <v>0</v>
      </c>
      <c r="BF3155">
        <v>47.31346293496204</v>
      </c>
      <c r="BG3155">
        <v>1.1231340310955333E-3</v>
      </c>
      <c r="BH3155">
        <v>2.9332286494164334E-2</v>
      </c>
      <c r="BI3155">
        <v>1.5789449038878148E-2</v>
      </c>
      <c r="BJ3155">
        <v>5.5873877953672865E-2</v>
      </c>
      <c r="BK3155">
        <v>1.5551024090892309E-2</v>
      </c>
      <c r="BL3155">
        <v>4.8632482823723885E-2</v>
      </c>
      <c r="BM3155">
        <v>87.68997779402676</v>
      </c>
      <c r="BN3155">
        <v>23.200000000000003</v>
      </c>
      <c r="BO3155">
        <v>0</v>
      </c>
      <c r="BP3155">
        <v>0</v>
      </c>
      <c r="BQ3155">
        <v>0</v>
      </c>
      <c r="BR3155">
        <v>4.8000000000000007</v>
      </c>
      <c r="BS3155">
        <v>5.1627742973082112E-3</v>
      </c>
      <c r="BT3155">
        <v>0</v>
      </c>
      <c r="BU3155">
        <v>26.940379562904415</v>
      </c>
      <c r="BV3155">
        <v>0</v>
      </c>
      <c r="BW3155">
        <v>4.186239699656296E-3</v>
      </c>
      <c r="BX3155">
        <v>3.430636987313153E-3</v>
      </c>
      <c r="BY3155">
        <v>2.5407596672235591E-2</v>
      </c>
      <c r="BZ3155">
        <v>5.4138089842565964E-3</v>
      </c>
      <c r="CA3155">
        <v>2.6285394229106682E-2</v>
      </c>
      <c r="CB3155">
        <v>19.138938036336096</v>
      </c>
      <c r="CC3155">
        <v>35.37777777777778</v>
      </c>
      <c r="CD3155">
        <v>0</v>
      </c>
      <c r="CE3155">
        <v>0</v>
      </c>
      <c r="CF3155">
        <v>0</v>
      </c>
      <c r="CG3155">
        <v>0</v>
      </c>
      <c r="CH3155">
        <v>11.686560160852798</v>
      </c>
      <c r="CI3155">
        <v>8.5443469387973844E-4</v>
      </c>
      <c r="CJ3155">
        <v>117.29986930563901</v>
      </c>
      <c r="CK3155">
        <v>1.1488092924757387E-3</v>
      </c>
      <c r="CL3155">
        <v>3.4988183469135715E-2</v>
      </c>
      <c r="CM3155">
        <v>1.7732679835958946E-2</v>
      </c>
      <c r="CN3155">
        <v>7.3684464121863344E-2</v>
      </c>
      <c r="CO3155">
        <v>1.804158944449636E-2</v>
      </c>
      <c r="CP3155">
        <v>7.6432732178730797E-2</v>
      </c>
      <c r="CQ3155">
        <v>94.773892360504675</v>
      </c>
      <c r="CR3155">
        <v>7.9111111111111114</v>
      </c>
      <c r="CS3155">
        <v>0</v>
      </c>
      <c r="CT3155">
        <v>0</v>
      </c>
      <c r="CU3155">
        <v>0</v>
      </c>
      <c r="CV3155">
        <v>7.9111111111111114</v>
      </c>
      <c r="CW3155">
        <v>4.4283782649704744</v>
      </c>
      <c r="CX3155">
        <v>0</v>
      </c>
      <c r="CY3155">
        <v>4.116793787050776</v>
      </c>
      <c r="CZ3155">
        <v>0</v>
      </c>
      <c r="DA3155">
        <v>3.6670351562284313E-2</v>
      </c>
      <c r="DB3155">
        <v>1.7912953552861481E-2</v>
      </c>
      <c r="DC3155">
        <v>2.9215033453682843E-2</v>
      </c>
      <c r="DD3155">
        <v>5.4436734569634623E-3</v>
      </c>
      <c r="DE3155">
        <v>1.3528549777187338E-2</v>
      </c>
      <c r="DF3155">
        <v>17.715074369333827</v>
      </c>
      <c r="DG3155">
        <v>9.7777777777777803</v>
      </c>
      <c r="DH3155">
        <v>0</v>
      </c>
      <c r="DI3155">
        <v>0</v>
      </c>
      <c r="DJ3155">
        <v>0</v>
      </c>
      <c r="DK3155">
        <v>12.204444444444441</v>
      </c>
      <c r="DL3155">
        <v>25.103820972153954</v>
      </c>
      <c r="DM3155">
        <v>0</v>
      </c>
      <c r="DN3155">
        <v>3.3481422260876093</v>
      </c>
      <c r="DO3155">
        <v>6.3370943458027583E-4</v>
      </c>
      <c r="DP3155">
        <v>7.2995397947756169E-2</v>
      </c>
      <c r="DQ3155">
        <v>2.6744460617035816E-2</v>
      </c>
      <c r="DR3155">
        <v>5.5808341569105836E-2</v>
      </c>
      <c r="DS3155">
        <v>1.5058375430476346E-2</v>
      </c>
      <c r="DT3155">
        <v>4.3947335514760155E-2</v>
      </c>
      <c r="DU3155">
        <v>39.427451191653319</v>
      </c>
      <c r="DV3155">
        <v>16.533333333333339</v>
      </c>
      <c r="DW3155">
        <v>0</v>
      </c>
      <c r="DX3155">
        <v>0</v>
      </c>
      <c r="DY3155">
        <v>0</v>
      </c>
      <c r="DZ3155">
        <v>10.488888888888891</v>
      </c>
      <c r="EA3155">
        <v>19.864532552351942</v>
      </c>
      <c r="EB3155">
        <v>0</v>
      </c>
      <c r="EC3155">
        <v>35.380060284679267</v>
      </c>
      <c r="ED3155">
        <v>3.2826967366229309E-3</v>
      </c>
      <c r="EE3155">
        <v>4.9866910077757814E-2</v>
      </c>
      <c r="EF3155">
        <v>1.9164249231152071E-2</v>
      </c>
      <c r="EG3155">
        <v>7.9669198478797693E-2</v>
      </c>
      <c r="EH3155">
        <v>3.2206026883616262E-2</v>
      </c>
      <c r="EI3155">
        <v>0.83866536205222064</v>
      </c>
      <c r="EJ3155">
        <v>55.486210413640329</v>
      </c>
      <c r="EK3155">
        <v>200.26666666666668</v>
      </c>
      <c r="EL3155">
        <v>0</v>
      </c>
      <c r="EM3155">
        <v>0</v>
      </c>
      <c r="EN3155">
        <v>0</v>
      </c>
      <c r="EO3155">
        <v>133.80444444444444</v>
      </c>
      <c r="EP3155">
        <v>86.887135275897108</v>
      </c>
      <c r="EQ3155">
        <v>1.3528282298334389E-3</v>
      </c>
      <c r="ER3155">
        <v>400.68852967204015</v>
      </c>
      <c r="ES3155">
        <v>1.3997159559438161E-2</v>
      </c>
      <c r="ET3155">
        <v>0.31219968355716909</v>
      </c>
      <c r="EU3155">
        <v>0.14155615374481481</v>
      </c>
      <c r="EV3155">
        <v>0.4628873420657863</v>
      </c>
      <c r="EW3155">
        <v>0.13063110456023116</v>
      </c>
      <c r="EX3155">
        <v>14.411292379821647</v>
      </c>
      <c r="EY3155">
        <v>574.73869207977043</v>
      </c>
    </row>
    <row r="3156" spans="1:155" x14ac:dyDescent="0.3">
      <c r="A3156" s="6"/>
      <c r="B3156" s="8"/>
      <c r="C3156" s="8"/>
      <c r="D3156" s="10">
        <v>42502</v>
      </c>
      <c r="E3156" s="11">
        <v>131.375</v>
      </c>
      <c r="F3156">
        <v>12.000000000000002</v>
      </c>
      <c r="G3156">
        <v>0</v>
      </c>
      <c r="H3156">
        <v>0</v>
      </c>
      <c r="I3156">
        <v>0</v>
      </c>
      <c r="J3156">
        <v>5.1466666666666674</v>
      </c>
      <c r="K3156">
        <v>2.3754890914427281E-2</v>
      </c>
      <c r="L3156">
        <v>4.972749938927446E-4</v>
      </c>
      <c r="M3156">
        <v>9.8807148449235934E-3</v>
      </c>
      <c r="N3156">
        <v>1.7882353883779951E-3</v>
      </c>
      <c r="O3156">
        <v>7.6083130832811947E-3</v>
      </c>
      <c r="P3156">
        <v>4.3127962394452768E-3</v>
      </c>
      <c r="Q3156">
        <v>7.878794131906959E-3</v>
      </c>
      <c r="R3156">
        <v>3.1745848488361505E-3</v>
      </c>
      <c r="S3156">
        <v>3.3284100178261005</v>
      </c>
      <c r="T3156">
        <v>20</v>
      </c>
      <c r="U3156">
        <v>29.688888888888886</v>
      </c>
      <c r="V3156">
        <v>0</v>
      </c>
      <c r="W3156">
        <v>0</v>
      </c>
      <c r="X3156">
        <v>0</v>
      </c>
      <c r="Y3156">
        <v>39.271111111111111</v>
      </c>
      <c r="Z3156">
        <v>7.2322325992398238</v>
      </c>
      <c r="AA3156">
        <v>0</v>
      </c>
      <c r="AB3156">
        <v>13.944357620093561</v>
      </c>
      <c r="AC3156">
        <v>3.8170277665456717E-3</v>
      </c>
      <c r="AD3156">
        <v>4.0425469664896505E-2</v>
      </c>
      <c r="AE3156">
        <v>1.9825157512659175E-2</v>
      </c>
      <c r="AF3156">
        <v>2.2749553077223001E-2</v>
      </c>
      <c r="AG3156">
        <v>6.5292707512897242E-3</v>
      </c>
      <c r="AH3156">
        <v>5.6343411364277376</v>
      </c>
      <c r="AI3156">
        <v>53.522707038113239</v>
      </c>
      <c r="AJ3156">
        <v>37.422222222222224</v>
      </c>
      <c r="AK3156">
        <v>0</v>
      </c>
      <c r="AL3156">
        <v>0</v>
      </c>
      <c r="AM3156">
        <v>0</v>
      </c>
      <c r="AN3156">
        <v>31.608888888888899</v>
      </c>
      <c r="AO3156">
        <v>7.7256539333865097</v>
      </c>
      <c r="AP3156">
        <v>0</v>
      </c>
      <c r="AQ3156">
        <v>117.19250201879854</v>
      </c>
      <c r="AR3156">
        <v>2.1403765081520281E-3</v>
      </c>
      <c r="AS3156">
        <v>3.5808691232265426E-2</v>
      </c>
      <c r="AT3156">
        <v>1.6937530358881611E-2</v>
      </c>
      <c r="AU3156">
        <v>0.10496860673799804</v>
      </c>
      <c r="AV3156">
        <v>2.8065876022803759E-2</v>
      </c>
      <c r="AW3156">
        <v>9.5282636366954439</v>
      </c>
      <c r="AX3156">
        <v>186.98444087616227</v>
      </c>
      <c r="AY3156">
        <v>28.355555555555547</v>
      </c>
      <c r="AZ3156">
        <v>0</v>
      </c>
      <c r="BA3156">
        <v>0</v>
      </c>
      <c r="BB3156">
        <v>0</v>
      </c>
      <c r="BC3156">
        <v>22.373333333333338</v>
      </c>
      <c r="BD3156">
        <v>9.8755274463617759</v>
      </c>
      <c r="BE3156">
        <v>0</v>
      </c>
      <c r="BF3156">
        <v>24.307788868393718</v>
      </c>
      <c r="BG3156">
        <v>1.1216092002917213E-3</v>
      </c>
      <c r="BH3156">
        <v>2.7896110124071102E-2</v>
      </c>
      <c r="BI3156">
        <v>1.5529346779001627E-2</v>
      </c>
      <c r="BJ3156">
        <v>5.1963752885218616E-2</v>
      </c>
      <c r="BK3156">
        <v>1.524816331493274E-2</v>
      </c>
      <c r="BL3156">
        <v>6.7008915700001767E-2</v>
      </c>
      <c r="BM3156">
        <v>87.68997779402676</v>
      </c>
      <c r="BN3156">
        <v>23.200000000000003</v>
      </c>
      <c r="BO3156">
        <v>0</v>
      </c>
      <c r="BP3156">
        <v>0</v>
      </c>
      <c r="BQ3156">
        <v>0</v>
      </c>
      <c r="BR3156">
        <v>4.8000000000000007</v>
      </c>
      <c r="BS3156">
        <v>5.1087691946972149E-3</v>
      </c>
      <c r="BT3156">
        <v>0</v>
      </c>
      <c r="BU3156">
        <v>26.936578513156622</v>
      </c>
      <c r="BV3156">
        <v>0</v>
      </c>
      <c r="BW3156">
        <v>4.1333882311897566E-3</v>
      </c>
      <c r="BX3156">
        <v>3.3859988771350611E-3</v>
      </c>
      <c r="BY3156">
        <v>2.3344112680808569E-2</v>
      </c>
      <c r="BZ3156">
        <v>5.2066150769925256E-3</v>
      </c>
      <c r="CA3156">
        <v>2.4402090718169531</v>
      </c>
      <c r="CB3156">
        <v>19.138938036336096</v>
      </c>
      <c r="CC3156">
        <v>35.37777777777778</v>
      </c>
      <c r="CD3156">
        <v>0</v>
      </c>
      <c r="CE3156">
        <v>0</v>
      </c>
      <c r="CF3156">
        <v>0</v>
      </c>
      <c r="CG3156">
        <v>0</v>
      </c>
      <c r="CH3156">
        <v>11.683050882240197</v>
      </c>
      <c r="CI3156">
        <v>8.4277379118099572E-4</v>
      </c>
      <c r="CJ3156">
        <v>82.067276636038883</v>
      </c>
      <c r="CK3156">
        <v>1.1483646851529674E-3</v>
      </c>
      <c r="CL3156">
        <v>3.4432300494025389E-2</v>
      </c>
      <c r="CM3156">
        <v>1.7364319010122763E-2</v>
      </c>
      <c r="CN3156">
        <v>6.80323718505811E-2</v>
      </c>
      <c r="CO3156">
        <v>1.7697453698737698E-2</v>
      </c>
      <c r="CP3156">
        <v>13.909329971005979</v>
      </c>
      <c r="CQ3156">
        <v>94.773892360504675</v>
      </c>
      <c r="CR3156">
        <v>7.9111111111111114</v>
      </c>
      <c r="CS3156">
        <v>0</v>
      </c>
      <c r="CT3156">
        <v>0</v>
      </c>
      <c r="CU3156">
        <v>0</v>
      </c>
      <c r="CV3156">
        <v>7.9111111111111114</v>
      </c>
      <c r="CW3156">
        <v>4.4280126096740346</v>
      </c>
      <c r="CX3156">
        <v>0</v>
      </c>
      <c r="CY3156">
        <v>3.4993607166693921</v>
      </c>
      <c r="CZ3156">
        <v>0</v>
      </c>
      <c r="DA3156">
        <v>3.6423638103470345E-2</v>
      </c>
      <c r="DB3156">
        <v>1.7754189662088166E-2</v>
      </c>
      <c r="DC3156">
        <v>2.431362334291623E-2</v>
      </c>
      <c r="DD3156">
        <v>5.0797515319759585E-3</v>
      </c>
      <c r="DE3156">
        <v>1.0421479671388358</v>
      </c>
      <c r="DF3156">
        <v>17.715074369333827</v>
      </c>
      <c r="DG3156">
        <v>9.7777777777777803</v>
      </c>
      <c r="DH3156">
        <v>0</v>
      </c>
      <c r="DI3156">
        <v>0</v>
      </c>
      <c r="DJ3156">
        <v>0</v>
      </c>
      <c r="DK3156">
        <v>12.204444444444441</v>
      </c>
      <c r="DL3156">
        <v>23.654930872170549</v>
      </c>
      <c r="DM3156">
        <v>0</v>
      </c>
      <c r="DN3156">
        <v>3.3280589043478659</v>
      </c>
      <c r="DO3156">
        <v>6.3432600127367566E-4</v>
      </c>
      <c r="DP3156">
        <v>6.9356760172059717E-2</v>
      </c>
      <c r="DQ3156">
        <v>2.5718505798796691E-2</v>
      </c>
      <c r="DR3156">
        <v>4.9548970900196637E-2</v>
      </c>
      <c r="DS3156">
        <v>1.4335864218464977E-2</v>
      </c>
      <c r="DT3156">
        <v>16.69787809336238</v>
      </c>
      <c r="DU3156">
        <v>39.427451191653319</v>
      </c>
      <c r="DV3156">
        <v>16.533333333333339</v>
      </c>
      <c r="DW3156">
        <v>0</v>
      </c>
      <c r="DX3156">
        <v>0</v>
      </c>
      <c r="DY3156">
        <v>0</v>
      </c>
      <c r="DZ3156">
        <v>10.488888888888891</v>
      </c>
      <c r="EA3156">
        <v>19.863323720263956</v>
      </c>
      <c r="EB3156">
        <v>0</v>
      </c>
      <c r="EC3156">
        <v>17.000774453083231</v>
      </c>
      <c r="ED3156">
        <v>3.2969072836248779E-3</v>
      </c>
      <c r="EE3156">
        <v>4.8988854921214409E-2</v>
      </c>
      <c r="EF3156">
        <v>1.8757805719550165E-2</v>
      </c>
      <c r="EG3156">
        <v>6.8800670118760926E-2</v>
      </c>
      <c r="EH3156">
        <v>3.0680051831605305E-2</v>
      </c>
      <c r="EI3156">
        <v>8.3069313071372344E-2</v>
      </c>
      <c r="EJ3156">
        <v>55.486210413640329</v>
      </c>
      <c r="EK3156">
        <v>200.26666666666668</v>
      </c>
      <c r="EL3156">
        <v>0</v>
      </c>
      <c r="EM3156">
        <v>0</v>
      </c>
      <c r="EN3156">
        <v>0</v>
      </c>
      <c r="EO3156">
        <v>133.80444444444444</v>
      </c>
      <c r="EP3156">
        <v>84.491595723445982</v>
      </c>
      <c r="EQ3156">
        <v>1.3400487850737403E-3</v>
      </c>
      <c r="ER3156">
        <v>288.28657844542676</v>
      </c>
      <c r="ES3156">
        <v>1.3946846833418937E-2</v>
      </c>
      <c r="ET3156">
        <v>0.30507352602647386</v>
      </c>
      <c r="EU3156">
        <v>0.13958564995768052</v>
      </c>
      <c r="EV3156">
        <v>0.42160045572561</v>
      </c>
      <c r="EW3156">
        <v>0.12601763129563884</v>
      </c>
      <c r="EX3156">
        <v>52.730658123044797</v>
      </c>
      <c r="EY3156">
        <v>574.73869207977043</v>
      </c>
    </row>
    <row r="3157" spans="1:155" x14ac:dyDescent="0.3">
      <c r="A3157" s="6"/>
      <c r="B3157" s="8"/>
      <c r="C3157" s="8"/>
      <c r="D3157" s="10">
        <v>42502</v>
      </c>
      <c r="E3157" s="11">
        <v>131.416666666667</v>
      </c>
      <c r="F3157">
        <v>12.000000000000002</v>
      </c>
      <c r="G3157">
        <v>0</v>
      </c>
      <c r="H3157">
        <v>0</v>
      </c>
      <c r="I3157">
        <v>0</v>
      </c>
      <c r="J3157">
        <v>5.1466666666666674</v>
      </c>
      <c r="K3157">
        <v>2.3251780914589883E-2</v>
      </c>
      <c r="L3157">
        <v>5.1338419336117937E-4</v>
      </c>
      <c r="M3157">
        <v>7.9205001520599241E-3</v>
      </c>
      <c r="N3157">
        <v>1.7803279100016248E-3</v>
      </c>
      <c r="O3157">
        <v>7.5199499460864086E-3</v>
      </c>
      <c r="P3157">
        <v>4.346179736304235E-3</v>
      </c>
      <c r="Q3157">
        <v>6.7576353347628361E-3</v>
      </c>
      <c r="R3157">
        <v>2.999012166966822E-3</v>
      </c>
      <c r="S3157">
        <v>3.3315322035671269</v>
      </c>
      <c r="T3157">
        <v>20</v>
      </c>
      <c r="U3157">
        <v>29.688888888888886</v>
      </c>
      <c r="V3157">
        <v>0</v>
      </c>
      <c r="W3157">
        <v>0</v>
      </c>
      <c r="X3157">
        <v>0</v>
      </c>
      <c r="Y3157">
        <v>39.271111111111111</v>
      </c>
      <c r="Z3157">
        <v>7.2324144028472359</v>
      </c>
      <c r="AA3157">
        <v>0</v>
      </c>
      <c r="AB3157">
        <v>13.944750096438604</v>
      </c>
      <c r="AC3157">
        <v>3.7657713362413319E-3</v>
      </c>
      <c r="AD3157">
        <v>4.064544363901907E-2</v>
      </c>
      <c r="AE3157">
        <v>2.0133216401077198E-2</v>
      </c>
      <c r="AF3157">
        <v>2.2609046863959186E-2</v>
      </c>
      <c r="AG3157">
        <v>6.4362665391559217E-3</v>
      </c>
      <c r="AH3157">
        <v>7.1136292568838062</v>
      </c>
      <c r="AI3157">
        <v>53.522707038113239</v>
      </c>
      <c r="AJ3157">
        <v>37.422222222222224</v>
      </c>
      <c r="AK3157">
        <v>0</v>
      </c>
      <c r="AL3157">
        <v>0</v>
      </c>
      <c r="AM3157">
        <v>0</v>
      </c>
      <c r="AN3157">
        <v>31.608888888888899</v>
      </c>
      <c r="AO3157">
        <v>7.7246006768586097</v>
      </c>
      <c r="AP3157">
        <v>0</v>
      </c>
      <c r="AQ3157">
        <v>117.10122878066976</v>
      </c>
      <c r="AR3157">
        <v>2.1442340622272078E-3</v>
      </c>
      <c r="AS3157">
        <v>3.555439752395035E-2</v>
      </c>
      <c r="AT3157">
        <v>1.7011022307289035E-2</v>
      </c>
      <c r="AU3157">
        <v>0.10305543218402667</v>
      </c>
      <c r="AV3157">
        <v>2.8180813552079576E-2</v>
      </c>
      <c r="AW3157">
        <v>19.534922428534983</v>
      </c>
      <c r="AX3157">
        <v>186.98444087616227</v>
      </c>
      <c r="AY3157">
        <v>28.355555555555547</v>
      </c>
      <c r="AZ3157">
        <v>0</v>
      </c>
      <c r="BA3157">
        <v>0</v>
      </c>
      <c r="BB3157">
        <v>0</v>
      </c>
      <c r="BC3157">
        <v>22.373333333333338</v>
      </c>
      <c r="BD3157">
        <v>8.9165348775615758</v>
      </c>
      <c r="BE3157">
        <v>0</v>
      </c>
      <c r="BF3157">
        <v>3.1054773896868779</v>
      </c>
      <c r="BG3157">
        <v>1.1217185540933648E-3</v>
      </c>
      <c r="BH3157">
        <v>2.7059241718100858E-2</v>
      </c>
      <c r="BI3157">
        <v>1.5330066750280924E-2</v>
      </c>
      <c r="BJ3157">
        <v>4.9577891360879825E-2</v>
      </c>
      <c r="BK3157">
        <v>1.5274297043593232E-2</v>
      </c>
      <c r="BL3157">
        <v>0.14908247372160208</v>
      </c>
      <c r="BM3157">
        <v>87.68997779402676</v>
      </c>
      <c r="BN3157">
        <v>23.200000000000003</v>
      </c>
      <c r="BO3157">
        <v>0</v>
      </c>
      <c r="BP3157">
        <v>0</v>
      </c>
      <c r="BQ3157">
        <v>0</v>
      </c>
      <c r="BR3157">
        <v>4.8000000000000007</v>
      </c>
      <c r="BS3157">
        <v>5.0633092751936736E-3</v>
      </c>
      <c r="BT3157">
        <v>0</v>
      </c>
      <c r="BU3157">
        <v>26.935456410927113</v>
      </c>
      <c r="BV3157">
        <v>0</v>
      </c>
      <c r="BW3157">
        <v>4.0986585308189086E-3</v>
      </c>
      <c r="BX3157">
        <v>3.3648384215637052E-3</v>
      </c>
      <c r="BY3157">
        <v>2.2568321514046454E-2</v>
      </c>
      <c r="BZ3157">
        <v>5.1919735010669387E-3</v>
      </c>
      <c r="CA3157">
        <v>2.438066995476674</v>
      </c>
      <c r="CB3157">
        <v>19.138938036336096</v>
      </c>
      <c r="CC3157">
        <v>35.37777777777778</v>
      </c>
      <c r="CD3157">
        <v>0</v>
      </c>
      <c r="CE3157">
        <v>0</v>
      </c>
      <c r="CF3157">
        <v>0</v>
      </c>
      <c r="CG3157">
        <v>0</v>
      </c>
      <c r="CH3157">
        <v>11.680665880361339</v>
      </c>
      <c r="CI3157">
        <v>8.5301837645219698E-4</v>
      </c>
      <c r="CJ3157">
        <v>75.639859516409459</v>
      </c>
      <c r="CK3157">
        <v>1.1494201827506761E-3</v>
      </c>
      <c r="CL3157">
        <v>3.4006349928999688E-2</v>
      </c>
      <c r="CM3157">
        <v>1.708809530584E-2</v>
      </c>
      <c r="CN3157">
        <v>6.6774002791392104E-2</v>
      </c>
      <c r="CO3157">
        <v>1.7757253797507543E-2</v>
      </c>
      <c r="CP3157">
        <v>22.932353337900697</v>
      </c>
      <c r="CQ3157">
        <v>94.773892360504675</v>
      </c>
      <c r="CR3157">
        <v>7.9111111111111114</v>
      </c>
      <c r="CS3157">
        <v>0</v>
      </c>
      <c r="CT3157">
        <v>0</v>
      </c>
      <c r="CU3157">
        <v>0</v>
      </c>
      <c r="CV3157">
        <v>7.9111111111111114</v>
      </c>
      <c r="CW3157">
        <v>4.4274325445888199</v>
      </c>
      <c r="CX3157">
        <v>0</v>
      </c>
      <c r="CY3157">
        <v>3.4848890143494171</v>
      </c>
      <c r="CZ3157">
        <v>0</v>
      </c>
      <c r="DA3157">
        <v>3.6188945396586278E-2</v>
      </c>
      <c r="DB3157">
        <v>1.7668153868845234E-2</v>
      </c>
      <c r="DC3157">
        <v>2.0635035388822505E-2</v>
      </c>
      <c r="DD3157">
        <v>4.8179331492551524E-3</v>
      </c>
      <c r="DE3157">
        <v>7.6275576762699497</v>
      </c>
      <c r="DF3157">
        <v>17.715074369333827</v>
      </c>
      <c r="DG3157">
        <v>9.7777777777777803</v>
      </c>
      <c r="DH3157">
        <v>0</v>
      </c>
      <c r="DI3157">
        <v>0</v>
      </c>
      <c r="DJ3157">
        <v>0</v>
      </c>
      <c r="DK3157">
        <v>12.204444444444441</v>
      </c>
      <c r="DL3157">
        <v>23.653444647544738</v>
      </c>
      <c r="DM3157">
        <v>0</v>
      </c>
      <c r="DN3157">
        <v>3.3218991481096647</v>
      </c>
      <c r="DO3157">
        <v>6.356092695575683E-4</v>
      </c>
      <c r="DP3157">
        <v>6.8581806986091148E-2</v>
      </c>
      <c r="DQ3157">
        <v>2.5228509727280274E-2</v>
      </c>
      <c r="DR3157">
        <v>4.6559405696150247E-2</v>
      </c>
      <c r="DS3157">
        <v>1.4048986803350838E-2</v>
      </c>
      <c r="DT3157">
        <v>12.422788594397282</v>
      </c>
      <c r="DU3157">
        <v>39.427451191653319</v>
      </c>
      <c r="DV3157">
        <v>16.533333333333339</v>
      </c>
      <c r="DW3157">
        <v>0</v>
      </c>
      <c r="DX3157">
        <v>0</v>
      </c>
      <c r="DY3157">
        <v>0</v>
      </c>
      <c r="DZ3157">
        <v>10.488888888888891</v>
      </c>
      <c r="EA3157">
        <v>19.861725800063635</v>
      </c>
      <c r="EB3157">
        <v>0</v>
      </c>
      <c r="EC3157">
        <v>16.891206436259793</v>
      </c>
      <c r="ED3157">
        <v>3.3154110839884259E-3</v>
      </c>
      <c r="EE3157">
        <v>4.8380073048065179E-2</v>
      </c>
      <c r="EF3157">
        <v>1.8477684188046517E-2</v>
      </c>
      <c r="EG3157">
        <v>6.220802736597051E-2</v>
      </c>
      <c r="EH3157">
        <v>2.9918623194905687E-2</v>
      </c>
      <c r="EI3157">
        <v>5.7308441752065873</v>
      </c>
      <c r="EJ3157">
        <v>55.486210413640329</v>
      </c>
      <c r="EK3157">
        <v>200.26666666666668</v>
      </c>
      <c r="EL3157">
        <v>0</v>
      </c>
      <c r="EM3157">
        <v>0</v>
      </c>
      <c r="EN3157">
        <v>0</v>
      </c>
      <c r="EO3157">
        <v>133.80444444444444</v>
      </c>
      <c r="EP3157">
        <v>83.525133920015733</v>
      </c>
      <c r="EQ3157">
        <v>1.3664025698133762E-3</v>
      </c>
      <c r="ER3157">
        <v>260.43268729300274</v>
      </c>
      <c r="ES3157">
        <v>1.3912492398860199E-2</v>
      </c>
      <c r="ET3157">
        <v>0.3020348667177179</v>
      </c>
      <c r="EU3157">
        <v>0.13864776670652712</v>
      </c>
      <c r="EV3157">
        <v>0.40074479850001032</v>
      </c>
      <c r="EW3157">
        <v>0.12462515974788171</v>
      </c>
      <c r="EX3157">
        <v>81.280777141958708</v>
      </c>
      <c r="EY3157">
        <v>574.73869207977043</v>
      </c>
    </row>
    <row r="3158" spans="1:155" x14ac:dyDescent="0.3">
      <c r="A3158" s="6"/>
      <c r="B3158" s="8"/>
      <c r="C3158" s="8"/>
      <c r="D3158" s="10">
        <v>42502</v>
      </c>
      <c r="E3158" s="11">
        <v>131.458333333333</v>
      </c>
      <c r="F3158">
        <v>12.000000000000002</v>
      </c>
      <c r="G3158">
        <v>0</v>
      </c>
      <c r="H3158">
        <v>0</v>
      </c>
      <c r="I3158">
        <v>0</v>
      </c>
      <c r="J3158">
        <v>5.1466666666666674</v>
      </c>
      <c r="K3158">
        <v>2.3042369993393305E-2</v>
      </c>
      <c r="L3158">
        <v>5.4572361886429403E-4</v>
      </c>
      <c r="M3158">
        <v>6.7808657830759718E-3</v>
      </c>
      <c r="N3158">
        <v>1.7699455265896527E-3</v>
      </c>
      <c r="O3158">
        <v>7.5179165992152134E-3</v>
      </c>
      <c r="P3158">
        <v>4.4600807858124654E-3</v>
      </c>
      <c r="Q3158">
        <v>6.0120707234734075E-3</v>
      </c>
      <c r="R3158">
        <v>2.8675211537030993E-3</v>
      </c>
      <c r="S3158">
        <v>3.3324057728634155</v>
      </c>
      <c r="T3158">
        <v>20</v>
      </c>
      <c r="U3158">
        <v>29.688888888888886</v>
      </c>
      <c r="V3158">
        <v>0</v>
      </c>
      <c r="W3158">
        <v>0</v>
      </c>
      <c r="X3158">
        <v>0</v>
      </c>
      <c r="Y3158">
        <v>39.271111111111111</v>
      </c>
      <c r="Z3158">
        <v>7.2325999739061704</v>
      </c>
      <c r="AA3158">
        <v>0</v>
      </c>
      <c r="AB3158">
        <v>14.756301070185813</v>
      </c>
      <c r="AC3158">
        <v>3.6778391186328635E-3</v>
      </c>
      <c r="AD3158">
        <v>4.0829869976901391E-2</v>
      </c>
      <c r="AE3158">
        <v>2.0382731640464821E-2</v>
      </c>
      <c r="AF3158">
        <v>2.3406863379932495E-2</v>
      </c>
      <c r="AG3158">
        <v>6.5329416949251665E-3</v>
      </c>
      <c r="AH3158">
        <v>7.7070916275650792</v>
      </c>
      <c r="AI3158">
        <v>53.522707038113239</v>
      </c>
      <c r="AJ3158">
        <v>37.422222222222224</v>
      </c>
      <c r="AK3158">
        <v>0</v>
      </c>
      <c r="AL3158">
        <v>0</v>
      </c>
      <c r="AM3158">
        <v>0</v>
      </c>
      <c r="AN3158">
        <v>31.608888888888899</v>
      </c>
      <c r="AO3158">
        <v>7.7236325924266866</v>
      </c>
      <c r="AP3158">
        <v>0</v>
      </c>
      <c r="AQ3158">
        <v>117.0538747491191</v>
      </c>
      <c r="AR3158">
        <v>2.150272250595788E-3</v>
      </c>
      <c r="AS3158">
        <v>3.5428382481867977E-2</v>
      </c>
      <c r="AT3158">
        <v>1.718028806036271E-2</v>
      </c>
      <c r="AU3158">
        <v>0.10030012005315384</v>
      </c>
      <c r="AV3158">
        <v>2.8192413655575854E-2</v>
      </c>
      <c r="AW3158">
        <v>49.753692875147308</v>
      </c>
      <c r="AX3158">
        <v>186.98444087616227</v>
      </c>
      <c r="AY3158">
        <v>28.355555555555547</v>
      </c>
      <c r="AZ3158">
        <v>0</v>
      </c>
      <c r="BA3158">
        <v>0</v>
      </c>
      <c r="BB3158">
        <v>0</v>
      </c>
      <c r="BC3158">
        <v>22.373333333333338</v>
      </c>
      <c r="BD3158">
        <v>8.8961752803575322</v>
      </c>
      <c r="BE3158">
        <v>0</v>
      </c>
      <c r="BF3158">
        <v>3.0641184282232712</v>
      </c>
      <c r="BG3158">
        <v>1.123339821729916E-3</v>
      </c>
      <c r="BH3158">
        <v>2.6458109751333721E-2</v>
      </c>
      <c r="BI3158">
        <v>1.5175803134297113E-2</v>
      </c>
      <c r="BJ3158">
        <v>4.6610865521429838E-2</v>
      </c>
      <c r="BK3158">
        <v>1.5245288686888597E-2</v>
      </c>
      <c r="BL3158">
        <v>59.333648124319154</v>
      </c>
      <c r="BM3158">
        <v>87.68997779402676</v>
      </c>
      <c r="BN3158">
        <v>23.200000000000003</v>
      </c>
      <c r="BO3158">
        <v>0</v>
      </c>
      <c r="BP3158">
        <v>0</v>
      </c>
      <c r="BQ3158">
        <v>0</v>
      </c>
      <c r="BR3158">
        <v>4.8000000000000007</v>
      </c>
      <c r="BS3158">
        <v>5.0140008585218788E-3</v>
      </c>
      <c r="BT3158">
        <v>0</v>
      </c>
      <c r="BU3158">
        <v>26.935385318243267</v>
      </c>
      <c r="BV3158">
        <v>0</v>
      </c>
      <c r="BW3158">
        <v>4.0673287831809466E-3</v>
      </c>
      <c r="BX3158">
        <v>3.3504618276790276E-3</v>
      </c>
      <c r="BY3158">
        <v>2.2326507121054908E-2</v>
      </c>
      <c r="BZ3158">
        <v>5.2017090054924282E-3</v>
      </c>
      <c r="CA3158">
        <v>2.4310150321937032</v>
      </c>
      <c r="CB3158">
        <v>19.138938036336096</v>
      </c>
      <c r="CC3158">
        <v>35.37777777777778</v>
      </c>
      <c r="CD3158">
        <v>0</v>
      </c>
      <c r="CE3158">
        <v>0</v>
      </c>
      <c r="CF3158">
        <v>0</v>
      </c>
      <c r="CG3158">
        <v>0</v>
      </c>
      <c r="CH3158">
        <v>11.67992079988581</v>
      </c>
      <c r="CI3158">
        <v>8.6017754730877453E-4</v>
      </c>
      <c r="CJ3158">
        <v>75.576863944787505</v>
      </c>
      <c r="CK3158">
        <v>1.1518275548022525E-3</v>
      </c>
      <c r="CL3158">
        <v>3.3669939814819631E-2</v>
      </c>
      <c r="CM3158">
        <v>1.6872571425092294E-2</v>
      </c>
      <c r="CN3158">
        <v>6.2826618981133134E-2</v>
      </c>
      <c r="CO3158">
        <v>1.7640117243442249E-2</v>
      </c>
      <c r="CP3158">
        <v>31.943876313825857</v>
      </c>
      <c r="CQ3158">
        <v>94.773892360504675</v>
      </c>
      <c r="CR3158">
        <v>7.9111111111111114</v>
      </c>
      <c r="CS3158">
        <v>0</v>
      </c>
      <c r="CT3158">
        <v>0</v>
      </c>
      <c r="CU3158">
        <v>0</v>
      </c>
      <c r="CV3158">
        <v>7.9111111111111114</v>
      </c>
      <c r="CW3158">
        <v>4.4268808665009294</v>
      </c>
      <c r="CX3158">
        <v>0</v>
      </c>
      <c r="CY3158">
        <v>3.4749605173092877</v>
      </c>
      <c r="CZ3158">
        <v>0</v>
      </c>
      <c r="DA3158">
        <v>3.6017701305097613E-2</v>
      </c>
      <c r="DB3158">
        <v>1.7689910177614589E-2</v>
      </c>
      <c r="DC3158">
        <v>1.7195208849050039E-2</v>
      </c>
      <c r="DD3158">
        <v>4.5122755653108958E-3</v>
      </c>
      <c r="DE3158">
        <v>7.6315496860654903</v>
      </c>
      <c r="DF3158">
        <v>17.715074369333827</v>
      </c>
      <c r="DG3158">
        <v>9.7777777777777803</v>
      </c>
      <c r="DH3158">
        <v>0</v>
      </c>
      <c r="DI3158">
        <v>0</v>
      </c>
      <c r="DJ3158">
        <v>0</v>
      </c>
      <c r="DK3158">
        <v>12.204444444444441</v>
      </c>
      <c r="DL3158">
        <v>23.652682668165063</v>
      </c>
      <c r="DM3158">
        <v>0</v>
      </c>
      <c r="DN3158">
        <v>3.3188247463933402</v>
      </c>
      <c r="DO3158">
        <v>6.374758545921544E-4</v>
      </c>
      <c r="DP3158">
        <v>6.8137736914089836E-2</v>
      </c>
      <c r="DQ3158">
        <v>2.4954998937790612E-2</v>
      </c>
      <c r="DR3158">
        <v>4.4680623764162208E-2</v>
      </c>
      <c r="DS3158">
        <v>1.3866374200004182E-2</v>
      </c>
      <c r="DT3158">
        <v>18.329996517542451</v>
      </c>
      <c r="DU3158">
        <v>39.427451191653319</v>
      </c>
      <c r="DV3158">
        <v>16.533333333333339</v>
      </c>
      <c r="DW3158">
        <v>0</v>
      </c>
      <c r="DX3158">
        <v>0</v>
      </c>
      <c r="DY3158">
        <v>0</v>
      </c>
      <c r="DZ3158">
        <v>10.488888888888891</v>
      </c>
      <c r="EA3158">
        <v>19.861028384505452</v>
      </c>
      <c r="EB3158">
        <v>0</v>
      </c>
      <c r="EC3158">
        <v>16.87064229259871</v>
      </c>
      <c r="ED3158">
        <v>3.3297851521930911E-3</v>
      </c>
      <c r="EE3158">
        <v>4.8025283307807191E-2</v>
      </c>
      <c r="EF3158">
        <v>1.8296392410308605E-2</v>
      </c>
      <c r="EG3158">
        <v>5.7673624787748047E-2</v>
      </c>
      <c r="EH3158">
        <v>2.9028550186018257E-2</v>
      </c>
      <c r="EI3158">
        <v>6.6923682488417429</v>
      </c>
      <c r="EJ3158">
        <v>55.486210413640329</v>
      </c>
      <c r="EK3158">
        <v>200.26666666666668</v>
      </c>
      <c r="EL3158">
        <v>0</v>
      </c>
      <c r="EM3158">
        <v>0</v>
      </c>
      <c r="EN3158">
        <v>0</v>
      </c>
      <c r="EO3158">
        <v>133.80444444444444</v>
      </c>
      <c r="EP3158">
        <v>83.500976936599557</v>
      </c>
      <c r="EQ3158">
        <v>1.4059011661730686E-3</v>
      </c>
      <c r="ER3158">
        <v>261.05775193264338</v>
      </c>
      <c r="ES3158">
        <v>1.3840485279135719E-2</v>
      </c>
      <c r="ET3158">
        <v>0.30015226893431357</v>
      </c>
      <c r="EU3158">
        <v>0.13836323839942224</v>
      </c>
      <c r="EV3158">
        <v>0.3810325031811379</v>
      </c>
      <c r="EW3158">
        <v>0.12308719139136072</v>
      </c>
      <c r="EX3158">
        <v>187.15564419836417</v>
      </c>
      <c r="EY3158">
        <v>574.73869207977043</v>
      </c>
    </row>
    <row r="3159" spans="1:155" x14ac:dyDescent="0.3">
      <c r="A3159" s="6"/>
      <c r="B3159" s="8"/>
      <c r="C3159" s="8"/>
      <c r="D3159" s="10">
        <v>42502</v>
      </c>
      <c r="E3159" s="11">
        <v>131.5</v>
      </c>
      <c r="F3159">
        <v>12.000000000000002</v>
      </c>
      <c r="G3159">
        <v>0</v>
      </c>
      <c r="H3159">
        <v>0</v>
      </c>
      <c r="I3159">
        <v>0</v>
      </c>
      <c r="J3159">
        <v>5.1466666666666674</v>
      </c>
      <c r="K3159">
        <v>2.2999374870232986E-2</v>
      </c>
      <c r="L3159">
        <v>5.7825363688153864E-4</v>
      </c>
      <c r="M3159">
        <v>6.1667953405736727E-3</v>
      </c>
      <c r="N3159">
        <v>1.7515072783647802E-3</v>
      </c>
      <c r="O3159">
        <v>7.5942601735494606E-3</v>
      </c>
      <c r="P3159">
        <v>4.60336695476328E-3</v>
      </c>
      <c r="Q3159">
        <v>5.5605118932269999E-3</v>
      </c>
      <c r="R3159">
        <v>2.7622139308241321E-3</v>
      </c>
      <c r="S3159">
        <v>3.3327262033986251</v>
      </c>
      <c r="T3159">
        <v>20</v>
      </c>
      <c r="U3159">
        <v>29.688888888888886</v>
      </c>
      <c r="V3159">
        <v>0</v>
      </c>
      <c r="W3159">
        <v>0</v>
      </c>
      <c r="X3159">
        <v>0</v>
      </c>
      <c r="Y3159">
        <v>39.271111111111111</v>
      </c>
      <c r="Z3159">
        <v>7.2328083106905972</v>
      </c>
      <c r="AA3159">
        <v>0</v>
      </c>
      <c r="AB3159">
        <v>16.286803520539468</v>
      </c>
      <c r="AC3159">
        <v>3.511704580558956E-3</v>
      </c>
      <c r="AD3159">
        <v>4.0980501431365918E-2</v>
      </c>
      <c r="AE3159">
        <v>2.0585608256118954E-2</v>
      </c>
      <c r="AF3159">
        <v>2.4426920895093917E-2</v>
      </c>
      <c r="AG3159">
        <v>6.5658583546839089E-3</v>
      </c>
      <c r="AH3159">
        <v>10.498288558366262</v>
      </c>
      <c r="AI3159">
        <v>53.522707038113239</v>
      </c>
      <c r="AJ3159">
        <v>37.422222222222224</v>
      </c>
      <c r="AK3159">
        <v>0</v>
      </c>
      <c r="AL3159">
        <v>0</v>
      </c>
      <c r="AM3159">
        <v>0</v>
      </c>
      <c r="AN3159">
        <v>31.608888888888899</v>
      </c>
      <c r="AO3159">
        <v>7.7230698860688696</v>
      </c>
      <c r="AP3159">
        <v>0</v>
      </c>
      <c r="AQ3159">
        <v>116.98754898944411</v>
      </c>
      <c r="AR3159">
        <v>2.1583696278054212E-3</v>
      </c>
      <c r="AS3159">
        <v>3.5448961020427015E-2</v>
      </c>
      <c r="AT3159">
        <v>1.7507570990645996E-2</v>
      </c>
      <c r="AU3159">
        <v>9.4399760027315871E-2</v>
      </c>
      <c r="AV3159">
        <v>2.7818217889230366E-2</v>
      </c>
      <c r="AW3159">
        <v>53.822385287027899</v>
      </c>
      <c r="AX3159">
        <v>186.98444087616227</v>
      </c>
      <c r="AY3159">
        <v>28.355555555555547</v>
      </c>
      <c r="AZ3159">
        <v>0</v>
      </c>
      <c r="BA3159">
        <v>0</v>
      </c>
      <c r="BB3159">
        <v>0</v>
      </c>
      <c r="BC3159">
        <v>22.373333333333338</v>
      </c>
      <c r="BD3159">
        <v>8.8941734665005399</v>
      </c>
      <c r="BE3159">
        <v>0</v>
      </c>
      <c r="BF3159">
        <v>3.0280658305573738</v>
      </c>
      <c r="BG3159">
        <v>1.1263787992205798E-3</v>
      </c>
      <c r="BH3159">
        <v>2.5993765227887652E-2</v>
      </c>
      <c r="BI3159">
        <v>1.5067975325769811E-2</v>
      </c>
      <c r="BJ3159">
        <v>4.1204914411174361E-2</v>
      </c>
      <c r="BK3159">
        <v>1.4924680317507448E-2</v>
      </c>
      <c r="BL3159">
        <v>73.216826161446548</v>
      </c>
      <c r="BM3159">
        <v>87.68997779402676</v>
      </c>
      <c r="BN3159">
        <v>23.200000000000003</v>
      </c>
      <c r="BO3159">
        <v>0</v>
      </c>
      <c r="BP3159">
        <v>0</v>
      </c>
      <c r="BQ3159">
        <v>0</v>
      </c>
      <c r="BR3159">
        <v>4.8000000000000007</v>
      </c>
      <c r="BS3159">
        <v>4.9835015692386722E-3</v>
      </c>
      <c r="BT3159">
        <v>0</v>
      </c>
      <c r="BU3159">
        <v>26.936172243319277</v>
      </c>
      <c r="BV3159">
        <v>0</v>
      </c>
      <c r="BW3159">
        <v>4.0518031799921528E-3</v>
      </c>
      <c r="BX3159">
        <v>3.3525117570007003E-3</v>
      </c>
      <c r="BY3159">
        <v>2.2521182415544249E-2</v>
      </c>
      <c r="BZ3159">
        <v>5.2344595868801776E-3</v>
      </c>
      <c r="CA3159">
        <v>1.3145159988875901</v>
      </c>
      <c r="CB3159">
        <v>19.138938036336096</v>
      </c>
      <c r="CC3159">
        <v>35.37777777777778</v>
      </c>
      <c r="CD3159">
        <v>0</v>
      </c>
      <c r="CE3159">
        <v>0</v>
      </c>
      <c r="CF3159">
        <v>0</v>
      </c>
      <c r="CG3159">
        <v>0</v>
      </c>
      <c r="CH3159">
        <v>11.679592111388517</v>
      </c>
      <c r="CI3159">
        <v>8.6989237383172744E-4</v>
      </c>
      <c r="CJ3159">
        <v>75.55795797991054</v>
      </c>
      <c r="CK3159">
        <v>1.1556020032341904E-3</v>
      </c>
      <c r="CL3159">
        <v>3.3471708690222313E-2</v>
      </c>
      <c r="CM3159">
        <v>1.6764139455221663E-2</v>
      </c>
      <c r="CN3159">
        <v>5.8392062057633642E-2</v>
      </c>
      <c r="CO3159">
        <v>1.7500056960636234E-2</v>
      </c>
      <c r="CP3159">
        <v>44.879251392389421</v>
      </c>
      <c r="CQ3159">
        <v>94.773892360504675</v>
      </c>
      <c r="CR3159">
        <v>7.9111111111111114</v>
      </c>
      <c r="CS3159">
        <v>0</v>
      </c>
      <c r="CT3159">
        <v>0</v>
      </c>
      <c r="CU3159">
        <v>0</v>
      </c>
      <c r="CV3159">
        <v>7.9111111111111114</v>
      </c>
      <c r="CW3159">
        <v>4.4265622384634176</v>
      </c>
      <c r="CX3159">
        <v>0</v>
      </c>
      <c r="CY3159">
        <v>3.4704409840450388</v>
      </c>
      <c r="CZ3159">
        <v>0</v>
      </c>
      <c r="DA3159">
        <v>3.5999790150117499E-2</v>
      </c>
      <c r="DB3159">
        <v>1.792400654205659E-2</v>
      </c>
      <c r="DC3159">
        <v>1.4773603023941989E-2</v>
      </c>
      <c r="DD3159">
        <v>4.198402417008037E-3</v>
      </c>
      <c r="DE3159">
        <v>7.6327033206846657</v>
      </c>
      <c r="DF3159">
        <v>17.715074369333827</v>
      </c>
      <c r="DG3159">
        <v>9.7777777777777803</v>
      </c>
      <c r="DH3159">
        <v>0</v>
      </c>
      <c r="DI3159">
        <v>0</v>
      </c>
      <c r="DJ3159">
        <v>0</v>
      </c>
      <c r="DK3159">
        <v>12.204444444444441</v>
      </c>
      <c r="DL3159">
        <v>23.652513073961501</v>
      </c>
      <c r="DM3159">
        <v>0</v>
      </c>
      <c r="DN3159">
        <v>3.3186824057556765</v>
      </c>
      <c r="DO3159">
        <v>6.4009278610275893E-4</v>
      </c>
      <c r="DP3159">
        <v>6.8066378854909043E-2</v>
      </c>
      <c r="DQ3159">
        <v>2.4920870554239489E-2</v>
      </c>
      <c r="DR3159">
        <v>4.4270294997157074E-2</v>
      </c>
      <c r="DS3159">
        <v>1.3858477185240137E-2</v>
      </c>
      <c r="DT3159">
        <v>14.318339371279535</v>
      </c>
      <c r="DU3159">
        <v>39.427451191653319</v>
      </c>
      <c r="DV3159">
        <v>16.533333333333339</v>
      </c>
      <c r="DW3159">
        <v>0</v>
      </c>
      <c r="DX3159">
        <v>0</v>
      </c>
      <c r="DY3159">
        <v>0</v>
      </c>
      <c r="DZ3159">
        <v>10.488888888888891</v>
      </c>
      <c r="EA3159">
        <v>19.860742072548781</v>
      </c>
      <c r="EB3159">
        <v>0</v>
      </c>
      <c r="EC3159">
        <v>16.86442590235874</v>
      </c>
      <c r="ED3159">
        <v>3.3411794578857429E-3</v>
      </c>
      <c r="EE3159">
        <v>4.7854022978678364E-2</v>
      </c>
      <c r="EF3159">
        <v>1.8227954597769529E-2</v>
      </c>
      <c r="EG3159">
        <v>5.4930414740201883E-2</v>
      </c>
      <c r="EH3159">
        <v>2.8116799073087669E-2</v>
      </c>
      <c r="EI3159">
        <v>6.6558986356426662</v>
      </c>
      <c r="EJ3159">
        <v>55.486210413640329</v>
      </c>
      <c r="EK3159">
        <v>200.26666666666668</v>
      </c>
      <c r="EL3159">
        <v>0</v>
      </c>
      <c r="EM3159">
        <v>0</v>
      </c>
      <c r="EN3159">
        <v>0</v>
      </c>
      <c r="EO3159">
        <v>133.80444444444444</v>
      </c>
      <c r="EP3159">
        <v>83.497444036061694</v>
      </c>
      <c r="EQ3159">
        <v>1.4481460107132662E-3</v>
      </c>
      <c r="ER3159">
        <v>262.45626465127083</v>
      </c>
      <c r="ES3159">
        <v>1.368483453317243E-2</v>
      </c>
      <c r="ET3159">
        <v>0.29946119170714941</v>
      </c>
      <c r="EU3159">
        <v>0.13895400443358599</v>
      </c>
      <c r="EV3159">
        <v>0.36047966446128998</v>
      </c>
      <c r="EW3159">
        <v>0.12097916571509812</v>
      </c>
      <c r="EX3159">
        <v>215.67093492912323</v>
      </c>
      <c r="EY3159">
        <v>574.73869207977043</v>
      </c>
    </row>
    <row r="3160" spans="1:155" x14ac:dyDescent="0.3">
      <c r="A3160" s="6"/>
      <c r="B3160" s="8"/>
      <c r="C3160" s="8"/>
      <c r="D3160" s="10">
        <v>42502</v>
      </c>
      <c r="E3160" s="11">
        <v>131.541666666667</v>
      </c>
      <c r="F3160">
        <v>12.000000000000002</v>
      </c>
      <c r="G3160">
        <v>0</v>
      </c>
      <c r="H3160">
        <v>0</v>
      </c>
      <c r="I3160">
        <v>0</v>
      </c>
      <c r="J3160">
        <v>5.1466666666666674</v>
      </c>
      <c r="K3160">
        <v>2.3063671516433792E-2</v>
      </c>
      <c r="L3160">
        <v>5.9210470633540052E-4</v>
      </c>
      <c r="M3160">
        <v>6.3197869794003178E-3</v>
      </c>
      <c r="N3160">
        <v>1.7214877221303423E-3</v>
      </c>
      <c r="O3160">
        <v>7.7146184608114458E-3</v>
      </c>
      <c r="P3160">
        <v>4.7216935854102263E-3</v>
      </c>
      <c r="Q3160">
        <v>5.6710523964284779E-3</v>
      </c>
      <c r="R3160">
        <v>2.7750640184381016E-3</v>
      </c>
      <c r="S3160">
        <v>3.3327320982977939</v>
      </c>
      <c r="T3160">
        <v>20</v>
      </c>
      <c r="U3160">
        <v>29.688888888888886</v>
      </c>
      <c r="V3160">
        <v>0</v>
      </c>
      <c r="W3160">
        <v>0</v>
      </c>
      <c r="X3160">
        <v>0</v>
      </c>
      <c r="Y3160">
        <v>39.271111111111111</v>
      </c>
      <c r="Z3160">
        <v>7.2331135411590513</v>
      </c>
      <c r="AA3160">
        <v>0</v>
      </c>
      <c r="AB3160">
        <v>17.30720329773192</v>
      </c>
      <c r="AC3160">
        <v>3.3464919427749033E-3</v>
      </c>
      <c r="AD3160">
        <v>4.1107519356303843E-2</v>
      </c>
      <c r="AE3160">
        <v>2.0751696684531071E-2</v>
      </c>
      <c r="AF3160">
        <v>2.6158825032817516E-2</v>
      </c>
      <c r="AG3160">
        <v>6.6875530748525987E-3</v>
      </c>
      <c r="AH3160">
        <v>12.570572955027298</v>
      </c>
      <c r="AI3160">
        <v>53.522707038113239</v>
      </c>
      <c r="AJ3160">
        <v>37.422222222222224</v>
      </c>
      <c r="AK3160">
        <v>0</v>
      </c>
      <c r="AL3160">
        <v>0</v>
      </c>
      <c r="AM3160">
        <v>0</v>
      </c>
      <c r="AN3160">
        <v>31.608888888888899</v>
      </c>
      <c r="AO3160">
        <v>7.7231053081333254</v>
      </c>
      <c r="AP3160">
        <v>0</v>
      </c>
      <c r="AQ3160">
        <v>116.98881696453833</v>
      </c>
      <c r="AR3160">
        <v>2.16860551224465E-3</v>
      </c>
      <c r="AS3160">
        <v>3.583419346900827E-2</v>
      </c>
      <c r="AT3160">
        <v>1.8051598556669577E-2</v>
      </c>
      <c r="AU3160">
        <v>9.2648569848381226E-2</v>
      </c>
      <c r="AV3160">
        <v>2.776244874355473E-2</v>
      </c>
      <c r="AW3160">
        <v>54.544885288189363</v>
      </c>
      <c r="AX3160">
        <v>186.98444087616227</v>
      </c>
      <c r="AY3160">
        <v>28.355555555555547</v>
      </c>
      <c r="AZ3160">
        <v>0</v>
      </c>
      <c r="BA3160">
        <v>0</v>
      </c>
      <c r="BB3160">
        <v>0</v>
      </c>
      <c r="BC3160">
        <v>22.373333333333338</v>
      </c>
      <c r="BD3160">
        <v>8.8937217317471742</v>
      </c>
      <c r="BE3160">
        <v>0</v>
      </c>
      <c r="BF3160">
        <v>3.0259004060935331</v>
      </c>
      <c r="BG3160">
        <v>1.1264853907325101E-3</v>
      </c>
      <c r="BH3160">
        <v>2.5799459983156473E-2</v>
      </c>
      <c r="BI3160">
        <v>1.5064578678935785E-2</v>
      </c>
      <c r="BJ3160">
        <v>4.0244751569138495E-2</v>
      </c>
      <c r="BK3160">
        <v>1.4891535200370121E-2</v>
      </c>
      <c r="BL3160">
        <v>73.217051931134023</v>
      </c>
      <c r="BM3160">
        <v>87.68997779402676</v>
      </c>
      <c r="BN3160">
        <v>23.200000000000003</v>
      </c>
      <c r="BO3160">
        <v>0</v>
      </c>
      <c r="BP3160">
        <v>0</v>
      </c>
      <c r="BQ3160">
        <v>0</v>
      </c>
      <c r="BR3160">
        <v>4.8000000000000007</v>
      </c>
      <c r="BS3160">
        <v>4.9922280188115864E-3</v>
      </c>
      <c r="BT3160">
        <v>0</v>
      </c>
      <c r="BU3160">
        <v>26.938011223760203</v>
      </c>
      <c r="BV3160">
        <v>0</v>
      </c>
      <c r="BW3160">
        <v>4.0655399730274416E-3</v>
      </c>
      <c r="BX3160">
        <v>3.3705027115022157E-3</v>
      </c>
      <c r="BY3160">
        <v>2.3148642949632418E-2</v>
      </c>
      <c r="BZ3160">
        <v>5.3001140701023439E-3</v>
      </c>
      <c r="CA3160">
        <v>1.3028408153939339</v>
      </c>
      <c r="CB3160">
        <v>19.138938036336096</v>
      </c>
      <c r="CC3160">
        <v>35.37777777777778</v>
      </c>
      <c r="CD3160">
        <v>0</v>
      </c>
      <c r="CE3160">
        <v>0</v>
      </c>
      <c r="CF3160">
        <v>0</v>
      </c>
      <c r="CG3160">
        <v>0</v>
      </c>
      <c r="CH3160">
        <v>11.679551989328047</v>
      </c>
      <c r="CI3160">
        <v>8.8649461449350527E-4</v>
      </c>
      <c r="CJ3160">
        <v>75.558626619930905</v>
      </c>
      <c r="CK3160">
        <v>1.1607764948515561E-3</v>
      </c>
      <c r="CL3160">
        <v>3.347410548157452E-2</v>
      </c>
      <c r="CM3160">
        <v>1.6806657589665864E-2</v>
      </c>
      <c r="CN3160">
        <v>5.8595730257821756E-2</v>
      </c>
      <c r="CO3160">
        <v>1.7514109837922134E-2</v>
      </c>
      <c r="CP3160">
        <v>48.259337983741787</v>
      </c>
      <c r="CQ3160">
        <v>94.773892360504675</v>
      </c>
      <c r="CR3160">
        <v>7.9111111111111114</v>
      </c>
      <c r="CS3160">
        <v>0</v>
      </c>
      <c r="CT3160">
        <v>0</v>
      </c>
      <c r="CU3160">
        <v>0</v>
      </c>
      <c r="CV3160">
        <v>7.9111111111111114</v>
      </c>
      <c r="CW3160">
        <v>4.4266129914692058</v>
      </c>
      <c r="CX3160">
        <v>0</v>
      </c>
      <c r="CY3160">
        <v>3.4701629466891406</v>
      </c>
      <c r="CZ3160">
        <v>0</v>
      </c>
      <c r="DA3160">
        <v>3.622691337356742E-2</v>
      </c>
      <c r="DB3160">
        <v>1.8297595992391828E-2</v>
      </c>
      <c r="DC3160">
        <v>1.4396334844460616E-2</v>
      </c>
      <c r="DD3160">
        <v>4.1893447575684145E-3</v>
      </c>
      <c r="DE3160">
        <v>7.6329068485129064</v>
      </c>
      <c r="DF3160">
        <v>17.715074369333827</v>
      </c>
      <c r="DG3160">
        <v>9.7777777777777803</v>
      </c>
      <c r="DH3160">
        <v>0</v>
      </c>
      <c r="DI3160">
        <v>0</v>
      </c>
      <c r="DJ3160">
        <v>0</v>
      </c>
      <c r="DK3160">
        <v>12.204444444444441</v>
      </c>
      <c r="DL3160">
        <v>23.652757911568933</v>
      </c>
      <c r="DM3160">
        <v>0</v>
      </c>
      <c r="DN3160">
        <v>3.3203959533858858</v>
      </c>
      <c r="DO3160">
        <v>6.4351583695618198E-4</v>
      </c>
      <c r="DP3160">
        <v>6.8332180014891317E-2</v>
      </c>
      <c r="DQ3160">
        <v>2.511658179668514E-2</v>
      </c>
      <c r="DR3160">
        <v>4.4825938139079653E-2</v>
      </c>
      <c r="DS3160">
        <v>1.3973949089012856E-2</v>
      </c>
      <c r="DT3160">
        <v>13.260476142538021</v>
      </c>
      <c r="DU3160">
        <v>39.427451191653319</v>
      </c>
      <c r="DV3160">
        <v>16.533333333333339</v>
      </c>
      <c r="DW3160">
        <v>0</v>
      </c>
      <c r="DX3160">
        <v>0</v>
      </c>
      <c r="DY3160">
        <v>0</v>
      </c>
      <c r="DZ3160">
        <v>10.488888888888891</v>
      </c>
      <c r="EA3160">
        <v>19.860721414899317</v>
      </c>
      <c r="EB3160">
        <v>0</v>
      </c>
      <c r="EC3160">
        <v>16.864590503912545</v>
      </c>
      <c r="ED3160">
        <v>3.3500679588793231E-3</v>
      </c>
      <c r="EE3160">
        <v>4.7882317112328147E-2</v>
      </c>
      <c r="EF3160">
        <v>1.8285611017859197E-2</v>
      </c>
      <c r="EG3160">
        <v>5.5314781823279043E-2</v>
      </c>
      <c r="EH3160">
        <v>2.8207912997660605E-2</v>
      </c>
      <c r="EI3160">
        <v>7.5972955303886653</v>
      </c>
      <c r="EJ3160">
        <v>55.486210413640329</v>
      </c>
      <c r="EK3160">
        <v>200.26666666666668</v>
      </c>
      <c r="EL3160">
        <v>0</v>
      </c>
      <c r="EM3160">
        <v>0</v>
      </c>
      <c r="EN3160">
        <v>0</v>
      </c>
      <c r="EO3160">
        <v>133.80444444444444</v>
      </c>
      <c r="EP3160">
        <v>83.497640787840297</v>
      </c>
      <c r="EQ3160">
        <v>1.4785993208289057E-3</v>
      </c>
      <c r="ER3160">
        <v>263.48002770302185</v>
      </c>
      <c r="ES3160">
        <v>1.3517430858569468E-2</v>
      </c>
      <c r="ET3160">
        <v>0.3004368472246689</v>
      </c>
      <c r="EU3160">
        <v>0.14046651661365089</v>
      </c>
      <c r="EV3160">
        <v>0.36100462686103918</v>
      </c>
      <c r="EW3160">
        <v>0.1213020317894819</v>
      </c>
      <c r="EX3160">
        <v>221.71809959322377</v>
      </c>
      <c r="EY3160">
        <v>574.73869207977043</v>
      </c>
    </row>
    <row r="3161" spans="1:155" x14ac:dyDescent="0.3">
      <c r="A3161" s="6"/>
      <c r="B3161" s="8"/>
      <c r="C3161" s="8"/>
      <c r="D3161" s="10">
        <v>42502</v>
      </c>
      <c r="E3161" s="11">
        <v>131.583333333333</v>
      </c>
      <c r="F3161">
        <v>12.000000000000002</v>
      </c>
      <c r="G3161">
        <v>0</v>
      </c>
      <c r="H3161">
        <v>0</v>
      </c>
      <c r="I3161">
        <v>0</v>
      </c>
      <c r="J3161">
        <v>5.1466666666666674</v>
      </c>
      <c r="K3161">
        <v>2.3280167933287382E-2</v>
      </c>
      <c r="L3161">
        <v>5.9099790970724899E-4</v>
      </c>
      <c r="M3161">
        <v>7.6032443282070556E-3</v>
      </c>
      <c r="N3161">
        <v>1.6782276658771982E-3</v>
      </c>
      <c r="O3161">
        <v>7.9021166887625165E-3</v>
      </c>
      <c r="P3161">
        <v>4.8254298346486904E-3</v>
      </c>
      <c r="Q3161">
        <v>6.5868561092895404E-3</v>
      </c>
      <c r="R3161">
        <v>2.9581665458082514E-3</v>
      </c>
      <c r="S3161">
        <v>3.3326319394552768</v>
      </c>
      <c r="T3161">
        <v>20</v>
      </c>
      <c r="U3161">
        <v>29.688888888888886</v>
      </c>
      <c r="V3161">
        <v>0</v>
      </c>
      <c r="W3161">
        <v>0</v>
      </c>
      <c r="X3161">
        <v>0</v>
      </c>
      <c r="Y3161">
        <v>39.271111111111111</v>
      </c>
      <c r="Z3161">
        <v>7.2336868214270256</v>
      </c>
      <c r="AA3161">
        <v>0</v>
      </c>
      <c r="AB3161">
        <v>18.479743547578998</v>
      </c>
      <c r="AC3161">
        <v>3.1447337880330843E-3</v>
      </c>
      <c r="AD3161">
        <v>4.1145125166918428E-2</v>
      </c>
      <c r="AE3161">
        <v>2.080457250224578E-2</v>
      </c>
      <c r="AF3161">
        <v>3.0102642398980275E-2</v>
      </c>
      <c r="AG3161">
        <v>7.1519293578990372E-3</v>
      </c>
      <c r="AH3161">
        <v>0.36912788978760869</v>
      </c>
      <c r="AI3161">
        <v>53.522707038113239</v>
      </c>
      <c r="AJ3161">
        <v>37.422222222222224</v>
      </c>
      <c r="AK3161">
        <v>0</v>
      </c>
      <c r="AL3161">
        <v>0</v>
      </c>
      <c r="AM3161">
        <v>0</v>
      </c>
      <c r="AN3161">
        <v>31.608888888888899</v>
      </c>
      <c r="AO3161">
        <v>7.7236282002574406</v>
      </c>
      <c r="AP3161">
        <v>0</v>
      </c>
      <c r="AQ3161">
        <v>117.01979022866703</v>
      </c>
      <c r="AR3161">
        <v>2.1746729071222509E-3</v>
      </c>
      <c r="AS3161">
        <v>3.6724459740688345E-2</v>
      </c>
      <c r="AT3161">
        <v>1.8705359702673657E-2</v>
      </c>
      <c r="AU3161">
        <v>9.7843721034996167E-2</v>
      </c>
      <c r="AV3161">
        <v>2.8075659286980161E-2</v>
      </c>
      <c r="AW3161">
        <v>54.223986021302551</v>
      </c>
      <c r="AX3161">
        <v>186.98444087616227</v>
      </c>
      <c r="AY3161">
        <v>28.355555555555547</v>
      </c>
      <c r="AZ3161">
        <v>0</v>
      </c>
      <c r="BA3161">
        <v>0</v>
      </c>
      <c r="BB3161">
        <v>0</v>
      </c>
      <c r="BC3161">
        <v>22.373333333333338</v>
      </c>
      <c r="BD3161">
        <v>8.8935815212764169</v>
      </c>
      <c r="BE3161">
        <v>0</v>
      </c>
      <c r="BF3161">
        <v>3.7956386731278817</v>
      </c>
      <c r="BG3161">
        <v>1.1234673270961908E-3</v>
      </c>
      <c r="BH3161">
        <v>2.5780578047247558E-2</v>
      </c>
      <c r="BI3161">
        <v>1.5160473018777144E-2</v>
      </c>
      <c r="BJ3161">
        <v>4.2868531632665956E-2</v>
      </c>
      <c r="BK3161">
        <v>1.5077561074194999E-2</v>
      </c>
      <c r="BL3161">
        <v>73.215959258290908</v>
      </c>
      <c r="BM3161">
        <v>87.68997779402676</v>
      </c>
      <c r="BN3161">
        <v>23.200000000000003</v>
      </c>
      <c r="BO3161">
        <v>0</v>
      </c>
      <c r="BP3161">
        <v>0</v>
      </c>
      <c r="BQ3161">
        <v>0</v>
      </c>
      <c r="BR3161">
        <v>4.8000000000000007</v>
      </c>
      <c r="BS3161">
        <v>5.0433256968408086E-3</v>
      </c>
      <c r="BT3161">
        <v>0</v>
      </c>
      <c r="BU3161">
        <v>26.941521710573127</v>
      </c>
      <c r="BV3161">
        <v>0</v>
      </c>
      <c r="BW3161">
        <v>4.1126634907097783E-3</v>
      </c>
      <c r="BX3161">
        <v>3.4094610140206487E-3</v>
      </c>
      <c r="BY3161">
        <v>2.4287093668684319E-2</v>
      </c>
      <c r="BZ3161">
        <v>5.4251409713799341E-3</v>
      </c>
      <c r="CA3161">
        <v>1.0468933699015499</v>
      </c>
      <c r="CB3161">
        <v>19.138938036336096</v>
      </c>
      <c r="CC3161">
        <v>35.37777777777778</v>
      </c>
      <c r="CD3161">
        <v>0</v>
      </c>
      <c r="CE3161">
        <v>0</v>
      </c>
      <c r="CF3161">
        <v>0</v>
      </c>
      <c r="CG3161">
        <v>0</v>
      </c>
      <c r="CH3161">
        <v>11.679751322626359</v>
      </c>
      <c r="CI3161">
        <v>9.1882393766844228E-4</v>
      </c>
      <c r="CJ3161">
        <v>75.567018404019024</v>
      </c>
      <c r="CK3161">
        <v>1.1674267539859881E-3</v>
      </c>
      <c r="CL3161">
        <v>3.3675051844737749E-2</v>
      </c>
      <c r="CM3161">
        <v>1.7012422126160678E-2</v>
      </c>
      <c r="CN3161">
        <v>6.138502782747398E-2</v>
      </c>
      <c r="CO3161">
        <v>1.7713489849966155E-2</v>
      </c>
      <c r="CP3161">
        <v>31.143176195043367</v>
      </c>
      <c r="CQ3161">
        <v>94.773892360504675</v>
      </c>
      <c r="CR3161">
        <v>7.9111111111111114</v>
      </c>
      <c r="CS3161">
        <v>0</v>
      </c>
      <c r="CT3161">
        <v>0</v>
      </c>
      <c r="CU3161">
        <v>0</v>
      </c>
      <c r="CV3161">
        <v>7.9111111111111114</v>
      </c>
      <c r="CW3161">
        <v>4.426536211930471</v>
      </c>
      <c r="CX3161">
        <v>0</v>
      </c>
      <c r="CY3161">
        <v>3.4730806821804574</v>
      </c>
      <c r="CZ3161">
        <v>0</v>
      </c>
      <c r="DA3161">
        <v>3.6171108039227282E-2</v>
      </c>
      <c r="DB3161">
        <v>1.823216843744814E-2</v>
      </c>
      <c r="DC3161">
        <v>1.6010893332626803E-2</v>
      </c>
      <c r="DD3161">
        <v>4.4346680017154612E-3</v>
      </c>
      <c r="DE3161">
        <v>7.6324822792116684</v>
      </c>
      <c r="DF3161">
        <v>17.715074369333827</v>
      </c>
      <c r="DG3161">
        <v>9.7777777777777803</v>
      </c>
      <c r="DH3161">
        <v>0</v>
      </c>
      <c r="DI3161">
        <v>0</v>
      </c>
      <c r="DJ3161">
        <v>0</v>
      </c>
      <c r="DK3161">
        <v>12.204444444444441</v>
      </c>
      <c r="DL3161">
        <v>23.653755108894028</v>
      </c>
      <c r="DM3161">
        <v>0</v>
      </c>
      <c r="DN3161">
        <v>3.3249471062747591</v>
      </c>
      <c r="DO3161">
        <v>6.4782151509816836E-4</v>
      </c>
      <c r="DP3161">
        <v>6.9066768675087931E-2</v>
      </c>
      <c r="DQ3161">
        <v>2.5572660989029054E-2</v>
      </c>
      <c r="DR3161">
        <v>4.6435780549875016E-2</v>
      </c>
      <c r="DS3161">
        <v>1.4261280109473558E-2</v>
      </c>
      <c r="DT3161">
        <v>12.137317608375437</v>
      </c>
      <c r="DU3161">
        <v>39.427451191653319</v>
      </c>
      <c r="DV3161">
        <v>16.533333333333339</v>
      </c>
      <c r="DW3161">
        <v>0</v>
      </c>
      <c r="DX3161">
        <v>0</v>
      </c>
      <c r="DY3161">
        <v>0</v>
      </c>
      <c r="DZ3161">
        <v>10.488888888888891</v>
      </c>
      <c r="EA3161">
        <v>19.860927800755761</v>
      </c>
      <c r="EB3161">
        <v>0</v>
      </c>
      <c r="EC3161">
        <v>16.869176613864212</v>
      </c>
      <c r="ED3161">
        <v>3.3566376446405098E-3</v>
      </c>
      <c r="EE3161">
        <v>4.8102234589780135E-2</v>
      </c>
      <c r="EF3161">
        <v>1.8475930946709799E-2</v>
      </c>
      <c r="EG3161">
        <v>5.8611909443333637E-2</v>
      </c>
      <c r="EH3161">
        <v>2.9272785219228093E-2</v>
      </c>
      <c r="EI3161">
        <v>7.1885330124073175</v>
      </c>
      <c r="EJ3161">
        <v>55.486210413640329</v>
      </c>
      <c r="EK3161">
        <v>200.26666666666668</v>
      </c>
      <c r="EL3161">
        <v>0</v>
      </c>
      <c r="EM3161">
        <v>0</v>
      </c>
      <c r="EN3161">
        <v>0</v>
      </c>
      <c r="EO3161">
        <v>133.80444444444444</v>
      </c>
      <c r="EP3161">
        <v>83.500190480797627</v>
      </c>
      <c r="EQ3161">
        <v>1.5098218473756913E-3</v>
      </c>
      <c r="ER3161">
        <v>265.47852021061368</v>
      </c>
      <c r="ES3161">
        <v>1.3292987601853389E-2</v>
      </c>
      <c r="ET3161">
        <v>0.30268010628315972</v>
      </c>
      <c r="EU3161">
        <v>0.14219847857171358</v>
      </c>
      <c r="EV3161">
        <v>0.38413245599792567</v>
      </c>
      <c r="EW3161">
        <v>0.12437068041664566</v>
      </c>
      <c r="EX3161">
        <v>190.29010757377566</v>
      </c>
      <c r="EY3161">
        <v>574.73869207977043</v>
      </c>
    </row>
    <row r="3162" spans="1:155" x14ac:dyDescent="0.3">
      <c r="A3162" s="6"/>
      <c r="B3162" s="8"/>
      <c r="C3162" s="8"/>
      <c r="D3162" s="10">
        <v>42502</v>
      </c>
      <c r="E3162" s="11">
        <v>131.625</v>
      </c>
      <c r="F3162">
        <v>12.000000000000002</v>
      </c>
      <c r="G3162">
        <v>0</v>
      </c>
      <c r="H3162">
        <v>0</v>
      </c>
      <c r="I3162">
        <v>0</v>
      </c>
      <c r="J3162">
        <v>5.1466666666666674</v>
      </c>
      <c r="K3162">
        <v>2.4111763599628588E-2</v>
      </c>
      <c r="L3162">
        <v>5.7842994547602201E-4</v>
      </c>
      <c r="M3162">
        <v>2.358258929006354E-2</v>
      </c>
      <c r="N3162">
        <v>1.6109616656155982E-3</v>
      </c>
      <c r="O3162">
        <v>8.1630421481061755E-3</v>
      </c>
      <c r="P3162">
        <v>4.9139928993866874E-3</v>
      </c>
      <c r="Q3162">
        <v>1.1092644002137263E-2</v>
      </c>
      <c r="R3162">
        <v>3.5778191606728915E-3</v>
      </c>
      <c r="S3162">
        <v>2.7789131927749682</v>
      </c>
      <c r="T3162">
        <v>20</v>
      </c>
      <c r="U3162">
        <v>29.688888888888886</v>
      </c>
      <c r="V3162">
        <v>0</v>
      </c>
      <c r="W3162">
        <v>0</v>
      </c>
      <c r="X3162">
        <v>0</v>
      </c>
      <c r="Y3162">
        <v>39.271111111111111</v>
      </c>
      <c r="Z3162">
        <v>8.0836341265275422</v>
      </c>
      <c r="AA3162">
        <v>0</v>
      </c>
      <c r="AB3162">
        <v>18.491443573395387</v>
      </c>
      <c r="AC3162">
        <v>2.9060377869429138E-3</v>
      </c>
      <c r="AD3162">
        <v>4.096375172130301E-2</v>
      </c>
      <c r="AE3162">
        <v>2.0531785158381846E-2</v>
      </c>
      <c r="AF3162">
        <v>3.5407750721595875E-2</v>
      </c>
      <c r="AG3162">
        <v>8.0764824198975797E-3</v>
      </c>
      <c r="AH3162">
        <v>0.32170832696522617</v>
      </c>
      <c r="AI3162">
        <v>53.522707038113239</v>
      </c>
      <c r="AJ3162">
        <v>37.422222222222224</v>
      </c>
      <c r="AK3162">
        <v>0</v>
      </c>
      <c r="AL3162">
        <v>0</v>
      </c>
      <c r="AM3162">
        <v>0</v>
      </c>
      <c r="AN3162">
        <v>31.608888888888899</v>
      </c>
      <c r="AO3162">
        <v>8.263036975918606</v>
      </c>
      <c r="AP3162">
        <v>0</v>
      </c>
      <c r="AQ3162">
        <v>117.36178905931331</v>
      </c>
      <c r="AR3162">
        <v>2.1774880615622483E-3</v>
      </c>
      <c r="AS3162">
        <v>6.7565632788347429E-2</v>
      </c>
      <c r="AT3162">
        <v>1.9694828520610462E-2</v>
      </c>
      <c r="AU3162">
        <v>0.10961985264285938</v>
      </c>
      <c r="AV3162">
        <v>2.8849540256033538E-2</v>
      </c>
      <c r="AW3162">
        <v>34.482067731776191</v>
      </c>
      <c r="AX3162">
        <v>186.98444087616227</v>
      </c>
      <c r="AY3162">
        <v>28.355555555555547</v>
      </c>
      <c r="AZ3162">
        <v>0</v>
      </c>
      <c r="BA3162">
        <v>0</v>
      </c>
      <c r="BB3162">
        <v>0</v>
      </c>
      <c r="BC3162">
        <v>22.373333333333338</v>
      </c>
      <c r="BD3162">
        <v>8.8936163427247692</v>
      </c>
      <c r="BE3162">
        <v>0</v>
      </c>
      <c r="BF3162">
        <v>3.9036579786838024</v>
      </c>
      <c r="BG3162">
        <v>1.1174361192533449E-3</v>
      </c>
      <c r="BH3162">
        <v>2.5898704854572092E-2</v>
      </c>
      <c r="BI3162">
        <v>1.5358798754737689E-2</v>
      </c>
      <c r="BJ3162">
        <v>4.9548545394523198E-2</v>
      </c>
      <c r="BK3162">
        <v>1.5560471136198798E-2</v>
      </c>
      <c r="BL3162">
        <v>31.264335893223016</v>
      </c>
      <c r="BM3162">
        <v>87.68997779402676</v>
      </c>
      <c r="BN3162">
        <v>23.200000000000003</v>
      </c>
      <c r="BO3162">
        <v>0</v>
      </c>
      <c r="BP3162">
        <v>0</v>
      </c>
      <c r="BQ3162">
        <v>0</v>
      </c>
      <c r="BR3162">
        <v>4.8000000000000007</v>
      </c>
      <c r="BS3162">
        <v>5.129906022636607E-3</v>
      </c>
      <c r="BT3162">
        <v>0</v>
      </c>
      <c r="BU3162">
        <v>26.948471079289256</v>
      </c>
      <c r="BV3162">
        <v>0</v>
      </c>
      <c r="BW3162">
        <v>4.1861824804065306E-3</v>
      </c>
      <c r="BX3162">
        <v>3.4632356973616097E-3</v>
      </c>
      <c r="BY3162">
        <v>2.5897797657674419E-2</v>
      </c>
      <c r="BZ3162">
        <v>5.5493267865570481E-3</v>
      </c>
      <c r="CA3162">
        <v>0.68327251007325684</v>
      </c>
      <c r="CB3162">
        <v>19.138938036336096</v>
      </c>
      <c r="CC3162">
        <v>35.37777777777778</v>
      </c>
      <c r="CD3162">
        <v>0</v>
      </c>
      <c r="CE3162">
        <v>0</v>
      </c>
      <c r="CF3162">
        <v>0</v>
      </c>
      <c r="CG3162">
        <v>0</v>
      </c>
      <c r="CH3162">
        <v>11.680330347173571</v>
      </c>
      <c r="CI3162">
        <v>9.5453013871705259E-4</v>
      </c>
      <c r="CJ3162">
        <v>75.666119771337137</v>
      </c>
      <c r="CK3162">
        <v>1.1755056238071568E-3</v>
      </c>
      <c r="CL3162">
        <v>3.4112160587954361E-2</v>
      </c>
      <c r="CM3162">
        <v>1.7381960047999793E-2</v>
      </c>
      <c r="CN3162">
        <v>7.2302093611252227E-2</v>
      </c>
      <c r="CO3162">
        <v>1.8228772882999063E-2</v>
      </c>
      <c r="CP3162">
        <v>32.487759674078553</v>
      </c>
      <c r="CQ3162">
        <v>94.773892360504675</v>
      </c>
      <c r="CR3162">
        <v>7.9111111111111114</v>
      </c>
      <c r="CS3162">
        <v>0</v>
      </c>
      <c r="CT3162">
        <v>0</v>
      </c>
      <c r="CU3162">
        <v>0</v>
      </c>
      <c r="CV3162">
        <v>7.9111111111111114</v>
      </c>
      <c r="CW3162">
        <v>4.4267676184845408</v>
      </c>
      <c r="CX3162">
        <v>0</v>
      </c>
      <c r="CY3162">
        <v>3.4946532739497171</v>
      </c>
      <c r="CZ3162">
        <v>0</v>
      </c>
      <c r="DA3162">
        <v>3.6391683652047875E-2</v>
      </c>
      <c r="DB3162">
        <v>1.8429108337188228E-2</v>
      </c>
      <c r="DC3162">
        <v>2.1137441628273218E-2</v>
      </c>
      <c r="DD3162">
        <v>4.9324573053077768E-3</v>
      </c>
      <c r="DE3162">
        <v>7.6297927657109197</v>
      </c>
      <c r="DF3162">
        <v>17.715074369333827</v>
      </c>
      <c r="DG3162">
        <v>9.7777777777777803</v>
      </c>
      <c r="DH3162">
        <v>0</v>
      </c>
      <c r="DI3162">
        <v>0</v>
      </c>
      <c r="DJ3162">
        <v>0</v>
      </c>
      <c r="DK3162">
        <v>12.204444444444441</v>
      </c>
      <c r="DL3162">
        <v>23.849323128676318</v>
      </c>
      <c r="DM3162">
        <v>0</v>
      </c>
      <c r="DN3162">
        <v>3.3413194784550986</v>
      </c>
      <c r="DO3162">
        <v>6.5295844020972005E-4</v>
      </c>
      <c r="DP3162">
        <v>7.0551572081963165E-2</v>
      </c>
      <c r="DQ3162">
        <v>2.6371358865402438E-2</v>
      </c>
      <c r="DR3162">
        <v>4.9436603098780771E-2</v>
      </c>
      <c r="DS3162">
        <v>1.4643075932285881E-2</v>
      </c>
      <c r="DT3162">
        <v>9.9763100228478265</v>
      </c>
      <c r="DU3162">
        <v>39.427451191653319</v>
      </c>
      <c r="DV3162">
        <v>16.533333333333339</v>
      </c>
      <c r="DW3162">
        <v>0</v>
      </c>
      <c r="DX3162">
        <v>0</v>
      </c>
      <c r="DY3162">
        <v>0</v>
      </c>
      <c r="DZ3162">
        <v>10.488888888888891</v>
      </c>
      <c r="EA3162">
        <v>19.861718542491023</v>
      </c>
      <c r="EB3162">
        <v>0</v>
      </c>
      <c r="EC3162">
        <v>16.914081401104536</v>
      </c>
      <c r="ED3162">
        <v>3.3538450897691828E-3</v>
      </c>
      <c r="EE3162">
        <v>4.8628300549960854E-2</v>
      </c>
      <c r="EF3162">
        <v>1.8822277073853384E-2</v>
      </c>
      <c r="EG3162">
        <v>6.8247106665933852E-2</v>
      </c>
      <c r="EH3162">
        <v>3.1219704902909363E-2</v>
      </c>
      <c r="EI3162">
        <v>6.275537680528017</v>
      </c>
      <c r="EJ3162">
        <v>55.486210413640329</v>
      </c>
      <c r="EK3162">
        <v>200.26666666666668</v>
      </c>
      <c r="EL3162">
        <v>0</v>
      </c>
      <c r="EM3162">
        <v>0</v>
      </c>
      <c r="EN3162">
        <v>0</v>
      </c>
      <c r="EO3162">
        <v>133.80444444444444</v>
      </c>
      <c r="EP3162">
        <v>85.087668751618622</v>
      </c>
      <c r="EQ3162">
        <v>1.5329600841930747E-3</v>
      </c>
      <c r="ER3162">
        <v>266.14511820481829</v>
      </c>
      <c r="ES3162">
        <v>1.2994232787160165E-2</v>
      </c>
      <c r="ET3162">
        <v>0.3364610308646615</v>
      </c>
      <c r="EU3162">
        <v>0.14496734535492214</v>
      </c>
      <c r="EV3162">
        <v>0.4426898354230302</v>
      </c>
      <c r="EW3162">
        <v>0.13063765078286194</v>
      </c>
      <c r="EX3162">
        <v>125.89969779797798</v>
      </c>
      <c r="EY3162">
        <v>574.73869207977043</v>
      </c>
    </row>
    <row r="3163" spans="1:155" x14ac:dyDescent="0.3">
      <c r="A3163" s="6"/>
      <c r="B3163" s="8"/>
      <c r="C3163" s="8"/>
      <c r="D3163" s="10">
        <v>42502</v>
      </c>
      <c r="E3163" s="11">
        <v>131.666666666667</v>
      </c>
      <c r="F3163">
        <v>12.000000000000002</v>
      </c>
      <c r="G3163">
        <v>0</v>
      </c>
      <c r="H3163">
        <v>0</v>
      </c>
      <c r="I3163">
        <v>0</v>
      </c>
      <c r="J3163">
        <v>5.1466666666666674</v>
      </c>
      <c r="K3163">
        <v>0.17356416808690731</v>
      </c>
      <c r="L3163">
        <v>5.8981990330474957E-4</v>
      </c>
      <c r="M3163">
        <v>2.6029208979503498</v>
      </c>
      <c r="N3163">
        <v>1.5400281515699269E-3</v>
      </c>
      <c r="O3163">
        <v>8.412968755352964E-3</v>
      </c>
      <c r="P3163">
        <v>5.0316903310971498E-3</v>
      </c>
      <c r="Q3163">
        <v>1.3513418670347239E-2</v>
      </c>
      <c r="R3163">
        <v>3.8010584009933526E-3</v>
      </c>
      <c r="S3163">
        <v>4.8006857188512997E-2</v>
      </c>
      <c r="T3163">
        <v>20</v>
      </c>
      <c r="U3163">
        <v>29.688888888888886</v>
      </c>
      <c r="V3163">
        <v>0</v>
      </c>
      <c r="W3163">
        <v>0</v>
      </c>
      <c r="X3163">
        <v>0</v>
      </c>
      <c r="Y3163">
        <v>39.271111111111111</v>
      </c>
      <c r="Z3163">
        <v>8.083838616538122</v>
      </c>
      <c r="AA3163">
        <v>0</v>
      </c>
      <c r="AB3163">
        <v>18.501702365136371</v>
      </c>
      <c r="AC3163">
        <v>2.7506769467267739E-3</v>
      </c>
      <c r="AD3163">
        <v>4.0888132347328923E-2</v>
      </c>
      <c r="AE3163">
        <v>2.0565932890814494E-2</v>
      </c>
      <c r="AF3163">
        <v>3.8370690534551624E-2</v>
      </c>
      <c r="AG3163">
        <v>8.2216666838112358E-3</v>
      </c>
      <c r="AH3163">
        <v>4.1170213091818494E-2</v>
      </c>
      <c r="AI3163">
        <v>53.522707038113239</v>
      </c>
      <c r="AJ3163">
        <v>37.422222222222224</v>
      </c>
      <c r="AK3163">
        <v>0</v>
      </c>
      <c r="AL3163">
        <v>0</v>
      </c>
      <c r="AM3163">
        <v>0</v>
      </c>
      <c r="AN3163">
        <v>31.608888888888899</v>
      </c>
      <c r="AO3163">
        <v>18.168508275631858</v>
      </c>
      <c r="AP3163">
        <v>0</v>
      </c>
      <c r="AQ3163">
        <v>238.24777173612898</v>
      </c>
      <c r="AR3163">
        <v>2.1819179120173356E-3</v>
      </c>
      <c r="AS3163">
        <v>7.8008255494432951E-2</v>
      </c>
      <c r="AT3163">
        <v>2.095191843084632E-2</v>
      </c>
      <c r="AU3163">
        <v>0.1126208302188411</v>
      </c>
      <c r="AV3163">
        <v>2.8136949359585984E-2</v>
      </c>
      <c r="AW3163">
        <v>8.6170066464925323</v>
      </c>
      <c r="AX3163">
        <v>186.98444087616227</v>
      </c>
      <c r="AY3163">
        <v>28.355555555555547</v>
      </c>
      <c r="AZ3163">
        <v>0</v>
      </c>
      <c r="BA3163">
        <v>0</v>
      </c>
      <c r="BB3163">
        <v>0</v>
      </c>
      <c r="BC3163">
        <v>22.373333333333338</v>
      </c>
      <c r="BD3163">
        <v>8.8936098149378324</v>
      </c>
      <c r="BE3163">
        <v>0</v>
      </c>
      <c r="BF3163">
        <v>39.575468815932211</v>
      </c>
      <c r="BG3163">
        <v>1.1119792722504231E-3</v>
      </c>
      <c r="BH3163">
        <v>2.6007305993041751E-2</v>
      </c>
      <c r="BI3163">
        <v>1.5586195382067123E-2</v>
      </c>
      <c r="BJ3163">
        <v>5.0759290080808338E-2</v>
      </c>
      <c r="BK3163">
        <v>1.5167388931829786E-2</v>
      </c>
      <c r="BL3163">
        <v>0.67640717686925189</v>
      </c>
      <c r="BM3163">
        <v>87.68997779402676</v>
      </c>
      <c r="BN3163">
        <v>23.200000000000003</v>
      </c>
      <c r="BO3163">
        <v>0</v>
      </c>
      <c r="BP3163">
        <v>0</v>
      </c>
      <c r="BQ3163">
        <v>0</v>
      </c>
      <c r="BR3163">
        <v>4.8000000000000007</v>
      </c>
      <c r="BS3163">
        <v>5.1963883035088731E-3</v>
      </c>
      <c r="BT3163">
        <v>0</v>
      </c>
      <c r="BU3163">
        <v>26.964382787664668</v>
      </c>
      <c r="BV3163">
        <v>0</v>
      </c>
      <c r="BW3163">
        <v>4.2396500022122783E-3</v>
      </c>
      <c r="BX3163">
        <v>3.4981965600969856E-3</v>
      </c>
      <c r="BY3163">
        <v>2.7315112025403314E-2</v>
      </c>
      <c r="BZ3163">
        <v>5.4231900865903699E-3</v>
      </c>
      <c r="CA3163">
        <v>2.439108004136506E-2</v>
      </c>
      <c r="CB3163">
        <v>19.138938036336096</v>
      </c>
      <c r="CC3163">
        <v>35.37777777777778</v>
      </c>
      <c r="CD3163">
        <v>0</v>
      </c>
      <c r="CE3163">
        <v>0</v>
      </c>
      <c r="CF3163">
        <v>0</v>
      </c>
      <c r="CG3163">
        <v>0</v>
      </c>
      <c r="CH3163">
        <v>11.681454115397306</v>
      </c>
      <c r="CI3163">
        <v>9.4535361396805621E-4</v>
      </c>
      <c r="CJ3163">
        <v>83.005389221684709</v>
      </c>
      <c r="CK3163">
        <v>1.184801916273862E-3</v>
      </c>
      <c r="CL3163">
        <v>3.4587708459762799E-2</v>
      </c>
      <c r="CM3163">
        <v>1.7762901084024195E-2</v>
      </c>
      <c r="CN3163">
        <v>6.946455768666826E-2</v>
      </c>
      <c r="CO3163">
        <v>1.76643309385573E-2</v>
      </c>
      <c r="CP3163">
        <v>8.2924376481812168</v>
      </c>
      <c r="CQ3163">
        <v>94.773892360504675</v>
      </c>
      <c r="CR3163">
        <v>7.9111111111111114</v>
      </c>
      <c r="CS3163">
        <v>0</v>
      </c>
      <c r="CT3163">
        <v>0</v>
      </c>
      <c r="CU3163">
        <v>0</v>
      </c>
      <c r="CV3163">
        <v>7.9111111111111114</v>
      </c>
      <c r="CW3163">
        <v>4.4270771350745717</v>
      </c>
      <c r="CX3163">
        <v>0</v>
      </c>
      <c r="CY3163">
        <v>3.5116512313605743</v>
      </c>
      <c r="CZ3163">
        <v>0</v>
      </c>
      <c r="DA3163">
        <v>3.6684331248090639E-2</v>
      </c>
      <c r="DB3163">
        <v>1.8774491354152472E-2</v>
      </c>
      <c r="DC3163">
        <v>2.4239854653241771E-2</v>
      </c>
      <c r="DD3163">
        <v>5.1476538764698892E-3</v>
      </c>
      <c r="DE3163">
        <v>9.5687853253103111E-2</v>
      </c>
      <c r="DF3163">
        <v>17.715074369333827</v>
      </c>
      <c r="DG3163">
        <v>9.7777777777777803</v>
      </c>
      <c r="DH3163">
        <v>0</v>
      </c>
      <c r="DI3163">
        <v>0</v>
      </c>
      <c r="DJ3163">
        <v>0</v>
      </c>
      <c r="DK3163">
        <v>12.204444444444441</v>
      </c>
      <c r="DL3163">
        <v>25.104359621179679</v>
      </c>
      <c r="DM3163">
        <v>0</v>
      </c>
      <c r="DN3163">
        <v>3.3658303667679612</v>
      </c>
      <c r="DO3163">
        <v>6.5861512766486521E-4</v>
      </c>
      <c r="DP3163">
        <v>7.3961746103319528E-2</v>
      </c>
      <c r="DQ3163">
        <v>2.7477141513752287E-2</v>
      </c>
      <c r="DR3163">
        <v>5.228956891085889E-2</v>
      </c>
      <c r="DS3163">
        <v>1.4664543078031224E-2</v>
      </c>
      <c r="DT3163">
        <v>0.19444052626388675</v>
      </c>
      <c r="DU3163">
        <v>39.427451191653319</v>
      </c>
      <c r="DV3163">
        <v>16.533333333333339</v>
      </c>
      <c r="DW3163">
        <v>0</v>
      </c>
      <c r="DX3163">
        <v>0</v>
      </c>
      <c r="DY3163">
        <v>0</v>
      </c>
      <c r="DZ3163">
        <v>10.488888888888891</v>
      </c>
      <c r="EA3163">
        <v>19.863476461473915</v>
      </c>
      <c r="EB3163">
        <v>0</v>
      </c>
      <c r="EC3163">
        <v>17.110334717309996</v>
      </c>
      <c r="ED3163">
        <v>3.3230617678524921E-3</v>
      </c>
      <c r="EE3163">
        <v>4.9463067833454395E-2</v>
      </c>
      <c r="EF3163">
        <v>1.9246104007433269E-2</v>
      </c>
      <c r="EG3163">
        <v>7.3564288617148269E-2</v>
      </c>
      <c r="EH3163">
        <v>3.0733027974702971E-2</v>
      </c>
      <c r="EI3163">
        <v>4.2918337255197447E-2</v>
      </c>
      <c r="EJ3163">
        <v>55.486210413640329</v>
      </c>
      <c r="EK3163">
        <v>200.26666666666668</v>
      </c>
      <c r="EL3163">
        <v>0</v>
      </c>
      <c r="EM3163">
        <v>0</v>
      </c>
      <c r="EN3163">
        <v>0</v>
      </c>
      <c r="EO3163">
        <v>133.80444444444444</v>
      </c>
      <c r="EP3163">
        <v>96.40108459662369</v>
      </c>
      <c r="EQ3163">
        <v>1.5351735172728057E-3</v>
      </c>
      <c r="ER3163">
        <v>432.88545213993575</v>
      </c>
      <c r="ES3163">
        <v>1.2751081094355677E-2</v>
      </c>
      <c r="ET3163">
        <v>0.35225316623699621</v>
      </c>
      <c r="EU3163">
        <v>0.14889457155428429</v>
      </c>
      <c r="EV3163">
        <v>0.4621376113978688</v>
      </c>
      <c r="EW3163">
        <v>0.12895980933057211</v>
      </c>
      <c r="EX3163">
        <v>18.032466338636887</v>
      </c>
      <c r="EY3163">
        <v>574.73869207977043</v>
      </c>
    </row>
    <row r="3164" spans="1:155" x14ac:dyDescent="0.3">
      <c r="A3164" s="6"/>
      <c r="B3164" s="8"/>
      <c r="C3164" s="8"/>
      <c r="D3164" s="10">
        <v>42502</v>
      </c>
      <c r="E3164" s="11">
        <v>131.708333333333</v>
      </c>
      <c r="F3164">
        <v>12.000000000000002</v>
      </c>
      <c r="G3164">
        <v>0</v>
      </c>
      <c r="H3164">
        <v>0</v>
      </c>
      <c r="I3164">
        <v>0</v>
      </c>
      <c r="J3164">
        <v>5.1466666666666674</v>
      </c>
      <c r="K3164">
        <v>0.17407904859955523</v>
      </c>
      <c r="L3164">
        <v>5.9206923090893647E-4</v>
      </c>
      <c r="M3164">
        <v>11.662686329356832</v>
      </c>
      <c r="N3164">
        <v>1.4811567563297555E-3</v>
      </c>
      <c r="O3164">
        <v>8.5931048340972104E-3</v>
      </c>
      <c r="P3164">
        <v>5.1151585764414422E-3</v>
      </c>
      <c r="Q3164">
        <v>1.6029247048203261E-2</v>
      </c>
      <c r="R3164">
        <v>3.9429076208902705E-3</v>
      </c>
      <c r="S3164">
        <v>4.985417842211879E-3</v>
      </c>
      <c r="T3164">
        <v>20</v>
      </c>
      <c r="U3164">
        <v>29.688888888888886</v>
      </c>
      <c r="V3164">
        <v>0</v>
      </c>
      <c r="W3164">
        <v>0</v>
      </c>
      <c r="X3164">
        <v>0</v>
      </c>
      <c r="Y3164">
        <v>39.271111111111111</v>
      </c>
      <c r="Z3164">
        <v>8.0834778370001086</v>
      </c>
      <c r="AA3164">
        <v>0</v>
      </c>
      <c r="AB3164">
        <v>18.511675454301393</v>
      </c>
      <c r="AC3164">
        <v>2.6351666488225035E-3</v>
      </c>
      <c r="AD3164">
        <v>4.0684878872038893E-2</v>
      </c>
      <c r="AE3164">
        <v>2.0633512733227791E-2</v>
      </c>
      <c r="AF3164">
        <v>4.1552152523480337E-2</v>
      </c>
      <c r="AG3164">
        <v>8.7660750337809901E-3</v>
      </c>
      <c r="AH3164">
        <v>1.7946357353787554E-2</v>
      </c>
      <c r="AI3164">
        <v>53.522707038113239</v>
      </c>
      <c r="AJ3164">
        <v>37.422222222222224</v>
      </c>
      <c r="AK3164">
        <v>0</v>
      </c>
      <c r="AL3164">
        <v>0</v>
      </c>
      <c r="AM3164">
        <v>0</v>
      </c>
      <c r="AN3164">
        <v>31.608888888888899</v>
      </c>
      <c r="AO3164">
        <v>18.17068385857025</v>
      </c>
      <c r="AP3164">
        <v>0</v>
      </c>
      <c r="AQ3164">
        <v>299.02759503909516</v>
      </c>
      <c r="AR3164">
        <v>2.1820891912346621E-3</v>
      </c>
      <c r="AS3164">
        <v>9.0299462342918579E-2</v>
      </c>
      <c r="AT3164">
        <v>2.3326162392501387E-2</v>
      </c>
      <c r="AU3164">
        <v>0.11983891169550315</v>
      </c>
      <c r="AV3164">
        <v>2.8276384352045249E-2</v>
      </c>
      <c r="AW3164">
        <v>5.1168510781035431E-2</v>
      </c>
      <c r="AX3164">
        <v>186.98444087616227</v>
      </c>
      <c r="AY3164">
        <v>28.355555555555547</v>
      </c>
      <c r="AZ3164">
        <v>0</v>
      </c>
      <c r="BA3164">
        <v>0</v>
      </c>
      <c r="BB3164">
        <v>0</v>
      </c>
      <c r="BC3164">
        <v>22.373333333333338</v>
      </c>
      <c r="BD3164">
        <v>8.8933958150875885</v>
      </c>
      <c r="BE3164">
        <v>0</v>
      </c>
      <c r="BF3164">
        <v>69.144525563419407</v>
      </c>
      <c r="BG3164">
        <v>1.1024114500411508E-3</v>
      </c>
      <c r="BH3164">
        <v>2.6012128662789017E-2</v>
      </c>
      <c r="BI3164">
        <v>1.5767299153873138E-2</v>
      </c>
      <c r="BJ3164">
        <v>5.2933619167623402E-2</v>
      </c>
      <c r="BK3164">
        <v>1.5236391362647338E-2</v>
      </c>
      <c r="BL3164">
        <v>9.6940863788914686E-2</v>
      </c>
      <c r="BM3164">
        <v>87.68997779402676</v>
      </c>
      <c r="BN3164">
        <v>23.200000000000003</v>
      </c>
      <c r="BO3164">
        <v>0</v>
      </c>
      <c r="BP3164">
        <v>0</v>
      </c>
      <c r="BQ3164">
        <v>0</v>
      </c>
      <c r="BR3164">
        <v>4.8000000000000007</v>
      </c>
      <c r="BS3164">
        <v>5.2526340500746796E-3</v>
      </c>
      <c r="BT3164">
        <v>0</v>
      </c>
      <c r="BU3164">
        <v>27.046231632213093</v>
      </c>
      <c r="BV3164">
        <v>0</v>
      </c>
      <c r="BW3164">
        <v>4.2948942781851013E-3</v>
      </c>
      <c r="BX3164">
        <v>3.5462181626300486E-3</v>
      </c>
      <c r="BY3164">
        <v>3.0250865657420179E-2</v>
      </c>
      <c r="BZ3164">
        <v>5.5724967911457337E-3</v>
      </c>
      <c r="CA3164">
        <v>4.6015543502085487E-3</v>
      </c>
      <c r="CB3164">
        <v>19.138938036336096</v>
      </c>
      <c r="CC3164">
        <v>35.37777777777778</v>
      </c>
      <c r="CD3164">
        <v>0</v>
      </c>
      <c r="CE3164">
        <v>0</v>
      </c>
      <c r="CF3164">
        <v>0</v>
      </c>
      <c r="CG3164">
        <v>0</v>
      </c>
      <c r="CH3164">
        <v>11.682209059830109</v>
      </c>
      <c r="CI3164">
        <v>9.3108932666345103E-4</v>
      </c>
      <c r="CJ3164">
        <v>164.60985383018433</v>
      </c>
      <c r="CK3164">
        <v>1.1910165917703077E-3</v>
      </c>
      <c r="CL3164">
        <v>3.5066883243664623E-2</v>
      </c>
      <c r="CM3164">
        <v>1.8169319663914045E-2</v>
      </c>
      <c r="CN3164">
        <v>7.0796321180546143E-2</v>
      </c>
      <c r="CO3164">
        <v>1.7670841823192594E-2</v>
      </c>
      <c r="CP3164">
        <v>0.10838933932716086</v>
      </c>
      <c r="CQ3164">
        <v>94.773892360504675</v>
      </c>
      <c r="CR3164">
        <v>7.9111111111111114</v>
      </c>
      <c r="CS3164">
        <v>0</v>
      </c>
      <c r="CT3164">
        <v>0</v>
      </c>
      <c r="CU3164">
        <v>0</v>
      </c>
      <c r="CV3164">
        <v>7.9111111111111114</v>
      </c>
      <c r="CW3164">
        <v>4.427111867284661</v>
      </c>
      <c r="CX3164">
        <v>0</v>
      </c>
      <c r="CY3164">
        <v>3.9709371866199978</v>
      </c>
      <c r="CZ3164">
        <v>0</v>
      </c>
      <c r="DA3164">
        <v>3.6878702162549695E-2</v>
      </c>
      <c r="DB3164">
        <v>1.9118426306739697E-2</v>
      </c>
      <c r="DC3164">
        <v>2.8205073483782688E-2</v>
      </c>
      <c r="DD3164">
        <v>5.5196090317377001E-3</v>
      </c>
      <c r="DE3164">
        <v>3.5422131764719082E-2</v>
      </c>
      <c r="DF3164">
        <v>17.715074369333827</v>
      </c>
      <c r="DG3164">
        <v>9.7777777777777803</v>
      </c>
      <c r="DH3164">
        <v>0</v>
      </c>
      <c r="DI3164">
        <v>0</v>
      </c>
      <c r="DJ3164">
        <v>0</v>
      </c>
      <c r="DK3164">
        <v>12.204444444444441</v>
      </c>
      <c r="DL3164">
        <v>25.105650967731229</v>
      </c>
      <c r="DM3164">
        <v>0</v>
      </c>
      <c r="DN3164">
        <v>3.4186118439539652</v>
      </c>
      <c r="DO3164">
        <v>6.6279589144349908E-4</v>
      </c>
      <c r="DP3164">
        <v>7.5272543625544766E-2</v>
      </c>
      <c r="DQ3164">
        <v>2.8521252261797775E-2</v>
      </c>
      <c r="DR3164">
        <v>5.6553429561723371E-2</v>
      </c>
      <c r="DS3164">
        <v>1.5076361865264251E-2</v>
      </c>
      <c r="DT3164">
        <v>6.9531810181002546E-2</v>
      </c>
      <c r="DU3164">
        <v>39.427451191653319</v>
      </c>
      <c r="DV3164">
        <v>16.533333333333339</v>
      </c>
      <c r="DW3164">
        <v>0</v>
      </c>
      <c r="DX3164">
        <v>0</v>
      </c>
      <c r="DY3164">
        <v>0</v>
      </c>
      <c r="DZ3164">
        <v>10.488888888888891</v>
      </c>
      <c r="EA3164">
        <v>19.864616792000461</v>
      </c>
      <c r="EB3164">
        <v>0</v>
      </c>
      <c r="EC3164">
        <v>47.727097598207642</v>
      </c>
      <c r="ED3164">
        <v>3.2982629616656991E-3</v>
      </c>
      <c r="EE3164">
        <v>5.0420896462717121E-2</v>
      </c>
      <c r="EF3164">
        <v>1.9728321097502756E-2</v>
      </c>
      <c r="EG3164">
        <v>8.1999648387151569E-2</v>
      </c>
      <c r="EH3164">
        <v>3.124761320698282E-2</v>
      </c>
      <c r="EI3164">
        <v>1.0269341428094733E-2</v>
      </c>
      <c r="EJ3164">
        <v>55.486210413640329</v>
      </c>
      <c r="EK3164">
        <v>200.26666666666668</v>
      </c>
      <c r="EL3164">
        <v>0</v>
      </c>
      <c r="EM3164">
        <v>0</v>
      </c>
      <c r="EN3164">
        <v>0</v>
      </c>
      <c r="EO3164">
        <v>133.80444444444444</v>
      </c>
      <c r="EP3164">
        <v>96.406477880154029</v>
      </c>
      <c r="EQ3164">
        <v>1.5231585575723875E-3</v>
      </c>
      <c r="ER3164">
        <v>645.11921447735176</v>
      </c>
      <c r="ES3164">
        <v>1.2552899491307577E-2</v>
      </c>
      <c r="ET3164">
        <v>0.367523494484505</v>
      </c>
      <c r="EU3164">
        <v>0.15392567034862806</v>
      </c>
      <c r="EV3164">
        <v>0.49815926870543409</v>
      </c>
      <c r="EW3164">
        <v>0.13130868108768695</v>
      </c>
      <c r="EX3164">
        <v>0.39925532681713521</v>
      </c>
      <c r="EY3164">
        <v>574.73869207977043</v>
      </c>
    </row>
    <row r="3165" spans="1:155" x14ac:dyDescent="0.3">
      <c r="A3165" s="6"/>
      <c r="B3165" s="8"/>
      <c r="C3165" s="8"/>
      <c r="D3165" s="10">
        <v>42502</v>
      </c>
      <c r="E3165" s="11">
        <v>131.75</v>
      </c>
      <c r="F3165">
        <v>12.000000000000002</v>
      </c>
      <c r="G3165">
        <v>0</v>
      </c>
      <c r="H3165">
        <v>0</v>
      </c>
      <c r="I3165">
        <v>0</v>
      </c>
      <c r="J3165">
        <v>5.1466666666666674</v>
      </c>
      <c r="K3165">
        <v>0.17423905269393272</v>
      </c>
      <c r="L3165">
        <v>5.9009660721877919E-4</v>
      </c>
      <c r="M3165">
        <v>20.813190503410148</v>
      </c>
      <c r="N3165">
        <v>1.4315882761485267E-3</v>
      </c>
      <c r="O3165">
        <v>8.7089240552161405E-3</v>
      </c>
      <c r="P3165">
        <v>5.1889653370081543E-3</v>
      </c>
      <c r="Q3165">
        <v>2.3680968561925985E-2</v>
      </c>
      <c r="R3165">
        <v>4.4282378851085149E-3</v>
      </c>
      <c r="S3165">
        <v>1.0358170677426611E-2</v>
      </c>
      <c r="T3165">
        <v>20</v>
      </c>
      <c r="U3165">
        <v>29.688888888888886</v>
      </c>
      <c r="V3165">
        <v>0</v>
      </c>
      <c r="W3165">
        <v>0</v>
      </c>
      <c r="X3165">
        <v>0</v>
      </c>
      <c r="Y3165">
        <v>39.271111111111111</v>
      </c>
      <c r="Z3165">
        <v>8.0814266407657538</v>
      </c>
      <c r="AA3165">
        <v>0</v>
      </c>
      <c r="AB3165">
        <v>21.004964602174567</v>
      </c>
      <c r="AC3165">
        <v>2.5357859208314649E-3</v>
      </c>
      <c r="AD3165">
        <v>4.014041981657665E-2</v>
      </c>
      <c r="AE3165">
        <v>2.0667354608591124E-2</v>
      </c>
      <c r="AF3165">
        <v>4.4459168194865582E-2</v>
      </c>
      <c r="AG3165">
        <v>9.9261923121161787E-3</v>
      </c>
      <c r="AH3165">
        <v>4.9162022211734463E-2</v>
      </c>
      <c r="AI3165">
        <v>53.522707038113239</v>
      </c>
      <c r="AJ3165">
        <v>37.422222222222224</v>
      </c>
      <c r="AK3165">
        <v>0</v>
      </c>
      <c r="AL3165">
        <v>0</v>
      </c>
      <c r="AM3165">
        <v>0</v>
      </c>
      <c r="AN3165">
        <v>31.608888888888899</v>
      </c>
      <c r="AO3165">
        <v>18.171335152144486</v>
      </c>
      <c r="AP3165">
        <v>0</v>
      </c>
      <c r="AQ3165">
        <v>319.72601319613125</v>
      </c>
      <c r="AR3165">
        <v>2.1777975711294905E-3</v>
      </c>
      <c r="AS3165">
        <v>9.2295271605914372E-2</v>
      </c>
      <c r="AT3165">
        <v>2.7955024196923885E-2</v>
      </c>
      <c r="AU3165">
        <v>0.13318983569388429</v>
      </c>
      <c r="AV3165">
        <v>2.903153519936038E-2</v>
      </c>
      <c r="AW3165">
        <v>3.0293901058183349E-2</v>
      </c>
      <c r="AX3165">
        <v>186.98444087616227</v>
      </c>
      <c r="AY3165">
        <v>28.355555555555547</v>
      </c>
      <c r="AZ3165">
        <v>0</v>
      </c>
      <c r="BA3165">
        <v>0</v>
      </c>
      <c r="BB3165">
        <v>0</v>
      </c>
      <c r="BC3165">
        <v>22.373333333333338</v>
      </c>
      <c r="BD3165">
        <v>8.8925910789486782</v>
      </c>
      <c r="BE3165">
        <v>0</v>
      </c>
      <c r="BF3165">
        <v>98.704875428058571</v>
      </c>
      <c r="BG3165">
        <v>1.0881641637313004E-3</v>
      </c>
      <c r="BH3165">
        <v>2.5863305811507444E-2</v>
      </c>
      <c r="BI3165">
        <v>1.5896494410601033E-2</v>
      </c>
      <c r="BJ3165">
        <v>5.5730117371178264E-2</v>
      </c>
      <c r="BK3165">
        <v>1.5668070286784519E-2</v>
      </c>
      <c r="BL3165">
        <v>4.8283846378896211E-2</v>
      </c>
      <c r="BM3165">
        <v>87.68997779402676</v>
      </c>
      <c r="BN3165">
        <v>23.200000000000003</v>
      </c>
      <c r="BO3165">
        <v>0</v>
      </c>
      <c r="BP3165">
        <v>0</v>
      </c>
      <c r="BQ3165">
        <v>0</v>
      </c>
      <c r="BR3165">
        <v>4.8000000000000007</v>
      </c>
      <c r="BS3165">
        <v>5.3091178235060692E-3</v>
      </c>
      <c r="BT3165">
        <v>0</v>
      </c>
      <c r="BU3165">
        <v>27.06955196613324</v>
      </c>
      <c r="BV3165">
        <v>0</v>
      </c>
      <c r="BW3165">
        <v>4.3582752927912027E-3</v>
      </c>
      <c r="BX3165">
        <v>3.6133044082583207E-3</v>
      </c>
      <c r="BY3165">
        <v>3.6249013124597357E-2</v>
      </c>
      <c r="BZ3165">
        <v>6.0083128439411011E-3</v>
      </c>
      <c r="CA3165">
        <v>1.4412441899936731E-3</v>
      </c>
      <c r="CB3165">
        <v>19.138938036336096</v>
      </c>
      <c r="CC3165">
        <v>35.37777777777778</v>
      </c>
      <c r="CD3165">
        <v>0</v>
      </c>
      <c r="CE3165">
        <v>0</v>
      </c>
      <c r="CF3165">
        <v>0</v>
      </c>
      <c r="CG3165">
        <v>0</v>
      </c>
      <c r="CH3165">
        <v>11.682679927025964</v>
      </c>
      <c r="CI3165">
        <v>9.0159145107907034E-4</v>
      </c>
      <c r="CJ3165">
        <v>209.39648416520438</v>
      </c>
      <c r="CK3165">
        <v>1.1943241376417401E-3</v>
      </c>
      <c r="CL3165">
        <v>3.553843956154018E-2</v>
      </c>
      <c r="CM3165">
        <v>1.8624310314272682E-2</v>
      </c>
      <c r="CN3165">
        <v>7.9102183284390976E-2</v>
      </c>
      <c r="CO3165">
        <v>1.8020133178536752E-2</v>
      </c>
      <c r="CP3165">
        <v>2.9047355936979109E-2</v>
      </c>
      <c r="CQ3165">
        <v>94.773892360504675</v>
      </c>
      <c r="CR3165">
        <v>7.9111111111111114</v>
      </c>
      <c r="CS3165">
        <v>0</v>
      </c>
      <c r="CT3165">
        <v>0</v>
      </c>
      <c r="CU3165">
        <v>0</v>
      </c>
      <c r="CV3165">
        <v>7.9111111111111114</v>
      </c>
      <c r="CW3165">
        <v>4.4266465402886199</v>
      </c>
      <c r="CX3165">
        <v>0</v>
      </c>
      <c r="CY3165">
        <v>7.7078967043310707</v>
      </c>
      <c r="CZ3165">
        <v>0</v>
      </c>
      <c r="DA3165">
        <v>3.6875950261906425E-2</v>
      </c>
      <c r="DB3165">
        <v>1.9438223126646649E-2</v>
      </c>
      <c r="DC3165">
        <v>3.3207575990789599E-2</v>
      </c>
      <c r="DD3165">
        <v>6.2406995121308826E-3</v>
      </c>
      <c r="DE3165">
        <v>6.9211340028219326E-3</v>
      </c>
      <c r="DF3165">
        <v>17.715074369333827</v>
      </c>
      <c r="DG3165">
        <v>9.7777777777777803</v>
      </c>
      <c r="DH3165">
        <v>0</v>
      </c>
      <c r="DI3165">
        <v>0</v>
      </c>
      <c r="DJ3165">
        <v>0</v>
      </c>
      <c r="DK3165">
        <v>12.204444444444441</v>
      </c>
      <c r="DL3165">
        <v>25.106406110753422</v>
      </c>
      <c r="DM3165">
        <v>0</v>
      </c>
      <c r="DN3165">
        <v>18.83636521930385</v>
      </c>
      <c r="DO3165">
        <v>6.6558908825190856E-4</v>
      </c>
      <c r="DP3165">
        <v>7.6407569343872411E-2</v>
      </c>
      <c r="DQ3165">
        <v>2.9615525836601039E-2</v>
      </c>
      <c r="DR3165">
        <v>6.6148911812108746E-2</v>
      </c>
      <c r="DS3165">
        <v>1.6107599928429965E-2</v>
      </c>
      <c r="DT3165">
        <v>1.4466629891545776E-2</v>
      </c>
      <c r="DU3165">
        <v>39.427451191653319</v>
      </c>
      <c r="DV3165">
        <v>16.533333333333339</v>
      </c>
      <c r="DW3165">
        <v>0</v>
      </c>
      <c r="DX3165">
        <v>0</v>
      </c>
      <c r="DY3165">
        <v>0</v>
      </c>
      <c r="DZ3165">
        <v>10.488888888888891</v>
      </c>
      <c r="EA3165">
        <v>19.865333534656106</v>
      </c>
      <c r="EB3165">
        <v>0</v>
      </c>
      <c r="EC3165">
        <v>56.177601366356399</v>
      </c>
      <c r="ED3165">
        <v>3.2786207020084018E-3</v>
      </c>
      <c r="EE3165">
        <v>5.136061175979232E-2</v>
      </c>
      <c r="EF3165">
        <v>2.0289818221004795E-2</v>
      </c>
      <c r="EG3165">
        <v>9.8566818363382186E-2</v>
      </c>
      <c r="EH3165">
        <v>3.2876895587437165E-2</v>
      </c>
      <c r="EI3165">
        <v>6.4747727889688193E-3</v>
      </c>
      <c r="EJ3165">
        <v>55.486210413640329</v>
      </c>
      <c r="EK3165">
        <v>200.26666666666668</v>
      </c>
      <c r="EL3165">
        <v>0</v>
      </c>
      <c r="EM3165">
        <v>0</v>
      </c>
      <c r="EN3165">
        <v>0</v>
      </c>
      <c r="EO3165">
        <v>133.80444444444444</v>
      </c>
      <c r="EP3165">
        <v>96.40596715510047</v>
      </c>
      <c r="EQ3165">
        <v>1.4916880582978495E-3</v>
      </c>
      <c r="ER3165">
        <v>779.43694315110349</v>
      </c>
      <c r="ES3165">
        <v>1.2371869859742833E-2</v>
      </c>
      <c r="ET3165">
        <v>0.37154876750911719</v>
      </c>
      <c r="EU3165">
        <v>0.16128902045990767</v>
      </c>
      <c r="EV3165">
        <v>0.57033459239712303</v>
      </c>
      <c r="EW3165">
        <v>0.13830767673384545</v>
      </c>
      <c r="EX3165">
        <v>0.19644907713654994</v>
      </c>
      <c r="EY3165">
        <v>574.73869207977043</v>
      </c>
    </row>
    <row r="3166" spans="1:155" x14ac:dyDescent="0.3">
      <c r="A3166" s="6"/>
      <c r="B3166" s="8"/>
      <c r="C3166" s="8"/>
      <c r="D3166" s="10">
        <v>42502</v>
      </c>
      <c r="E3166" s="11">
        <v>131.791666666667</v>
      </c>
      <c r="F3166">
        <v>12.000000000000002</v>
      </c>
      <c r="G3166">
        <v>0</v>
      </c>
      <c r="H3166">
        <v>0</v>
      </c>
      <c r="I3166">
        <v>0</v>
      </c>
      <c r="J3166">
        <v>5.1466666666666674</v>
      </c>
      <c r="K3166">
        <v>0.17425269825735173</v>
      </c>
      <c r="L3166">
        <v>5.8212844187282588E-4</v>
      </c>
      <c r="M3166">
        <v>20.815100905107869</v>
      </c>
      <c r="N3166">
        <v>1.3881506428353482E-3</v>
      </c>
      <c r="O3166">
        <v>8.737246496098465E-3</v>
      </c>
      <c r="P3166">
        <v>5.2254317948775787E-3</v>
      </c>
      <c r="Q3166">
        <v>2.6176058733344037E-2</v>
      </c>
      <c r="R3166">
        <v>4.9374981893073894E-3</v>
      </c>
      <c r="S3166">
        <v>2.5053409381268112</v>
      </c>
      <c r="T3166">
        <v>20</v>
      </c>
      <c r="U3166">
        <v>29.688888888888886</v>
      </c>
      <c r="V3166">
        <v>0</v>
      </c>
      <c r="W3166">
        <v>0</v>
      </c>
      <c r="X3166">
        <v>0</v>
      </c>
      <c r="Y3166">
        <v>39.271111111111111</v>
      </c>
      <c r="Z3166">
        <v>8.0805751689184788</v>
      </c>
      <c r="AA3166">
        <v>0</v>
      </c>
      <c r="AB3166">
        <v>21.011193599857851</v>
      </c>
      <c r="AC3166">
        <v>2.4536992644962527E-3</v>
      </c>
      <c r="AD3166">
        <v>3.9777402682840773E-2</v>
      </c>
      <c r="AE3166">
        <v>2.072824297169587E-2</v>
      </c>
      <c r="AF3166">
        <v>4.6948890185225203E-2</v>
      </c>
      <c r="AG3166">
        <v>1.1287492433803562E-2</v>
      </c>
      <c r="AH3166">
        <v>15.23920468608546</v>
      </c>
      <c r="AI3166">
        <v>53.522707038113239</v>
      </c>
      <c r="AJ3166">
        <v>37.422222222222224</v>
      </c>
      <c r="AK3166">
        <v>0</v>
      </c>
      <c r="AL3166">
        <v>0</v>
      </c>
      <c r="AM3166">
        <v>0</v>
      </c>
      <c r="AN3166">
        <v>31.608888888888899</v>
      </c>
      <c r="AO3166">
        <v>18.171291053265012</v>
      </c>
      <c r="AP3166">
        <v>0</v>
      </c>
      <c r="AQ3166">
        <v>319.74938048159436</v>
      </c>
      <c r="AR3166">
        <v>2.167878812772295E-3</v>
      </c>
      <c r="AS3166">
        <v>9.2588054604915079E-2</v>
      </c>
      <c r="AT3166">
        <v>2.8722347681183379E-2</v>
      </c>
      <c r="AU3166">
        <v>0.1425352616510191</v>
      </c>
      <c r="AV3166">
        <v>3.0537036934048196E-2</v>
      </c>
      <c r="AW3166">
        <v>28.035664773339104</v>
      </c>
      <c r="AX3166">
        <v>186.98444087616227</v>
      </c>
      <c r="AY3166">
        <v>28.355555555555547</v>
      </c>
      <c r="AZ3166">
        <v>0</v>
      </c>
      <c r="BA3166">
        <v>0</v>
      </c>
      <c r="BB3166">
        <v>0</v>
      </c>
      <c r="BC3166">
        <v>22.373333333333338</v>
      </c>
      <c r="BD3166">
        <v>8.8919937048808713</v>
      </c>
      <c r="BE3166">
        <v>0</v>
      </c>
      <c r="BF3166">
        <v>108.88133066763035</v>
      </c>
      <c r="BG3166">
        <v>1.0732269251894871E-3</v>
      </c>
      <c r="BH3166">
        <v>2.5725346963644032E-2</v>
      </c>
      <c r="BI3166">
        <v>1.6008270111808109E-2</v>
      </c>
      <c r="BJ3166">
        <v>6.075476119743891E-2</v>
      </c>
      <c r="BK3166">
        <v>1.6370882063369913E-2</v>
      </c>
      <c r="BL3166">
        <v>33.467975409310569</v>
      </c>
      <c r="BM3166">
        <v>87.68997779402676</v>
      </c>
      <c r="BN3166">
        <v>23.200000000000003</v>
      </c>
      <c r="BO3166">
        <v>0</v>
      </c>
      <c r="BP3166">
        <v>0</v>
      </c>
      <c r="BQ3166">
        <v>0</v>
      </c>
      <c r="BR3166">
        <v>4.8000000000000007</v>
      </c>
      <c r="BS3166">
        <v>5.3531768981947628E-3</v>
      </c>
      <c r="BT3166">
        <v>0</v>
      </c>
      <c r="BU3166">
        <v>27.074149111568865</v>
      </c>
      <c r="BV3166">
        <v>0</v>
      </c>
      <c r="BW3166">
        <v>4.4119123828566939E-3</v>
      </c>
      <c r="BX3166">
        <v>3.6818606927915007E-3</v>
      </c>
      <c r="BY3166">
        <v>4.0868407827911464E-2</v>
      </c>
      <c r="BZ3166">
        <v>6.6930458829394315E-3</v>
      </c>
      <c r="CA3166">
        <v>3.8289140783560331E-3</v>
      </c>
      <c r="CB3166">
        <v>19.138938036336096</v>
      </c>
      <c r="CC3166">
        <v>35.37777777777778</v>
      </c>
      <c r="CD3166">
        <v>0</v>
      </c>
      <c r="CE3166">
        <v>0</v>
      </c>
      <c r="CF3166">
        <v>0</v>
      </c>
      <c r="CG3166">
        <v>0</v>
      </c>
      <c r="CH3166">
        <v>11.682673289934495</v>
      </c>
      <c r="CI3166">
        <v>8.3593388944691561E-4</v>
      </c>
      <c r="CJ3166">
        <v>210.49193603885792</v>
      </c>
      <c r="CK3166">
        <v>1.193615792547308E-3</v>
      </c>
      <c r="CL3166">
        <v>3.565818164533241E-2</v>
      </c>
      <c r="CM3166">
        <v>1.8906030326118817E-2</v>
      </c>
      <c r="CN3166">
        <v>8.2833666358707134E-2</v>
      </c>
      <c r="CO3166">
        <v>1.8796627610323545E-2</v>
      </c>
      <c r="CP3166">
        <v>7.1566615723116787</v>
      </c>
      <c r="CQ3166">
        <v>94.773892360504675</v>
      </c>
      <c r="CR3166">
        <v>7.9111111111111114</v>
      </c>
      <c r="CS3166">
        <v>0</v>
      </c>
      <c r="CT3166">
        <v>0</v>
      </c>
      <c r="CU3166">
        <v>0</v>
      </c>
      <c r="CV3166">
        <v>7.9111111111111114</v>
      </c>
      <c r="CW3166">
        <v>4.4256768036256906</v>
      </c>
      <c r="CX3166">
        <v>0</v>
      </c>
      <c r="CY3166">
        <v>7.7283968204417635</v>
      </c>
      <c r="CZ3166">
        <v>0</v>
      </c>
      <c r="DA3166">
        <v>3.6723040340233139E-2</v>
      </c>
      <c r="DB3166">
        <v>1.9687044189868726E-2</v>
      </c>
      <c r="DC3166">
        <v>3.7014256053553948E-2</v>
      </c>
      <c r="DD3166">
        <v>7.2797421387450247E-3</v>
      </c>
      <c r="DE3166">
        <v>1.438034657507423</v>
      </c>
      <c r="DF3166">
        <v>17.715074369333827</v>
      </c>
      <c r="DG3166">
        <v>9.7777777777777803</v>
      </c>
      <c r="DH3166">
        <v>0</v>
      </c>
      <c r="DI3166">
        <v>0</v>
      </c>
      <c r="DJ3166">
        <v>0</v>
      </c>
      <c r="DK3166">
        <v>12.204444444444441</v>
      </c>
      <c r="DL3166">
        <v>25.106630615280679</v>
      </c>
      <c r="DM3166">
        <v>0</v>
      </c>
      <c r="DN3166">
        <v>18.861717874371411</v>
      </c>
      <c r="DO3166">
        <v>6.6678783025345199E-4</v>
      </c>
      <c r="DP3166">
        <v>7.7066149347214646E-2</v>
      </c>
      <c r="DQ3166">
        <v>3.0582224213182775E-2</v>
      </c>
      <c r="DR3166">
        <v>7.596951332185306E-2</v>
      </c>
      <c r="DS3166">
        <v>1.8029487818313941E-2</v>
      </c>
      <c r="DT3166">
        <v>5.0552539498790789</v>
      </c>
      <c r="DU3166">
        <v>39.427451191653319</v>
      </c>
      <c r="DV3166">
        <v>16.533333333333339</v>
      </c>
      <c r="DW3166">
        <v>0</v>
      </c>
      <c r="DX3166">
        <v>0</v>
      </c>
      <c r="DY3166">
        <v>0</v>
      </c>
      <c r="DZ3166">
        <v>10.488888888888891</v>
      </c>
      <c r="EA3166">
        <v>19.865686761157846</v>
      </c>
      <c r="EB3166">
        <v>0</v>
      </c>
      <c r="EC3166">
        <v>56.191809779374715</v>
      </c>
      <c r="ED3166">
        <v>3.262749428230603E-3</v>
      </c>
      <c r="EE3166">
        <v>5.1974296344296796E-2</v>
      </c>
      <c r="EF3166">
        <v>2.0878797064585019E-2</v>
      </c>
      <c r="EG3166">
        <v>0.1157260869148091</v>
      </c>
      <c r="EH3166">
        <v>3.6002594732781369E-2</v>
      </c>
      <c r="EI3166">
        <v>4.2191384518885655E-2</v>
      </c>
      <c r="EJ3166">
        <v>55.486210413640329</v>
      </c>
      <c r="EK3166">
        <v>200.26666666666668</v>
      </c>
      <c r="EL3166">
        <v>0</v>
      </c>
      <c r="EM3166">
        <v>0</v>
      </c>
      <c r="EN3166">
        <v>0</v>
      </c>
      <c r="EO3166">
        <v>133.80444444444444</v>
      </c>
      <c r="EP3166">
        <v>96.40413327221863</v>
      </c>
      <c r="EQ3166">
        <v>1.4180623313197415E-3</v>
      </c>
      <c r="ER3166">
        <v>790.80501527880506</v>
      </c>
      <c r="ES3166">
        <v>1.2206108696324745E-2</v>
      </c>
      <c r="ET3166">
        <v>0.37266163080743203</v>
      </c>
      <c r="EU3166">
        <v>0.16442024904611174</v>
      </c>
      <c r="EV3166">
        <v>0.62882690224386195</v>
      </c>
      <c r="EW3166">
        <v>0.14993440780363237</v>
      </c>
      <c r="EX3166">
        <v>92.944156285157362</v>
      </c>
      <c r="EY3166">
        <v>574.73869207977043</v>
      </c>
    </row>
    <row r="3167" spans="1:155" x14ac:dyDescent="0.3">
      <c r="A3167" s="6"/>
      <c r="B3167" s="8"/>
      <c r="C3167" s="8"/>
      <c r="D3167" s="10">
        <v>42502</v>
      </c>
      <c r="E3167" s="11">
        <v>131.833333333333</v>
      </c>
      <c r="F3167">
        <v>12.000000000000002</v>
      </c>
      <c r="G3167">
        <v>0</v>
      </c>
      <c r="H3167">
        <v>0</v>
      </c>
      <c r="I3167">
        <v>0</v>
      </c>
      <c r="J3167">
        <v>5.1466666666666674</v>
      </c>
      <c r="K3167">
        <v>0.17426480329112465</v>
      </c>
      <c r="L3167">
        <v>5.7407560551245935E-4</v>
      </c>
      <c r="M3167">
        <v>20.815671133809371</v>
      </c>
      <c r="N3167">
        <v>1.3491794261924648E-3</v>
      </c>
      <c r="O3167">
        <v>8.7478962710698487E-3</v>
      </c>
      <c r="P3167">
        <v>5.2361954198681662E-3</v>
      </c>
      <c r="Q3167">
        <v>2.7243194262450053E-2</v>
      </c>
      <c r="R3167">
        <v>5.5192705469294199E-3</v>
      </c>
      <c r="S3167">
        <v>2.1262801120046309</v>
      </c>
      <c r="T3167">
        <v>20</v>
      </c>
      <c r="U3167">
        <v>29.688888888888886</v>
      </c>
      <c r="V3167">
        <v>0</v>
      </c>
      <c r="W3167">
        <v>0</v>
      </c>
      <c r="X3167">
        <v>0</v>
      </c>
      <c r="Y3167">
        <v>39.271111111111111</v>
      </c>
      <c r="Z3167">
        <v>8.0802045387553854</v>
      </c>
      <c r="AA3167">
        <v>0</v>
      </c>
      <c r="AB3167">
        <v>21.011252122614721</v>
      </c>
      <c r="AC3167">
        <v>2.3844329831271879E-3</v>
      </c>
      <c r="AD3167">
        <v>3.9548466021106218E-2</v>
      </c>
      <c r="AE3167">
        <v>2.0731710402322467E-2</v>
      </c>
      <c r="AF3167">
        <v>4.7472067262626136E-2</v>
      </c>
      <c r="AG3167">
        <v>1.2352150115908719E-2</v>
      </c>
      <c r="AH3167">
        <v>15.534440168249271</v>
      </c>
      <c r="AI3167">
        <v>53.522707038113239</v>
      </c>
      <c r="AJ3167">
        <v>37.422222222222224</v>
      </c>
      <c r="AK3167">
        <v>0</v>
      </c>
      <c r="AL3167">
        <v>0</v>
      </c>
      <c r="AM3167">
        <v>0</v>
      </c>
      <c r="AN3167">
        <v>31.608888888888899</v>
      </c>
      <c r="AO3167">
        <v>18.170985907086074</v>
      </c>
      <c r="AP3167">
        <v>0</v>
      </c>
      <c r="AQ3167">
        <v>319.75375566916597</v>
      </c>
      <c r="AR3167">
        <v>2.1558073545626987E-3</v>
      </c>
      <c r="AS3167">
        <v>9.2642280243944997E-2</v>
      </c>
      <c r="AT3167">
        <v>2.8991681836166593E-2</v>
      </c>
      <c r="AU3167">
        <v>0.14656048076168537</v>
      </c>
      <c r="AV3167">
        <v>3.4200215875199801E-2</v>
      </c>
      <c r="AW3167">
        <v>12.802260388755229</v>
      </c>
      <c r="AX3167">
        <v>186.98444087616227</v>
      </c>
      <c r="AY3167">
        <v>28.355555555555547</v>
      </c>
      <c r="AZ3167">
        <v>0</v>
      </c>
      <c r="BA3167">
        <v>0</v>
      </c>
      <c r="BB3167">
        <v>0</v>
      </c>
      <c r="BC3167">
        <v>22.373333333333338</v>
      </c>
      <c r="BD3167">
        <v>8.8915206397555195</v>
      </c>
      <c r="BE3167">
        <v>0</v>
      </c>
      <c r="BF3167">
        <v>108.88774658808001</v>
      </c>
      <c r="BG3167">
        <v>1.0580907139370644E-3</v>
      </c>
      <c r="BH3167">
        <v>2.5563313543553887E-2</v>
      </c>
      <c r="BI3167">
        <v>1.6015530354741746E-2</v>
      </c>
      <c r="BJ3167">
        <v>6.4102656736090197E-2</v>
      </c>
      <c r="BK3167">
        <v>1.811226518991774E-2</v>
      </c>
      <c r="BL3167">
        <v>11.755605485944374</v>
      </c>
      <c r="BM3167">
        <v>87.68997779402676</v>
      </c>
      <c r="BN3167">
        <v>23.200000000000003</v>
      </c>
      <c r="BO3167">
        <v>0</v>
      </c>
      <c r="BP3167">
        <v>0</v>
      </c>
      <c r="BQ3167">
        <v>0</v>
      </c>
      <c r="BR3167">
        <v>4.8000000000000007</v>
      </c>
      <c r="BS3167">
        <v>5.3604652740961191E-3</v>
      </c>
      <c r="BT3167">
        <v>0</v>
      </c>
      <c r="BU3167">
        <v>27.074798336220972</v>
      </c>
      <c r="BV3167">
        <v>0</v>
      </c>
      <c r="BW3167">
        <v>4.4218930387897974E-3</v>
      </c>
      <c r="BX3167">
        <v>3.6946056875080072E-3</v>
      </c>
      <c r="BY3167">
        <v>4.1705193949150732E-2</v>
      </c>
      <c r="BZ3167">
        <v>7.2808627710837332E-3</v>
      </c>
      <c r="CA3167">
        <v>3.4939966393045842E-3</v>
      </c>
      <c r="CB3167">
        <v>19.138938036336096</v>
      </c>
      <c r="CC3167">
        <v>35.37777777777778</v>
      </c>
      <c r="CD3167">
        <v>0</v>
      </c>
      <c r="CE3167">
        <v>0</v>
      </c>
      <c r="CF3167">
        <v>0</v>
      </c>
      <c r="CG3167">
        <v>0</v>
      </c>
      <c r="CH3167">
        <v>11.682758599936514</v>
      </c>
      <c r="CI3167">
        <v>8.1559906669078155E-4</v>
      </c>
      <c r="CJ3167">
        <v>210.50223118155637</v>
      </c>
      <c r="CK3167">
        <v>1.1920323983471313E-3</v>
      </c>
      <c r="CL3167">
        <v>3.5794760700164657E-2</v>
      </c>
      <c r="CM3167">
        <v>1.908201324590602E-2</v>
      </c>
      <c r="CN3167">
        <v>8.6364312264644347E-2</v>
      </c>
      <c r="CO3167">
        <v>2.1011648460760174E-2</v>
      </c>
      <c r="CP3167">
        <v>2.3224021455978741</v>
      </c>
      <c r="CQ3167">
        <v>94.773892360504675</v>
      </c>
      <c r="CR3167">
        <v>7.9111111111111114</v>
      </c>
      <c r="CS3167">
        <v>0</v>
      </c>
      <c r="CT3167">
        <v>0</v>
      </c>
      <c r="CU3167">
        <v>0</v>
      </c>
      <c r="CV3167">
        <v>7.9111111111111114</v>
      </c>
      <c r="CW3167">
        <v>4.4251393789737792</v>
      </c>
      <c r="CX3167">
        <v>0</v>
      </c>
      <c r="CY3167">
        <v>7.7300302527751077</v>
      </c>
      <c r="CZ3167">
        <v>0</v>
      </c>
      <c r="DA3167">
        <v>3.6606533731171773E-2</v>
      </c>
      <c r="DB3167">
        <v>1.981394000350787E-2</v>
      </c>
      <c r="DC3167">
        <v>3.815335622792379E-2</v>
      </c>
      <c r="DD3167">
        <v>7.9814974059647971E-3</v>
      </c>
      <c r="DE3167">
        <v>0.36899518197880726</v>
      </c>
      <c r="DF3167">
        <v>17.715074369333827</v>
      </c>
      <c r="DG3167">
        <v>9.7777777777777803</v>
      </c>
      <c r="DH3167">
        <v>0</v>
      </c>
      <c r="DI3167">
        <v>0</v>
      </c>
      <c r="DJ3167">
        <v>0</v>
      </c>
      <c r="DK3167">
        <v>12.204444444444441</v>
      </c>
      <c r="DL3167">
        <v>25.106728311816845</v>
      </c>
      <c r="DM3167">
        <v>0</v>
      </c>
      <c r="DN3167">
        <v>18.864888450208369</v>
      </c>
      <c r="DO3167">
        <v>6.6690323337519519E-4</v>
      </c>
      <c r="DP3167">
        <v>7.742832632280347E-2</v>
      </c>
      <c r="DQ3167">
        <v>3.1051197237987826E-2</v>
      </c>
      <c r="DR3167">
        <v>7.8641210540891737E-2</v>
      </c>
      <c r="DS3167">
        <v>1.9569781813335622E-2</v>
      </c>
      <c r="DT3167">
        <v>4.0835911708484067</v>
      </c>
      <c r="DU3167">
        <v>39.427451191653319</v>
      </c>
      <c r="DV3167">
        <v>16.533333333333339</v>
      </c>
      <c r="DW3167">
        <v>0</v>
      </c>
      <c r="DX3167">
        <v>0</v>
      </c>
      <c r="DY3167">
        <v>0</v>
      </c>
      <c r="DZ3167">
        <v>10.488888888888891</v>
      </c>
      <c r="EA3167">
        <v>19.865875586871848</v>
      </c>
      <c r="EB3167">
        <v>0</v>
      </c>
      <c r="EC3167">
        <v>56.193420036514482</v>
      </c>
      <c r="ED3167">
        <v>3.2483976135131579E-3</v>
      </c>
      <c r="EE3167">
        <v>5.226913576681206E-2</v>
      </c>
      <c r="EF3167">
        <v>2.1150023038184359E-2</v>
      </c>
      <c r="EG3167">
        <v>0.11795060475240833</v>
      </c>
      <c r="EH3167">
        <v>3.8195138541727708E-2</v>
      </c>
      <c r="EI3167">
        <v>3.7848121251104705E-2</v>
      </c>
      <c r="EJ3167">
        <v>55.486210413640329</v>
      </c>
      <c r="EK3167">
        <v>200.26666666666668</v>
      </c>
      <c r="EL3167">
        <v>0</v>
      </c>
      <c r="EM3167">
        <v>0</v>
      </c>
      <c r="EN3167">
        <v>0</v>
      </c>
      <c r="EO3167">
        <v>133.80444444444444</v>
      </c>
      <c r="EP3167">
        <v>96.402838231761194</v>
      </c>
      <c r="EQ3167">
        <v>1.389674672203241E-3</v>
      </c>
      <c r="ER3167">
        <v>790.83379377094536</v>
      </c>
      <c r="ES3167">
        <v>1.20548437230549E-2</v>
      </c>
      <c r="ET3167">
        <v>0.37302260563941675</v>
      </c>
      <c r="EU3167">
        <v>0.16576689722619306</v>
      </c>
      <c r="EV3167">
        <v>0.64819307675787075</v>
      </c>
      <c r="EW3167">
        <v>0.16422283072082772</v>
      </c>
      <c r="EX3167">
        <v>49.03491677126901</v>
      </c>
      <c r="EY3167">
        <v>574.73869207977043</v>
      </c>
    </row>
    <row r="3168" spans="1:155" x14ac:dyDescent="0.3">
      <c r="A3168" s="6"/>
      <c r="B3168" s="8"/>
      <c r="C3168" s="8"/>
      <c r="D3168" s="10">
        <v>42502</v>
      </c>
      <c r="E3168" s="11">
        <v>131.875</v>
      </c>
      <c r="F3168">
        <v>12.000000000000002</v>
      </c>
      <c r="G3168">
        <v>0</v>
      </c>
      <c r="H3168">
        <v>0</v>
      </c>
      <c r="I3168">
        <v>0</v>
      </c>
      <c r="J3168">
        <v>5.1466666666666674</v>
      </c>
      <c r="K3168">
        <v>0.17429191430572888</v>
      </c>
      <c r="L3168">
        <v>5.6508533424572897E-4</v>
      </c>
      <c r="M3168">
        <v>20.815668717522467</v>
      </c>
      <c r="N3168">
        <v>1.3136977792692251E-3</v>
      </c>
      <c r="O3168">
        <v>8.750971686866723E-3</v>
      </c>
      <c r="P3168">
        <v>5.2262746856862668E-3</v>
      </c>
      <c r="Q3168">
        <v>2.7458224808074586E-2</v>
      </c>
      <c r="R3168">
        <v>5.603458389686615E-3</v>
      </c>
      <c r="S3168">
        <v>2.2088170539956365E-2</v>
      </c>
      <c r="T3168">
        <v>20</v>
      </c>
      <c r="U3168">
        <v>29.688888888888886</v>
      </c>
      <c r="V3168">
        <v>0</v>
      </c>
      <c r="W3168">
        <v>0</v>
      </c>
      <c r="X3168">
        <v>0</v>
      </c>
      <c r="Y3168">
        <v>39.271111111111111</v>
      </c>
      <c r="Z3168">
        <v>8.0800859411121664</v>
      </c>
      <c r="AA3168">
        <v>0</v>
      </c>
      <c r="AB3168">
        <v>21.006432090796224</v>
      </c>
      <c r="AC3168">
        <v>2.3240953893800291E-3</v>
      </c>
      <c r="AD3168">
        <v>3.9432463360195527E-2</v>
      </c>
      <c r="AE3168">
        <v>2.0707341216016233E-2</v>
      </c>
      <c r="AF3168">
        <v>4.6594836763314523E-2</v>
      </c>
      <c r="AG3168">
        <v>1.2185090620863561E-2</v>
      </c>
      <c r="AH3168">
        <v>6.8717133741813374E-2</v>
      </c>
      <c r="AI3168">
        <v>53.522707038113239</v>
      </c>
      <c r="AJ3168">
        <v>37.422222222222224</v>
      </c>
      <c r="AK3168">
        <v>0</v>
      </c>
      <c r="AL3168">
        <v>0</v>
      </c>
      <c r="AM3168">
        <v>0</v>
      </c>
      <c r="AN3168">
        <v>31.608888888888899</v>
      </c>
      <c r="AO3168">
        <v>18.170557903091982</v>
      </c>
      <c r="AP3168">
        <v>0</v>
      </c>
      <c r="AQ3168">
        <v>319.76967453483934</v>
      </c>
      <c r="AR3168">
        <v>2.1429421257028146E-3</v>
      </c>
      <c r="AS3168">
        <v>9.2607777371831346E-2</v>
      </c>
      <c r="AT3168">
        <v>2.9071850898373039E-2</v>
      </c>
      <c r="AU3168">
        <v>0.14378139798656495</v>
      </c>
      <c r="AV3168">
        <v>3.4262031784633259E-2</v>
      </c>
      <c r="AW3168">
        <v>4.0562835847267109E-2</v>
      </c>
      <c r="AX3168">
        <v>186.98444087616227</v>
      </c>
      <c r="AY3168">
        <v>28.355555555555547</v>
      </c>
      <c r="AZ3168">
        <v>0</v>
      </c>
      <c r="BA3168">
        <v>0</v>
      </c>
      <c r="BB3168">
        <v>0</v>
      </c>
      <c r="BC3168">
        <v>22.373333333333338</v>
      </c>
      <c r="BD3168">
        <v>8.8910650631620083</v>
      </c>
      <c r="BE3168">
        <v>0</v>
      </c>
      <c r="BF3168">
        <v>108.88043878806707</v>
      </c>
      <c r="BG3168">
        <v>1.0421262012269839E-3</v>
      </c>
      <c r="BH3168">
        <v>2.5347642874790865E-2</v>
      </c>
      <c r="BI3168">
        <v>1.5913804784521132E-2</v>
      </c>
      <c r="BJ3168">
        <v>6.1798356276614154E-2</v>
      </c>
      <c r="BK3168">
        <v>1.8063366342433454E-2</v>
      </c>
      <c r="BL3168">
        <v>6.9890209142084062E-2</v>
      </c>
      <c r="BM3168">
        <v>87.68997779402676</v>
      </c>
      <c r="BN3168">
        <v>23.200000000000003</v>
      </c>
      <c r="BO3168">
        <v>0</v>
      </c>
      <c r="BP3168">
        <v>0</v>
      </c>
      <c r="BQ3168">
        <v>0</v>
      </c>
      <c r="BR3168">
        <v>4.8000000000000007</v>
      </c>
      <c r="BS3168">
        <v>5.3444223328113563E-3</v>
      </c>
      <c r="BT3168">
        <v>0</v>
      </c>
      <c r="BU3168">
        <v>27.074355105466925</v>
      </c>
      <c r="BV3168">
        <v>0</v>
      </c>
      <c r="BW3168">
        <v>4.4021999668800811E-3</v>
      </c>
      <c r="BX3168">
        <v>3.6642045520986731E-3</v>
      </c>
      <c r="BY3168">
        <v>4.130432698402884E-2</v>
      </c>
      <c r="BZ3168">
        <v>7.254435852056239E-3</v>
      </c>
      <c r="CA3168">
        <v>1.6822931977242589E-3</v>
      </c>
      <c r="CB3168">
        <v>19.138938036336096</v>
      </c>
      <c r="CC3168">
        <v>35.37777777777778</v>
      </c>
      <c r="CD3168">
        <v>0</v>
      </c>
      <c r="CE3168">
        <v>0</v>
      </c>
      <c r="CF3168">
        <v>0</v>
      </c>
      <c r="CG3168">
        <v>0</v>
      </c>
      <c r="CH3168">
        <v>11.683065952483449</v>
      </c>
      <c r="CI3168">
        <v>8.3216109989376914E-4</v>
      </c>
      <c r="CJ3168">
        <v>210.52157382857601</v>
      </c>
      <c r="CK3168">
        <v>1.1900793070914288E-3</v>
      </c>
      <c r="CL3168">
        <v>3.6021614893156258E-2</v>
      </c>
      <c r="CM3168">
        <v>1.9205729365182417E-2</v>
      </c>
      <c r="CN3168">
        <v>8.3595314324152944E-2</v>
      </c>
      <c r="CO3168">
        <v>2.094006343880369E-2</v>
      </c>
      <c r="CP3168">
        <v>4.5861714596867609E-2</v>
      </c>
      <c r="CQ3168">
        <v>94.773892360504675</v>
      </c>
      <c r="CR3168">
        <v>7.9111111111111114</v>
      </c>
      <c r="CS3168">
        <v>0</v>
      </c>
      <c r="CT3168">
        <v>0</v>
      </c>
      <c r="CU3168">
        <v>0</v>
      </c>
      <c r="CV3168">
        <v>7.9111111111111114</v>
      </c>
      <c r="CW3168">
        <v>4.4248438931277496</v>
      </c>
      <c r="CX3168">
        <v>0</v>
      </c>
      <c r="CY3168">
        <v>7.7303503755884515</v>
      </c>
      <c r="CZ3168">
        <v>0</v>
      </c>
      <c r="DA3168">
        <v>3.6533316178048295E-2</v>
      </c>
      <c r="DB3168">
        <v>1.9850700045142135E-2</v>
      </c>
      <c r="DC3168">
        <v>3.8166037550936484E-2</v>
      </c>
      <c r="DD3168">
        <v>7.9042553604284742E-3</v>
      </c>
      <c r="DE3168">
        <v>1.0209827171726304E-2</v>
      </c>
      <c r="DF3168">
        <v>17.715074369333827</v>
      </c>
      <c r="DG3168">
        <v>9.7777777777777803</v>
      </c>
      <c r="DH3168">
        <v>0</v>
      </c>
      <c r="DI3168">
        <v>0</v>
      </c>
      <c r="DJ3168">
        <v>0</v>
      </c>
      <c r="DK3168">
        <v>12.204444444444441</v>
      </c>
      <c r="DL3168">
        <v>25.106932358185741</v>
      </c>
      <c r="DM3168">
        <v>0</v>
      </c>
      <c r="DN3168">
        <v>18.865748489121984</v>
      </c>
      <c r="DO3168">
        <v>6.6626765552429263E-4</v>
      </c>
      <c r="DP3168">
        <v>7.7734725823708606E-2</v>
      </c>
      <c r="DQ3168">
        <v>3.1295199266028861E-2</v>
      </c>
      <c r="DR3168">
        <v>7.9169782424796317E-2</v>
      </c>
      <c r="DS3168">
        <v>1.9580545302194496E-2</v>
      </c>
      <c r="DT3168">
        <v>2.1241862562028511E-2</v>
      </c>
      <c r="DU3168">
        <v>39.427451191653319</v>
      </c>
      <c r="DV3168">
        <v>16.533333333333339</v>
      </c>
      <c r="DW3168">
        <v>0</v>
      </c>
      <c r="DX3168">
        <v>0</v>
      </c>
      <c r="DY3168">
        <v>0</v>
      </c>
      <c r="DZ3168">
        <v>10.488888888888891</v>
      </c>
      <c r="EA3168">
        <v>19.866105763870404</v>
      </c>
      <c r="EB3168">
        <v>0</v>
      </c>
      <c r="EC3168">
        <v>56.192691472584912</v>
      </c>
      <c r="ED3168">
        <v>3.240049962528311E-3</v>
      </c>
      <c r="EE3168">
        <v>5.2523220122794305E-2</v>
      </c>
      <c r="EF3168">
        <v>2.1297841239140993E-2</v>
      </c>
      <c r="EG3168">
        <v>0.11695086253189495</v>
      </c>
      <c r="EH3168">
        <v>3.7880064780313263E-2</v>
      </c>
      <c r="EI3168">
        <v>6.4658702670833609E-3</v>
      </c>
      <c r="EJ3168">
        <v>55.486210413640329</v>
      </c>
      <c r="EK3168">
        <v>200.26666666666668</v>
      </c>
      <c r="EL3168">
        <v>0</v>
      </c>
      <c r="EM3168">
        <v>0</v>
      </c>
      <c r="EN3168">
        <v>0</v>
      </c>
      <c r="EO3168">
        <v>133.80444444444444</v>
      </c>
      <c r="EP3168">
        <v>96.402293211672045</v>
      </c>
      <c r="EQ3168">
        <v>1.3972464341394982E-3</v>
      </c>
      <c r="ER3168">
        <v>790.85693340256341</v>
      </c>
      <c r="ES3168">
        <v>1.1919258420723085E-2</v>
      </c>
      <c r="ET3168">
        <v>0.37335393227827196</v>
      </c>
      <c r="EU3168">
        <v>0.16623294605218977</v>
      </c>
      <c r="EV3168">
        <v>0.63881913965037773</v>
      </c>
      <c r="EW3168">
        <v>0.16367331187141304</v>
      </c>
      <c r="EX3168">
        <v>0.28671991706655098</v>
      </c>
      <c r="EY3168">
        <v>574.73869207977043</v>
      </c>
    </row>
    <row r="3169" spans="1:155" x14ac:dyDescent="0.3">
      <c r="A3169" s="6"/>
      <c r="B3169" s="8"/>
      <c r="C3169" s="8"/>
      <c r="D3169" s="10">
        <v>42502</v>
      </c>
      <c r="E3169" s="11">
        <v>131.916666666667</v>
      </c>
      <c r="F3169">
        <v>12.000000000000002</v>
      </c>
      <c r="G3169">
        <v>0</v>
      </c>
      <c r="H3169">
        <v>0</v>
      </c>
      <c r="I3169">
        <v>0</v>
      </c>
      <c r="J3169">
        <v>5.1466666666666674</v>
      </c>
      <c r="K3169">
        <v>0.17432979503482504</v>
      </c>
      <c r="L3169">
        <v>5.534015367062578E-4</v>
      </c>
      <c r="M3169">
        <v>20.815556382350152</v>
      </c>
      <c r="N3169">
        <v>1.2814686439977599E-3</v>
      </c>
      <c r="O3169">
        <v>8.748532475883598E-3</v>
      </c>
      <c r="P3169">
        <v>5.2009071167292854E-3</v>
      </c>
      <c r="Q3169">
        <v>2.7454084716467968E-2</v>
      </c>
      <c r="R3169">
        <v>5.5440001726994323E-3</v>
      </c>
      <c r="S3169">
        <v>1.7809319207632245E-2</v>
      </c>
      <c r="T3169">
        <v>20</v>
      </c>
      <c r="U3169">
        <v>29.688888888888886</v>
      </c>
      <c r="V3169">
        <v>0</v>
      </c>
      <c r="W3169">
        <v>0</v>
      </c>
      <c r="X3169">
        <v>0</v>
      </c>
      <c r="Y3169">
        <v>39.271111111111111</v>
      </c>
      <c r="Z3169">
        <v>8.0800516951279171</v>
      </c>
      <c r="AA3169">
        <v>0</v>
      </c>
      <c r="AB3169">
        <v>21.0000166776444</v>
      </c>
      <c r="AC3169">
        <v>2.2688848049551868E-3</v>
      </c>
      <c r="AD3169">
        <v>3.9365912595960832E-2</v>
      </c>
      <c r="AE3169">
        <v>2.0700193900743583E-2</v>
      </c>
      <c r="AF3169">
        <v>4.5708725738237109E-2</v>
      </c>
      <c r="AG3169">
        <v>1.1840221886650081E-2</v>
      </c>
      <c r="AH3169">
        <v>3.8196564530007693E-2</v>
      </c>
      <c r="AI3169">
        <v>53.522707038113239</v>
      </c>
      <c r="AJ3169">
        <v>37.422222222222224</v>
      </c>
      <c r="AK3169">
        <v>0</v>
      </c>
      <c r="AL3169">
        <v>0</v>
      </c>
      <c r="AM3169">
        <v>0</v>
      </c>
      <c r="AN3169">
        <v>31.608888888888899</v>
      </c>
      <c r="AO3169">
        <v>18.170308367233407</v>
      </c>
      <c r="AP3169">
        <v>0</v>
      </c>
      <c r="AQ3169">
        <v>319.73152871190291</v>
      </c>
      <c r="AR3169">
        <v>2.1299214566773694E-3</v>
      </c>
      <c r="AS3169">
        <v>9.2619641514183865E-2</v>
      </c>
      <c r="AT3169">
        <v>2.9158583961916444E-2</v>
      </c>
      <c r="AU3169">
        <v>0.14202344714339976</v>
      </c>
      <c r="AV3169">
        <v>3.3846517613819169E-2</v>
      </c>
      <c r="AW3169">
        <v>3.4752691431618327E-2</v>
      </c>
      <c r="AX3169">
        <v>186.98444087616227</v>
      </c>
      <c r="AY3169">
        <v>28.355555555555547</v>
      </c>
      <c r="AZ3169">
        <v>0</v>
      </c>
      <c r="BA3169">
        <v>0</v>
      </c>
      <c r="BB3169">
        <v>0</v>
      </c>
      <c r="BC3169">
        <v>22.373333333333338</v>
      </c>
      <c r="BD3169">
        <v>8.8907862292664603</v>
      </c>
      <c r="BE3169">
        <v>0</v>
      </c>
      <c r="BF3169">
        <v>108.87741565833699</v>
      </c>
      <c r="BG3169">
        <v>1.0263243262114341E-3</v>
      </c>
      <c r="BH3169">
        <v>2.5192633473195301E-2</v>
      </c>
      <c r="BI3169">
        <v>1.5818389147104817E-2</v>
      </c>
      <c r="BJ3169">
        <v>6.0035184850986564E-2</v>
      </c>
      <c r="BK3169">
        <v>1.7942988435616477E-2</v>
      </c>
      <c r="BL3169">
        <v>5.6639471418766837E-2</v>
      </c>
      <c r="BM3169">
        <v>87.68997779402676</v>
      </c>
      <c r="BN3169">
        <v>23.200000000000003</v>
      </c>
      <c r="BO3169">
        <v>0</v>
      </c>
      <c r="BP3169">
        <v>0</v>
      </c>
      <c r="BQ3169">
        <v>0</v>
      </c>
      <c r="BR3169">
        <v>4.8000000000000007</v>
      </c>
      <c r="BS3169">
        <v>5.3204290060464773E-3</v>
      </c>
      <c r="BT3169">
        <v>0</v>
      </c>
      <c r="BU3169">
        <v>27.074242646500554</v>
      </c>
      <c r="BV3169">
        <v>0</v>
      </c>
      <c r="BW3169">
        <v>4.3732805047486563E-3</v>
      </c>
      <c r="BX3169">
        <v>3.624064753161199E-3</v>
      </c>
      <c r="BY3169">
        <v>4.119499459957067E-2</v>
      </c>
      <c r="BZ3169">
        <v>7.1867929343411791E-3</v>
      </c>
      <c r="CA3169">
        <v>1.426220391914652E-3</v>
      </c>
      <c r="CB3169">
        <v>19.138938036336096</v>
      </c>
      <c r="CC3169">
        <v>35.37777777777778</v>
      </c>
      <c r="CD3169">
        <v>0</v>
      </c>
      <c r="CE3169">
        <v>0</v>
      </c>
      <c r="CF3169">
        <v>0</v>
      </c>
      <c r="CG3169">
        <v>0</v>
      </c>
      <c r="CH3169">
        <v>11.688095460214935</v>
      </c>
      <c r="CI3169">
        <v>8.6444571111037331E-4</v>
      </c>
      <c r="CJ3169">
        <v>210.44110054287881</v>
      </c>
      <c r="CK3169">
        <v>1.1876598293164538E-3</v>
      </c>
      <c r="CL3169">
        <v>3.6499054787932493E-2</v>
      </c>
      <c r="CM3169">
        <v>1.9367203188074941E-2</v>
      </c>
      <c r="CN3169">
        <v>8.693417318496463E-2</v>
      </c>
      <c r="CO3169">
        <v>2.0778991088880483E-2</v>
      </c>
      <c r="CP3169">
        <v>3.451625345286282E-2</v>
      </c>
      <c r="CQ3169">
        <v>94.773892360504675</v>
      </c>
      <c r="CR3169">
        <v>7.9111111111111114</v>
      </c>
      <c r="CS3169">
        <v>0</v>
      </c>
      <c r="CT3169">
        <v>0</v>
      </c>
      <c r="CU3169">
        <v>0</v>
      </c>
      <c r="CV3169">
        <v>7.9111111111111114</v>
      </c>
      <c r="CW3169">
        <v>4.4246420889289899</v>
      </c>
      <c r="CX3169">
        <v>0</v>
      </c>
      <c r="CY3169">
        <v>7.7304797530061959</v>
      </c>
      <c r="CZ3169">
        <v>0</v>
      </c>
      <c r="DA3169">
        <v>3.6475670013365796E-2</v>
      </c>
      <c r="DB3169">
        <v>1.986078462375445E-2</v>
      </c>
      <c r="DC3169">
        <v>3.7993245281761436E-2</v>
      </c>
      <c r="DD3169">
        <v>7.6518398575199289E-3</v>
      </c>
      <c r="DE3169">
        <v>7.6347857404542368E-3</v>
      </c>
      <c r="DF3169">
        <v>17.715074369333827</v>
      </c>
      <c r="DG3169">
        <v>9.7777777777777803</v>
      </c>
      <c r="DH3169">
        <v>0</v>
      </c>
      <c r="DI3169">
        <v>0</v>
      </c>
      <c r="DJ3169">
        <v>0</v>
      </c>
      <c r="DK3169">
        <v>12.204444444444441</v>
      </c>
      <c r="DL3169">
        <v>25.107058757834128</v>
      </c>
      <c r="DM3169">
        <v>0</v>
      </c>
      <c r="DN3169">
        <v>18.866249695694076</v>
      </c>
      <c r="DO3169">
        <v>6.6455929285289515E-4</v>
      </c>
      <c r="DP3169">
        <v>7.7954370094667547E-2</v>
      </c>
      <c r="DQ3169">
        <v>3.1483931422970013E-2</v>
      </c>
      <c r="DR3169">
        <v>7.9433551132955194E-2</v>
      </c>
      <c r="DS3169">
        <v>1.9292862044933089E-2</v>
      </c>
      <c r="DT3169">
        <v>1.6378870558705339E-2</v>
      </c>
      <c r="DU3169">
        <v>39.427451191653319</v>
      </c>
      <c r="DV3169">
        <v>16.533333333333339</v>
      </c>
      <c r="DW3169">
        <v>0</v>
      </c>
      <c r="DX3169">
        <v>0</v>
      </c>
      <c r="DY3169">
        <v>0</v>
      </c>
      <c r="DZ3169">
        <v>10.488888888888891</v>
      </c>
      <c r="EA3169">
        <v>19.866250952607899</v>
      </c>
      <c r="EB3169">
        <v>0</v>
      </c>
      <c r="EC3169">
        <v>56.191831598560853</v>
      </c>
      <c r="ED3169">
        <v>3.2364491795069381E-3</v>
      </c>
      <c r="EE3169">
        <v>5.2687857963732841E-2</v>
      </c>
      <c r="EF3169">
        <v>2.1402175677486462E-2</v>
      </c>
      <c r="EG3169">
        <v>0.11563910306134946</v>
      </c>
      <c r="EH3169">
        <v>3.7062737462231293E-2</v>
      </c>
      <c r="EI3169">
        <v>5.7084582222559355E-3</v>
      </c>
      <c r="EJ3169">
        <v>55.486210413640329</v>
      </c>
      <c r="EK3169">
        <v>200.26666666666668</v>
      </c>
      <c r="EL3169">
        <v>0</v>
      </c>
      <c r="EM3169">
        <v>0</v>
      </c>
      <c r="EN3169">
        <v>0</v>
      </c>
      <c r="EO3169">
        <v>133.80444444444444</v>
      </c>
      <c r="EP3169">
        <v>96.406843775254615</v>
      </c>
      <c r="EQ3169">
        <v>1.4178472478166312E-3</v>
      </c>
      <c r="ER3169">
        <v>790.72842166687497</v>
      </c>
      <c r="ES3169">
        <v>1.1795267533518037E-2</v>
      </c>
      <c r="ET3169">
        <v>0.37391695342367093</v>
      </c>
      <c r="EU3169">
        <v>0.16661623379194118</v>
      </c>
      <c r="EV3169">
        <v>0.63641650970969288</v>
      </c>
      <c r="EW3169">
        <v>0.16114695149669114</v>
      </c>
      <c r="EX3169">
        <v>0.21306263495421809</v>
      </c>
      <c r="EY3169">
        <v>574.73869207977043</v>
      </c>
    </row>
    <row r="3170" spans="1:155" x14ac:dyDescent="0.3">
      <c r="A3170" s="6"/>
      <c r="B3170" s="8"/>
      <c r="C3170" s="8"/>
      <c r="D3170" s="10">
        <v>42502</v>
      </c>
      <c r="E3170" s="11">
        <v>131.958333333333</v>
      </c>
      <c r="F3170">
        <v>12.000000000000002</v>
      </c>
      <c r="G3170">
        <v>0</v>
      </c>
      <c r="H3170">
        <v>0</v>
      </c>
      <c r="I3170">
        <v>0</v>
      </c>
      <c r="J3170">
        <v>5.1466666666666674</v>
      </c>
      <c r="K3170">
        <v>0.17437531957059993</v>
      </c>
      <c r="L3170">
        <v>5.3538287923129502E-4</v>
      </c>
      <c r="M3170">
        <v>20.815402036171005</v>
      </c>
      <c r="N3170">
        <v>1.2510695691963121E-3</v>
      </c>
      <c r="O3170">
        <v>8.7393030642718139E-3</v>
      </c>
      <c r="P3170">
        <v>5.159271034040294E-3</v>
      </c>
      <c r="Q3170">
        <v>2.7324370695549535E-2</v>
      </c>
      <c r="R3170">
        <v>5.3569875848078364E-3</v>
      </c>
      <c r="S3170">
        <v>1.360909537369483E-2</v>
      </c>
      <c r="T3170">
        <v>20</v>
      </c>
      <c r="U3170">
        <v>29.688888888888886</v>
      </c>
      <c r="V3170">
        <v>0</v>
      </c>
      <c r="W3170">
        <v>0</v>
      </c>
      <c r="X3170">
        <v>0</v>
      </c>
      <c r="Y3170">
        <v>39.271111111111111</v>
      </c>
      <c r="Z3170">
        <v>8.0799915548499488</v>
      </c>
      <c r="AA3170">
        <v>0</v>
      </c>
      <c r="AB3170">
        <v>20.999149574100191</v>
      </c>
      <c r="AC3170">
        <v>2.2168957654744893E-3</v>
      </c>
      <c r="AD3170">
        <v>3.9281449497066523E-2</v>
      </c>
      <c r="AE3170">
        <v>2.0673163321657306E-2</v>
      </c>
      <c r="AF3170">
        <v>4.524403450187358E-2</v>
      </c>
      <c r="AG3170">
        <v>1.1363251970869131E-2</v>
      </c>
      <c r="AH3170">
        <v>3.2313196896560058E-2</v>
      </c>
      <c r="AI3170">
        <v>53.522707038113239</v>
      </c>
      <c r="AJ3170">
        <v>37.422222222222224</v>
      </c>
      <c r="AK3170">
        <v>0</v>
      </c>
      <c r="AL3170">
        <v>0</v>
      </c>
      <c r="AM3170">
        <v>0</v>
      </c>
      <c r="AN3170">
        <v>31.608888888888899</v>
      </c>
      <c r="AO3170">
        <v>18.169926440121085</v>
      </c>
      <c r="AP3170">
        <v>0</v>
      </c>
      <c r="AQ3170">
        <v>319.71739330319087</v>
      </c>
      <c r="AR3170">
        <v>2.1136071474750222E-3</v>
      </c>
      <c r="AS3170">
        <v>9.2539656361149289E-2</v>
      </c>
      <c r="AT3170">
        <v>2.9174377045240646E-2</v>
      </c>
      <c r="AU3170">
        <v>0.13852903467608274</v>
      </c>
      <c r="AV3170">
        <v>3.3204089258026724E-2</v>
      </c>
      <c r="AW3170">
        <v>3.4863470942961099E-2</v>
      </c>
      <c r="AX3170">
        <v>186.98444087616227</v>
      </c>
      <c r="AY3170">
        <v>28.355555555555547</v>
      </c>
      <c r="AZ3170">
        <v>0</v>
      </c>
      <c r="BA3170">
        <v>0</v>
      </c>
      <c r="BB3170">
        <v>0</v>
      </c>
      <c r="BC3170">
        <v>22.373333333333338</v>
      </c>
      <c r="BD3170">
        <v>8.8906100037226601</v>
      </c>
      <c r="BE3170">
        <v>0</v>
      </c>
      <c r="BF3170">
        <v>108.8796904432383</v>
      </c>
      <c r="BG3170">
        <v>1.0100776685875094E-3</v>
      </c>
      <c r="BH3170">
        <v>2.5080299029614655E-2</v>
      </c>
      <c r="BI3170">
        <v>1.572356102653517E-2</v>
      </c>
      <c r="BJ3170">
        <v>5.8249915517693387E-2</v>
      </c>
      <c r="BK3170">
        <v>1.7655076588849683E-2</v>
      </c>
      <c r="BL3170">
        <v>5.6130961794749579E-2</v>
      </c>
      <c r="BM3170">
        <v>87.68997779402676</v>
      </c>
      <c r="BN3170">
        <v>23.200000000000003</v>
      </c>
      <c r="BO3170">
        <v>0</v>
      </c>
      <c r="BP3170">
        <v>0</v>
      </c>
      <c r="BQ3170">
        <v>0</v>
      </c>
      <c r="BR3170">
        <v>4.8000000000000007</v>
      </c>
      <c r="BS3170">
        <v>5.2829569045673239E-3</v>
      </c>
      <c r="BT3170">
        <v>0</v>
      </c>
      <c r="BU3170">
        <v>27.074240593034723</v>
      </c>
      <c r="BV3170">
        <v>0</v>
      </c>
      <c r="BW3170">
        <v>4.332034584947202E-3</v>
      </c>
      <c r="BX3170">
        <v>3.5751431436733816E-3</v>
      </c>
      <c r="BY3170">
        <v>4.1206454446358787E-2</v>
      </c>
      <c r="BZ3170">
        <v>7.0204968208080745E-3</v>
      </c>
      <c r="CA3170">
        <v>1.404200189154812E-3</v>
      </c>
      <c r="CB3170">
        <v>19.138938036336096</v>
      </c>
      <c r="CC3170">
        <v>35.37777777777778</v>
      </c>
      <c r="CD3170">
        <v>0</v>
      </c>
      <c r="CE3170">
        <v>0</v>
      </c>
      <c r="CF3170">
        <v>0</v>
      </c>
      <c r="CG3170">
        <v>0</v>
      </c>
      <c r="CH3170">
        <v>11.688568475524544</v>
      </c>
      <c r="CI3170">
        <v>8.680750956176381E-4</v>
      </c>
      <c r="CJ3170">
        <v>210.3979885988438</v>
      </c>
      <c r="CK3170">
        <v>1.1825047934570566E-3</v>
      </c>
      <c r="CL3170">
        <v>3.6781818198256183E-2</v>
      </c>
      <c r="CM3170">
        <v>1.9474742717998161E-2</v>
      </c>
      <c r="CN3170">
        <v>8.7173241834819795E-2</v>
      </c>
      <c r="CO3170">
        <v>2.0475412104592156E-2</v>
      </c>
      <c r="CP3170">
        <v>3.2530632059789934E-2</v>
      </c>
      <c r="CQ3170">
        <v>94.773892360504675</v>
      </c>
      <c r="CR3170">
        <v>7.9111111111111114</v>
      </c>
      <c r="CS3170">
        <v>0</v>
      </c>
      <c r="CT3170">
        <v>0</v>
      </c>
      <c r="CU3170">
        <v>0</v>
      </c>
      <c r="CV3170">
        <v>7.9111111111111114</v>
      </c>
      <c r="CW3170">
        <v>4.4244644849448918</v>
      </c>
      <c r="CX3170">
        <v>0</v>
      </c>
      <c r="CY3170">
        <v>7.7307349830618328</v>
      </c>
      <c r="CZ3170">
        <v>0</v>
      </c>
      <c r="DA3170">
        <v>3.6410598448672213E-2</v>
      </c>
      <c r="DB3170">
        <v>1.985715892602407E-2</v>
      </c>
      <c r="DC3170">
        <v>3.7878182983296045E-2</v>
      </c>
      <c r="DD3170">
        <v>7.3338662053714608E-3</v>
      </c>
      <c r="DE3170">
        <v>7.1874165489992006E-3</v>
      </c>
      <c r="DF3170">
        <v>17.715074369333827</v>
      </c>
      <c r="DG3170">
        <v>9.7777777777777803</v>
      </c>
      <c r="DH3170">
        <v>0</v>
      </c>
      <c r="DI3170">
        <v>0</v>
      </c>
      <c r="DJ3170">
        <v>0</v>
      </c>
      <c r="DK3170">
        <v>12.204444444444441</v>
      </c>
      <c r="DL3170">
        <v>25.106980081131614</v>
      </c>
      <c r="DM3170">
        <v>0</v>
      </c>
      <c r="DN3170">
        <v>18.867126751194199</v>
      </c>
      <c r="DO3170">
        <v>6.6153473019947204E-4</v>
      </c>
      <c r="DP3170">
        <v>7.8050251800552611E-2</v>
      </c>
      <c r="DQ3170">
        <v>3.1673999466882805E-2</v>
      </c>
      <c r="DR3170">
        <v>8.0163948274059094E-2</v>
      </c>
      <c r="DS3170">
        <v>1.9112512665716171E-2</v>
      </c>
      <c r="DT3170">
        <v>1.5671901431621744E-2</v>
      </c>
      <c r="DU3170">
        <v>39.427451191653319</v>
      </c>
      <c r="DV3170">
        <v>16.533333333333339</v>
      </c>
      <c r="DW3170">
        <v>0</v>
      </c>
      <c r="DX3170">
        <v>0</v>
      </c>
      <c r="DY3170">
        <v>0</v>
      </c>
      <c r="DZ3170">
        <v>10.488888888888891</v>
      </c>
      <c r="EA3170">
        <v>19.866326980031648</v>
      </c>
      <c r="EB3170">
        <v>0</v>
      </c>
      <c r="EC3170">
        <v>56.191549314538527</v>
      </c>
      <c r="ED3170">
        <v>3.2366594613637248E-3</v>
      </c>
      <c r="EE3170">
        <v>5.2798038436600706E-2</v>
      </c>
      <c r="EF3170">
        <v>2.1510057151829791E-2</v>
      </c>
      <c r="EG3170">
        <v>0.1149651000761264</v>
      </c>
      <c r="EH3170">
        <v>3.6061152850262755E-2</v>
      </c>
      <c r="EI3170">
        <v>5.6507137001888062E-3</v>
      </c>
      <c r="EJ3170">
        <v>55.486210413640329</v>
      </c>
      <c r="EK3170">
        <v>200.26666666666668</v>
      </c>
      <c r="EL3170">
        <v>0</v>
      </c>
      <c r="EM3170">
        <v>0</v>
      </c>
      <c r="EN3170">
        <v>0</v>
      </c>
      <c r="EO3170">
        <v>133.80444444444444</v>
      </c>
      <c r="EP3170">
        <v>96.406526296801559</v>
      </c>
      <c r="EQ3170">
        <v>1.4034579748489332E-3</v>
      </c>
      <c r="ER3170">
        <v>790.67327559737339</v>
      </c>
      <c r="ES3170">
        <v>1.1672349135753586E-2</v>
      </c>
      <c r="ET3170">
        <v>0.37401344942113113</v>
      </c>
      <c r="EU3170">
        <v>0.16682147383388163</v>
      </c>
      <c r="EV3170">
        <v>0.63073428300585932</v>
      </c>
      <c r="EW3170">
        <v>0.157582846049304</v>
      </c>
      <c r="EX3170">
        <v>0.19936158893772007</v>
      </c>
      <c r="EY3170">
        <v>574.73869207977043</v>
      </c>
    </row>
    <row r="3171" spans="1:155" x14ac:dyDescent="0.3">
      <c r="A3171" s="6"/>
      <c r="B3171" s="8"/>
      <c r="C3171" s="8"/>
      <c r="D3171" s="10">
        <v>42503</v>
      </c>
      <c r="E3171" s="11">
        <v>132</v>
      </c>
      <c r="F3171">
        <v>12.000000000000002</v>
      </c>
      <c r="G3171">
        <v>0</v>
      </c>
      <c r="H3171">
        <v>0</v>
      </c>
      <c r="I3171">
        <v>0</v>
      </c>
      <c r="J3171">
        <v>5.1466666666666674</v>
      </c>
      <c r="K3171">
        <v>0.17442039689765834</v>
      </c>
      <c r="L3171">
        <v>5.0449052527013437E-4</v>
      </c>
      <c r="M3171">
        <v>20.815158266521106</v>
      </c>
      <c r="N3171">
        <v>1.2212541147875212E-3</v>
      </c>
      <c r="O3171">
        <v>8.7192365597423653E-3</v>
      </c>
      <c r="P3171">
        <v>5.0983569351842201E-3</v>
      </c>
      <c r="Q3171">
        <v>2.7061932583507246E-2</v>
      </c>
      <c r="R3171">
        <v>4.8923068402555274E-3</v>
      </c>
      <c r="S3171">
        <v>6.9403397474143685E-3</v>
      </c>
      <c r="T3171">
        <v>20</v>
      </c>
      <c r="U3171">
        <v>29.688888888888886</v>
      </c>
      <c r="V3171">
        <v>0</v>
      </c>
      <c r="W3171">
        <v>0</v>
      </c>
      <c r="X3171">
        <v>0</v>
      </c>
      <c r="Y3171">
        <v>39.271111111111111</v>
      </c>
      <c r="Z3171">
        <v>8.079851482426033</v>
      </c>
      <c r="AA3171">
        <v>0</v>
      </c>
      <c r="AB3171">
        <v>20.998796363355599</v>
      </c>
      <c r="AC3171">
        <v>2.1664406496344282E-3</v>
      </c>
      <c r="AD3171">
        <v>3.9135594071357763E-2</v>
      </c>
      <c r="AE3171">
        <v>2.059227787297533E-2</v>
      </c>
      <c r="AF3171">
        <v>4.4749934043153423E-2</v>
      </c>
      <c r="AG3171">
        <v>1.0308569816300246E-2</v>
      </c>
      <c r="AH3171">
        <v>2.8557469836094133E-2</v>
      </c>
      <c r="AI3171">
        <v>53.522707038113239</v>
      </c>
      <c r="AJ3171">
        <v>37.422222222222224</v>
      </c>
      <c r="AK3171">
        <v>0</v>
      </c>
      <c r="AL3171">
        <v>0</v>
      </c>
      <c r="AM3171">
        <v>0</v>
      </c>
      <c r="AN3171">
        <v>31.608888888888899</v>
      </c>
      <c r="AO3171">
        <v>18.169466596958305</v>
      </c>
      <c r="AP3171">
        <v>0</v>
      </c>
      <c r="AQ3171">
        <v>319.72279210357448</v>
      </c>
      <c r="AR3171">
        <v>2.0937032563695798E-3</v>
      </c>
      <c r="AS3171">
        <v>9.2391405529039669E-2</v>
      </c>
      <c r="AT3171">
        <v>2.9135434346961604E-2</v>
      </c>
      <c r="AU3171">
        <v>0.13115257743188552</v>
      </c>
      <c r="AV3171">
        <v>2.9648137297342086E-2</v>
      </c>
      <c r="AW3171">
        <v>3.5959106683979898E-2</v>
      </c>
      <c r="AX3171">
        <v>186.98444087616227</v>
      </c>
      <c r="AY3171">
        <v>28.355555555555547</v>
      </c>
      <c r="AZ3171">
        <v>0</v>
      </c>
      <c r="BA3171">
        <v>0</v>
      </c>
      <c r="BB3171">
        <v>0</v>
      </c>
      <c r="BC3171">
        <v>22.373333333333338</v>
      </c>
      <c r="BD3171">
        <v>8.8905007459586791</v>
      </c>
      <c r="BE3171">
        <v>0</v>
      </c>
      <c r="BF3171">
        <v>108.8902455386814</v>
      </c>
      <c r="BG3171">
        <v>9.927895455486618E-4</v>
      </c>
      <c r="BH3171">
        <v>2.4989280584602227E-2</v>
      </c>
      <c r="BI3171">
        <v>1.5606174700055642E-2</v>
      </c>
      <c r="BJ3171">
        <v>5.4979457619957123E-2</v>
      </c>
      <c r="BK3171">
        <v>1.5934788221303016E-2</v>
      </c>
      <c r="BL3171">
        <v>5.988221745919823E-2</v>
      </c>
      <c r="BM3171">
        <v>87.68997779402676</v>
      </c>
      <c r="BN3171">
        <v>23.200000000000003</v>
      </c>
      <c r="BO3171">
        <v>0</v>
      </c>
      <c r="BP3171">
        <v>0</v>
      </c>
      <c r="BQ3171">
        <v>0</v>
      </c>
      <c r="BR3171">
        <v>4.8000000000000007</v>
      </c>
      <c r="BS3171">
        <v>5.2090245921608139E-3</v>
      </c>
      <c r="BT3171">
        <v>0</v>
      </c>
      <c r="BU3171">
        <v>27.074383812016059</v>
      </c>
      <c r="BV3171">
        <v>0</v>
      </c>
      <c r="BW3171">
        <v>4.2598547090949741E-3</v>
      </c>
      <c r="BX3171">
        <v>3.5043426130252813E-3</v>
      </c>
      <c r="BY3171">
        <v>4.1365764835550121E-2</v>
      </c>
      <c r="BZ3171">
        <v>6.6593733751482143E-3</v>
      </c>
      <c r="CA3171">
        <v>1.468474086558483E-3</v>
      </c>
      <c r="CB3171">
        <v>19.138938036336096</v>
      </c>
      <c r="CC3171">
        <v>35.37777777777778</v>
      </c>
      <c r="CD3171">
        <v>0</v>
      </c>
      <c r="CE3171">
        <v>0</v>
      </c>
      <c r="CF3171">
        <v>0</v>
      </c>
      <c r="CG3171">
        <v>0</v>
      </c>
      <c r="CH3171">
        <v>11.688753496203397</v>
      </c>
      <c r="CI3171">
        <v>8.3047821946399553E-4</v>
      </c>
      <c r="CJ3171">
        <v>210.31710803121658</v>
      </c>
      <c r="CK3171">
        <v>1.1740866368706413E-3</v>
      </c>
      <c r="CL3171">
        <v>3.6903998113664405E-2</v>
      </c>
      <c r="CM3171">
        <v>1.95090593322736E-2</v>
      </c>
      <c r="CN3171">
        <v>8.2906050209240717E-2</v>
      </c>
      <c r="CO3171">
        <v>1.832164099745542E-2</v>
      </c>
      <c r="CP3171">
        <v>3.4386795976703959E-2</v>
      </c>
      <c r="CQ3171">
        <v>94.773892360504675</v>
      </c>
      <c r="CR3171">
        <v>7.9111111111111114</v>
      </c>
      <c r="CS3171">
        <v>0</v>
      </c>
      <c r="CT3171">
        <v>0</v>
      </c>
      <c r="CU3171">
        <v>0</v>
      </c>
      <c r="CV3171">
        <v>7.9111111111111114</v>
      </c>
      <c r="CW3171">
        <v>4.4242880079010014</v>
      </c>
      <c r="CX3171">
        <v>0</v>
      </c>
      <c r="CY3171">
        <v>7.7311611703960086</v>
      </c>
      <c r="CZ3171">
        <v>0</v>
      </c>
      <c r="DA3171">
        <v>3.6326618686078581E-2</v>
      </c>
      <c r="DB3171">
        <v>1.9838256461199643E-2</v>
      </c>
      <c r="DC3171">
        <v>3.780721615316486E-2</v>
      </c>
      <c r="DD3171">
        <v>6.7696529293506495E-3</v>
      </c>
      <c r="DE3171">
        <v>7.3983906454680379E-3</v>
      </c>
      <c r="DF3171">
        <v>17.715074369333827</v>
      </c>
      <c r="DG3171">
        <v>9.7777777777777803</v>
      </c>
      <c r="DH3171">
        <v>0</v>
      </c>
      <c r="DI3171">
        <v>0</v>
      </c>
      <c r="DJ3171">
        <v>0</v>
      </c>
      <c r="DK3171">
        <v>12.204444444444441</v>
      </c>
      <c r="DL3171">
        <v>25.106698649050198</v>
      </c>
      <c r="DM3171">
        <v>0</v>
      </c>
      <c r="DN3171">
        <v>18.868667217314659</v>
      </c>
      <c r="DO3171">
        <v>6.5715231259297737E-4</v>
      </c>
      <c r="DP3171">
        <v>7.8046533820071151E-2</v>
      </c>
      <c r="DQ3171">
        <v>3.1889935462011229E-2</v>
      </c>
      <c r="DR3171">
        <v>8.164551545222444E-2</v>
      </c>
      <c r="DS3171">
        <v>1.89417055947802E-2</v>
      </c>
      <c r="DT3171">
        <v>1.8966094463282648E-2</v>
      </c>
      <c r="DU3171">
        <v>39.427451191653319</v>
      </c>
      <c r="DV3171">
        <v>16.533333333333339</v>
      </c>
      <c r="DW3171">
        <v>0</v>
      </c>
      <c r="DX3171">
        <v>0</v>
      </c>
      <c r="DY3171">
        <v>0</v>
      </c>
      <c r="DZ3171">
        <v>10.488888888888891</v>
      </c>
      <c r="EA3171">
        <v>19.866340527471259</v>
      </c>
      <c r="EB3171">
        <v>0</v>
      </c>
      <c r="EC3171">
        <v>56.191664123222878</v>
      </c>
      <c r="ED3171">
        <v>3.240348598316943E-3</v>
      </c>
      <c r="EE3171">
        <v>5.2858362071251559E-2</v>
      </c>
      <c r="EF3171">
        <v>2.1621440311780982E-2</v>
      </c>
      <c r="EG3171">
        <v>0.11463130772994855</v>
      </c>
      <c r="EH3171">
        <v>3.4296353618871379E-2</v>
      </c>
      <c r="EI3171">
        <v>5.976910292344241E-3</v>
      </c>
      <c r="EJ3171">
        <v>55.486210413640329</v>
      </c>
      <c r="EK3171">
        <v>200.26666666666668</v>
      </c>
      <c r="EL3171">
        <v>0</v>
      </c>
      <c r="EM3171">
        <v>0</v>
      </c>
      <c r="EN3171">
        <v>0</v>
      </c>
      <c r="EO3171">
        <v>133.80444444444444</v>
      </c>
      <c r="EP3171">
        <v>96.405528927458704</v>
      </c>
      <c r="EQ3171">
        <v>1.33496874473413E-3</v>
      </c>
      <c r="ER3171">
        <v>790.6099766262987</v>
      </c>
      <c r="ES3171">
        <v>1.1545775114120752E-2</v>
      </c>
      <c r="ET3171">
        <v>0.3736308841449027</v>
      </c>
      <c r="EU3171">
        <v>0.16679527803546754</v>
      </c>
      <c r="EV3171">
        <v>0.61629975605863196</v>
      </c>
      <c r="EW3171">
        <v>0.14577252869080676</v>
      </c>
      <c r="EX3171">
        <v>0.199535799191044</v>
      </c>
      <c r="EY3171">
        <v>574.73869207977043</v>
      </c>
    </row>
    <row r="3172" spans="1:155" x14ac:dyDescent="0.3">
      <c r="A3172" s="6"/>
      <c r="B3172" s="8"/>
      <c r="C3172" s="8"/>
      <c r="D3172" s="10">
        <v>42503</v>
      </c>
      <c r="E3172" s="11">
        <v>132.041666666667</v>
      </c>
      <c r="F3172">
        <v>12.000000000000002</v>
      </c>
      <c r="G3172">
        <v>0</v>
      </c>
      <c r="H3172">
        <v>0</v>
      </c>
      <c r="I3172">
        <v>0</v>
      </c>
      <c r="J3172">
        <v>5.1466666666666674</v>
      </c>
      <c r="K3172">
        <v>0.17445186976230598</v>
      </c>
      <c r="L3172">
        <v>4.855643733968292E-4</v>
      </c>
      <c r="M3172">
        <v>20.815355943886892</v>
      </c>
      <c r="N3172">
        <v>1.1967352161222043E-3</v>
      </c>
      <c r="O3172">
        <v>8.7085872301259862E-3</v>
      </c>
      <c r="P3172">
        <v>5.0611867855686297E-3</v>
      </c>
      <c r="Q3172">
        <v>2.7355307520338192E-2</v>
      </c>
      <c r="R3172">
        <v>4.7786316891791176E-3</v>
      </c>
      <c r="S3172">
        <v>1.1187154552860401E-2</v>
      </c>
      <c r="T3172">
        <v>20</v>
      </c>
      <c r="U3172">
        <v>29.688888888888886</v>
      </c>
      <c r="V3172">
        <v>0</v>
      </c>
      <c r="W3172">
        <v>0</v>
      </c>
      <c r="X3172">
        <v>0</v>
      </c>
      <c r="Y3172">
        <v>39.271111111111111</v>
      </c>
      <c r="Z3172">
        <v>8.0797283187523856</v>
      </c>
      <c r="AA3172">
        <v>0</v>
      </c>
      <c r="AB3172">
        <v>20.999091574299804</v>
      </c>
      <c r="AC3172">
        <v>2.1255111775252771E-3</v>
      </c>
      <c r="AD3172">
        <v>3.9047004139100061E-2</v>
      </c>
      <c r="AE3172">
        <v>2.0607104604261333E-2</v>
      </c>
      <c r="AF3172">
        <v>4.5010663272357851E-2</v>
      </c>
      <c r="AG3172">
        <v>1.0087234346137458E-2</v>
      </c>
      <c r="AH3172">
        <v>3.9098253675702986E-2</v>
      </c>
      <c r="AI3172">
        <v>53.522707038113239</v>
      </c>
      <c r="AJ3172">
        <v>37.422222222222224</v>
      </c>
      <c r="AK3172">
        <v>0</v>
      </c>
      <c r="AL3172">
        <v>0</v>
      </c>
      <c r="AM3172">
        <v>0</v>
      </c>
      <c r="AN3172">
        <v>31.608888888888899</v>
      </c>
      <c r="AO3172">
        <v>18.169060034728837</v>
      </c>
      <c r="AP3172">
        <v>0</v>
      </c>
      <c r="AQ3172">
        <v>319.72657292809777</v>
      </c>
      <c r="AR3172">
        <v>2.0769705387136705E-3</v>
      </c>
      <c r="AS3172">
        <v>9.2269440743029035E-2</v>
      </c>
      <c r="AT3172">
        <v>2.9137260834387949E-2</v>
      </c>
      <c r="AU3172">
        <v>0.12767858423891204</v>
      </c>
      <c r="AV3172">
        <v>2.9123577984400264E-2</v>
      </c>
      <c r="AW3172">
        <v>3.8256433988189502E-2</v>
      </c>
      <c r="AX3172">
        <v>186.98444087616227</v>
      </c>
      <c r="AY3172">
        <v>28.355555555555547</v>
      </c>
      <c r="AZ3172">
        <v>0</v>
      </c>
      <c r="BA3172">
        <v>0</v>
      </c>
      <c r="BB3172">
        <v>0</v>
      </c>
      <c r="BC3172">
        <v>22.373333333333338</v>
      </c>
      <c r="BD3172">
        <v>8.8905247701159631</v>
      </c>
      <c r="BE3172">
        <v>0</v>
      </c>
      <c r="BF3172">
        <v>108.92326560588313</v>
      </c>
      <c r="BG3172">
        <v>9.7999789657217829E-4</v>
      </c>
      <c r="BH3172">
        <v>2.5011225084623737E-2</v>
      </c>
      <c r="BI3172">
        <v>1.5578050614780316E-2</v>
      </c>
      <c r="BJ3172">
        <v>5.4055179330415697E-2</v>
      </c>
      <c r="BK3172">
        <v>1.5668320124823873E-2</v>
      </c>
      <c r="BL3172">
        <v>5.8382606052090905E-2</v>
      </c>
      <c r="BM3172">
        <v>87.68997779402676</v>
      </c>
      <c r="BN3172">
        <v>23.200000000000003</v>
      </c>
      <c r="BO3172">
        <v>0</v>
      </c>
      <c r="BP3172">
        <v>0</v>
      </c>
      <c r="BQ3172">
        <v>0</v>
      </c>
      <c r="BR3172">
        <v>4.8000000000000007</v>
      </c>
      <c r="BS3172">
        <v>5.1834441543896007E-3</v>
      </c>
      <c r="BT3172">
        <v>0</v>
      </c>
      <c r="BU3172">
        <v>27.074524284566181</v>
      </c>
      <c r="BV3172">
        <v>0</v>
      </c>
      <c r="BW3172">
        <v>4.2320302689773459E-3</v>
      </c>
      <c r="BX3172">
        <v>3.4737178349967049E-3</v>
      </c>
      <c r="BY3172">
        <v>4.1524036070603634E-2</v>
      </c>
      <c r="BZ3172">
        <v>6.4528000691144397E-3</v>
      </c>
      <c r="CA3172">
        <v>1.50353816760395E-3</v>
      </c>
      <c r="CB3172">
        <v>19.138938036336096</v>
      </c>
      <c r="CC3172">
        <v>35.37777777777778</v>
      </c>
      <c r="CD3172">
        <v>0</v>
      </c>
      <c r="CE3172">
        <v>0</v>
      </c>
      <c r="CF3172">
        <v>0</v>
      </c>
      <c r="CG3172">
        <v>0</v>
      </c>
      <c r="CH3172">
        <v>11.688927999806454</v>
      </c>
      <c r="CI3172">
        <v>8.2436299779463948E-4</v>
      </c>
      <c r="CJ3172">
        <v>210.03441318193271</v>
      </c>
      <c r="CK3172">
        <v>1.1671504140297723E-3</v>
      </c>
      <c r="CL3172">
        <v>3.7055666869329477E-2</v>
      </c>
      <c r="CM3172">
        <v>1.9607671931534048E-2</v>
      </c>
      <c r="CN3172">
        <v>8.5272167779995106E-2</v>
      </c>
      <c r="CO3172">
        <v>1.8067659286790202E-2</v>
      </c>
      <c r="CP3172">
        <v>3.5764940669998656E-2</v>
      </c>
      <c r="CQ3172">
        <v>94.773892360504675</v>
      </c>
      <c r="CR3172">
        <v>7.9111111111111114</v>
      </c>
      <c r="CS3172">
        <v>0</v>
      </c>
      <c r="CT3172">
        <v>0</v>
      </c>
      <c r="CU3172">
        <v>0</v>
      </c>
      <c r="CV3172">
        <v>7.9111111111111114</v>
      </c>
      <c r="CW3172">
        <v>4.4242063723326357</v>
      </c>
      <c r="CX3172">
        <v>0</v>
      </c>
      <c r="CY3172">
        <v>7.7318729538282476</v>
      </c>
      <c r="CZ3172">
        <v>0</v>
      </c>
      <c r="DA3172">
        <v>3.6330342870272092E-2</v>
      </c>
      <c r="DB3172">
        <v>1.9928746302750579E-2</v>
      </c>
      <c r="DC3172">
        <v>3.8036042199909213E-2</v>
      </c>
      <c r="DD3172">
        <v>6.5798544237940229E-3</v>
      </c>
      <c r="DE3172">
        <v>7.6300792673561187E-3</v>
      </c>
      <c r="DF3172">
        <v>17.715074369333827</v>
      </c>
      <c r="DG3172">
        <v>9.7777777777777803</v>
      </c>
      <c r="DH3172">
        <v>0</v>
      </c>
      <c r="DI3172">
        <v>0</v>
      </c>
      <c r="DJ3172">
        <v>0</v>
      </c>
      <c r="DK3172">
        <v>12.204444444444441</v>
      </c>
      <c r="DL3172">
        <v>25.106597441531083</v>
      </c>
      <c r="DM3172">
        <v>0</v>
      </c>
      <c r="DN3172">
        <v>18.869831867877416</v>
      </c>
      <c r="DO3172">
        <v>6.5412228882781316E-4</v>
      </c>
      <c r="DP3172">
        <v>7.8161821472665718E-2</v>
      </c>
      <c r="DQ3172">
        <v>3.2175620375984676E-2</v>
      </c>
      <c r="DR3172">
        <v>8.2797054460897995E-2</v>
      </c>
      <c r="DS3172">
        <v>1.8760720383195883E-2</v>
      </c>
      <c r="DT3172">
        <v>1.9957171671978247E-2</v>
      </c>
      <c r="DU3172">
        <v>39.427451191653319</v>
      </c>
      <c r="DV3172">
        <v>16.533333333333339</v>
      </c>
      <c r="DW3172">
        <v>0</v>
      </c>
      <c r="DX3172">
        <v>0</v>
      </c>
      <c r="DY3172">
        <v>0</v>
      </c>
      <c r="DZ3172">
        <v>10.488888888888891</v>
      </c>
      <c r="EA3172">
        <v>19.866311434232063</v>
      </c>
      <c r="EB3172">
        <v>0</v>
      </c>
      <c r="EC3172">
        <v>56.191737478229015</v>
      </c>
      <c r="ED3172">
        <v>3.2539866676018661E-3</v>
      </c>
      <c r="EE3172">
        <v>5.2890046651964194E-2</v>
      </c>
      <c r="EF3172">
        <v>2.1760758417285007E-2</v>
      </c>
      <c r="EG3172">
        <v>0.11467333629255162</v>
      </c>
      <c r="EH3172">
        <v>3.3680789253458417E-2</v>
      </c>
      <c r="EI3172">
        <v>5.8118725651001837E-3</v>
      </c>
      <c r="EJ3172">
        <v>55.486210413640329</v>
      </c>
      <c r="EK3172">
        <v>200.26666666666668</v>
      </c>
      <c r="EL3172">
        <v>0</v>
      </c>
      <c r="EM3172">
        <v>0</v>
      </c>
      <c r="EN3172">
        <v>0</v>
      </c>
      <c r="EO3172">
        <v>133.80444444444444</v>
      </c>
      <c r="EP3172">
        <v>96.404991685416107</v>
      </c>
      <c r="EQ3172">
        <v>1.3099273711914686E-3</v>
      </c>
      <c r="ER3172">
        <v>790.36666581860118</v>
      </c>
      <c r="ES3172">
        <v>1.1454474199392781E-2</v>
      </c>
      <c r="ET3172">
        <v>0.3737061653300876</v>
      </c>
      <c r="EU3172">
        <v>0.16733011770154926</v>
      </c>
      <c r="EV3172">
        <v>0.61640237116598129</v>
      </c>
      <c r="EW3172">
        <v>0.14319958756089368</v>
      </c>
      <c r="EX3172">
        <v>0.21759205061088097</v>
      </c>
      <c r="EY3172">
        <v>574.73869207977043</v>
      </c>
    </row>
    <row r="3173" spans="1:155" x14ac:dyDescent="0.3">
      <c r="A3173" s="6"/>
      <c r="B3173" s="8"/>
      <c r="C3173" s="8"/>
      <c r="D3173" s="10">
        <v>42503</v>
      </c>
      <c r="E3173" s="11">
        <v>132.083333333333</v>
      </c>
      <c r="F3173">
        <v>12.000000000000002</v>
      </c>
      <c r="G3173">
        <v>0</v>
      </c>
      <c r="H3173">
        <v>0</v>
      </c>
      <c r="I3173">
        <v>0</v>
      </c>
      <c r="J3173">
        <v>5.1466666666666674</v>
      </c>
      <c r="K3173">
        <v>0.17449634762403027</v>
      </c>
      <c r="L3173">
        <v>4.7388924415699428E-4</v>
      </c>
      <c r="M3173">
        <v>20.815645513928384</v>
      </c>
      <c r="N3173">
        <v>1.1770012635749635E-3</v>
      </c>
      <c r="O3173">
        <v>8.7139453658217833E-3</v>
      </c>
      <c r="P3173">
        <v>5.0417941896944325E-3</v>
      </c>
      <c r="Q3173">
        <v>2.7869677705378779E-2</v>
      </c>
      <c r="R3173">
        <v>4.8258475479297774E-3</v>
      </c>
      <c r="S3173">
        <v>3.02953544379462E-2</v>
      </c>
      <c r="T3173">
        <v>20</v>
      </c>
      <c r="U3173">
        <v>29.688888888888886</v>
      </c>
      <c r="V3173">
        <v>0</v>
      </c>
      <c r="W3173">
        <v>0</v>
      </c>
      <c r="X3173">
        <v>0</v>
      </c>
      <c r="Y3173">
        <v>39.271111111111111</v>
      </c>
      <c r="Z3173">
        <v>8.0796570649016335</v>
      </c>
      <c r="AA3173">
        <v>0</v>
      </c>
      <c r="AB3173">
        <v>20.999696169963713</v>
      </c>
      <c r="AC3173">
        <v>2.092606566117121E-3</v>
      </c>
      <c r="AD3173">
        <v>3.9024621264342113E-2</v>
      </c>
      <c r="AE3173">
        <v>2.0703659130823705E-2</v>
      </c>
      <c r="AF3173">
        <v>4.5685390531361982E-2</v>
      </c>
      <c r="AG3173">
        <v>1.0155789147104173E-2</v>
      </c>
      <c r="AH3173">
        <v>5.3748728004366947E-2</v>
      </c>
      <c r="AI3173">
        <v>53.522707038113239</v>
      </c>
      <c r="AJ3173">
        <v>37.422222222222224</v>
      </c>
      <c r="AK3173">
        <v>0</v>
      </c>
      <c r="AL3173">
        <v>0</v>
      </c>
      <c r="AM3173">
        <v>0</v>
      </c>
      <c r="AN3173">
        <v>31.608888888888899</v>
      </c>
      <c r="AO3173">
        <v>18.168753680688827</v>
      </c>
      <c r="AP3173">
        <v>0</v>
      </c>
      <c r="AQ3173">
        <v>319.72948186559631</v>
      </c>
      <c r="AR3173">
        <v>2.0633604587305707E-3</v>
      </c>
      <c r="AS3173">
        <v>9.2178108548507137E-2</v>
      </c>
      <c r="AT3173">
        <v>2.9170821609229465E-2</v>
      </c>
      <c r="AU3173">
        <v>0.12591669264964669</v>
      </c>
      <c r="AV3173">
        <v>2.9092469529320663E-2</v>
      </c>
      <c r="AW3173">
        <v>4.1829037274502059E-2</v>
      </c>
      <c r="AX3173">
        <v>186.98444087616227</v>
      </c>
      <c r="AY3173">
        <v>28.355555555555547</v>
      </c>
      <c r="AZ3173">
        <v>0</v>
      </c>
      <c r="BA3173">
        <v>0</v>
      </c>
      <c r="BB3173">
        <v>0</v>
      </c>
      <c r="BC3173">
        <v>22.373333333333338</v>
      </c>
      <c r="BD3173">
        <v>8.890662307358685</v>
      </c>
      <c r="BE3173">
        <v>0</v>
      </c>
      <c r="BF3173">
        <v>110.44771000768236</v>
      </c>
      <c r="BG3173">
        <v>9.7096292707941683E-4</v>
      </c>
      <c r="BH3173">
        <v>2.5127822873316299E-2</v>
      </c>
      <c r="BI3173">
        <v>1.5618513086595651E-2</v>
      </c>
      <c r="BJ3173">
        <v>5.4453984074159405E-2</v>
      </c>
      <c r="BK3173">
        <v>1.5631951419592463E-2</v>
      </c>
      <c r="BL3173">
        <v>5.9638318727537089E-2</v>
      </c>
      <c r="BM3173">
        <v>87.68997779402676</v>
      </c>
      <c r="BN3173">
        <v>23.200000000000003</v>
      </c>
      <c r="BO3173">
        <v>0</v>
      </c>
      <c r="BP3173">
        <v>0</v>
      </c>
      <c r="BQ3173">
        <v>0</v>
      </c>
      <c r="BR3173">
        <v>4.8000000000000007</v>
      </c>
      <c r="BS3173">
        <v>5.1779149948225547E-3</v>
      </c>
      <c r="BT3173">
        <v>0</v>
      </c>
      <c r="BU3173">
        <v>27.074658406883451</v>
      </c>
      <c r="BV3173">
        <v>0</v>
      </c>
      <c r="BW3173">
        <v>4.2253073495521001E-3</v>
      </c>
      <c r="BX3173">
        <v>3.4661544963162459E-3</v>
      </c>
      <c r="BY3173">
        <v>4.1706407379566747E-2</v>
      </c>
      <c r="BZ3173">
        <v>6.399865018951182E-3</v>
      </c>
      <c r="CA3173">
        <v>1.5482040633365661E-3</v>
      </c>
      <c r="CB3173">
        <v>19.138938036336096</v>
      </c>
      <c r="CC3173">
        <v>35.37777777777778</v>
      </c>
      <c r="CD3173">
        <v>0</v>
      </c>
      <c r="CE3173">
        <v>0</v>
      </c>
      <c r="CF3173">
        <v>0</v>
      </c>
      <c r="CG3173">
        <v>0</v>
      </c>
      <c r="CH3173">
        <v>11.688956603637678</v>
      </c>
      <c r="CI3173">
        <v>8.1477605449926428E-4</v>
      </c>
      <c r="CJ3173">
        <v>210.0352458462819</v>
      </c>
      <c r="CK3173">
        <v>1.160323405589414E-3</v>
      </c>
      <c r="CL3173">
        <v>3.710153725928466E-2</v>
      </c>
      <c r="CM3173">
        <v>1.9668694376793368E-2</v>
      </c>
      <c r="CN3173">
        <v>8.6190226980272705E-2</v>
      </c>
      <c r="CO3173">
        <v>1.8057537788973347E-2</v>
      </c>
      <c r="CP3173">
        <v>3.8373803869317789E-2</v>
      </c>
      <c r="CQ3173">
        <v>94.773892360504675</v>
      </c>
      <c r="CR3173">
        <v>7.9111111111111114</v>
      </c>
      <c r="CS3173">
        <v>0</v>
      </c>
      <c r="CT3173">
        <v>0</v>
      </c>
      <c r="CU3173">
        <v>0</v>
      </c>
      <c r="CV3173">
        <v>7.9111111111111114</v>
      </c>
      <c r="CW3173">
        <v>4.4242238632423447</v>
      </c>
      <c r="CX3173">
        <v>0</v>
      </c>
      <c r="CY3173">
        <v>7.7329060806734216</v>
      </c>
      <c r="CZ3173">
        <v>0</v>
      </c>
      <c r="DA3173">
        <v>3.6424871796926911E-2</v>
      </c>
      <c r="DB3173">
        <v>2.0136145332741894E-2</v>
      </c>
      <c r="DC3173">
        <v>3.8534928224497653E-2</v>
      </c>
      <c r="DD3173">
        <v>6.56433596712825E-3</v>
      </c>
      <c r="DE3173">
        <v>8.0106906408425015E-3</v>
      </c>
      <c r="DF3173">
        <v>17.715074369333827</v>
      </c>
      <c r="DG3173">
        <v>9.7777777777777803</v>
      </c>
      <c r="DH3173">
        <v>0</v>
      </c>
      <c r="DI3173">
        <v>0</v>
      </c>
      <c r="DJ3173">
        <v>0</v>
      </c>
      <c r="DK3173">
        <v>12.204444444444441</v>
      </c>
      <c r="DL3173">
        <v>25.106694954710726</v>
      </c>
      <c r="DM3173">
        <v>0</v>
      </c>
      <c r="DN3173">
        <v>18.870897571613309</v>
      </c>
      <c r="DO3173">
        <v>6.5244960031279398E-4</v>
      </c>
      <c r="DP3173">
        <v>7.842370639456385E-2</v>
      </c>
      <c r="DQ3173">
        <v>3.2546791277891098E-2</v>
      </c>
      <c r="DR3173">
        <v>8.3984197813195216E-2</v>
      </c>
      <c r="DS3173">
        <v>1.8821016839446938E-2</v>
      </c>
      <c r="DT3173">
        <v>2.1617220063013753E-2</v>
      </c>
      <c r="DU3173">
        <v>39.427451191653319</v>
      </c>
      <c r="DV3173">
        <v>16.533333333333339</v>
      </c>
      <c r="DW3173">
        <v>0</v>
      </c>
      <c r="DX3173">
        <v>0</v>
      </c>
      <c r="DY3173">
        <v>0</v>
      </c>
      <c r="DZ3173">
        <v>10.488888888888891</v>
      </c>
      <c r="EA3173">
        <v>19.866232929612789</v>
      </c>
      <c r="EB3173">
        <v>0</v>
      </c>
      <c r="EC3173">
        <v>56.192101020912041</v>
      </c>
      <c r="ED3173">
        <v>3.2777836872176082E-3</v>
      </c>
      <c r="EE3173">
        <v>5.2897822532534632E-2</v>
      </c>
      <c r="EF3173">
        <v>2.194265381732835E-2</v>
      </c>
      <c r="EG3173">
        <v>0.11536427269352927</v>
      </c>
      <c r="EH3173">
        <v>3.3907158978133005E-2</v>
      </c>
      <c r="EI3173">
        <v>6.4951306381440081E-3</v>
      </c>
      <c r="EJ3173">
        <v>55.486210413640329</v>
      </c>
      <c r="EK3173">
        <v>200.26666666666668</v>
      </c>
      <c r="EL3173">
        <v>0</v>
      </c>
      <c r="EM3173">
        <v>0</v>
      </c>
      <c r="EN3173">
        <v>0</v>
      </c>
      <c r="EO3173">
        <v>133.80444444444444</v>
      </c>
      <c r="EP3173">
        <v>96.404855666771539</v>
      </c>
      <c r="EQ3173">
        <v>1.2886652986562586E-3</v>
      </c>
      <c r="ER3173">
        <v>791.89834248353486</v>
      </c>
      <c r="ES3173">
        <v>1.1394487908621888E-2</v>
      </c>
      <c r="ET3173">
        <v>0.37411774338484949</v>
      </c>
      <c r="EU3173">
        <v>0.16829522731741423</v>
      </c>
      <c r="EV3173">
        <v>0.61970577805160842</v>
      </c>
      <c r="EW3173">
        <v>0.1434559722365798</v>
      </c>
      <c r="EX3173">
        <v>0.26155648771900686</v>
      </c>
      <c r="EY3173">
        <v>574.73869207977043</v>
      </c>
    </row>
    <row r="3174" spans="1:155" x14ac:dyDescent="0.3">
      <c r="A3174" s="6"/>
      <c r="B3174" s="8"/>
      <c r="C3174" s="8"/>
      <c r="D3174" s="10">
        <v>42503</v>
      </c>
      <c r="E3174" s="11">
        <v>132.125</v>
      </c>
      <c r="F3174">
        <v>12.000000000000002</v>
      </c>
      <c r="G3174">
        <v>0</v>
      </c>
      <c r="H3174">
        <v>0</v>
      </c>
      <c r="I3174">
        <v>0</v>
      </c>
      <c r="J3174">
        <v>5.1466666666666674</v>
      </c>
      <c r="K3174">
        <v>0.17457721762457146</v>
      </c>
      <c r="L3174">
        <v>4.6717112336668541E-4</v>
      </c>
      <c r="M3174">
        <v>20.815835168842142</v>
      </c>
      <c r="N3174">
        <v>1.1619508482560536E-3</v>
      </c>
      <c r="O3174">
        <v>8.7414437024132038E-3</v>
      </c>
      <c r="P3174">
        <v>5.0352035433168935E-3</v>
      </c>
      <c r="Q3174">
        <v>2.829264500056318E-2</v>
      </c>
      <c r="R3174">
        <v>4.8750282396971848E-3</v>
      </c>
      <c r="S3174">
        <v>6.1808231233514623E-2</v>
      </c>
      <c r="T3174">
        <v>20</v>
      </c>
      <c r="U3174">
        <v>29.688888888888886</v>
      </c>
      <c r="V3174">
        <v>0</v>
      </c>
      <c r="W3174">
        <v>0</v>
      </c>
      <c r="X3174">
        <v>0</v>
      </c>
      <c r="Y3174">
        <v>39.271111111111111</v>
      </c>
      <c r="Z3174">
        <v>8.0796668037370214</v>
      </c>
      <c r="AA3174">
        <v>0</v>
      </c>
      <c r="AB3174">
        <v>21.000652614182513</v>
      </c>
      <c r="AC3174">
        <v>2.0667427790140762E-3</v>
      </c>
      <c r="AD3174">
        <v>3.9084276673565059E-2</v>
      </c>
      <c r="AE3174">
        <v>2.0883180082291106E-2</v>
      </c>
      <c r="AF3174">
        <v>4.6882451481777707E-2</v>
      </c>
      <c r="AG3174">
        <v>1.0367626244051922E-2</v>
      </c>
      <c r="AH3174">
        <v>0.41170304870259866</v>
      </c>
      <c r="AI3174">
        <v>53.522707038113239</v>
      </c>
      <c r="AJ3174">
        <v>37.422222222222224</v>
      </c>
      <c r="AK3174">
        <v>0</v>
      </c>
      <c r="AL3174">
        <v>0</v>
      </c>
      <c r="AM3174">
        <v>0</v>
      </c>
      <c r="AN3174">
        <v>31.608888888888899</v>
      </c>
      <c r="AO3174">
        <v>18.168547302025974</v>
      </c>
      <c r="AP3174">
        <v>0</v>
      </c>
      <c r="AQ3174">
        <v>319.7326024228247</v>
      </c>
      <c r="AR3174">
        <v>2.0530499971595853E-3</v>
      </c>
      <c r="AS3174">
        <v>9.2124146379686245E-2</v>
      </c>
      <c r="AT3174">
        <v>2.9230052801733727E-2</v>
      </c>
      <c r="AU3174">
        <v>0.12505046212341661</v>
      </c>
      <c r="AV3174">
        <v>2.9146539389208373E-2</v>
      </c>
      <c r="AW3174">
        <v>4.6615262427325339E-2</v>
      </c>
      <c r="AX3174">
        <v>186.98444087616227</v>
      </c>
      <c r="AY3174">
        <v>28.355555555555547</v>
      </c>
      <c r="AZ3174">
        <v>0</v>
      </c>
      <c r="BA3174">
        <v>0</v>
      </c>
      <c r="BB3174">
        <v>0</v>
      </c>
      <c r="BC3174">
        <v>22.373333333333338</v>
      </c>
      <c r="BD3174">
        <v>8.8908899598155884</v>
      </c>
      <c r="BE3174">
        <v>0</v>
      </c>
      <c r="BF3174">
        <v>110.47880551277905</v>
      </c>
      <c r="BG3174">
        <v>9.6504314699914653E-4</v>
      </c>
      <c r="BH3174">
        <v>2.5319754060722951E-2</v>
      </c>
      <c r="BI3174">
        <v>1.5710327181123186E-2</v>
      </c>
      <c r="BJ3174">
        <v>5.5608115794940315E-2</v>
      </c>
      <c r="BK3174">
        <v>1.5635792838548199E-2</v>
      </c>
      <c r="BL3174">
        <v>6.2294882423717605E-2</v>
      </c>
      <c r="BM3174">
        <v>87.68997779402676</v>
      </c>
      <c r="BN3174">
        <v>23.200000000000003</v>
      </c>
      <c r="BO3174">
        <v>0</v>
      </c>
      <c r="BP3174">
        <v>0</v>
      </c>
      <c r="BQ3174">
        <v>0</v>
      </c>
      <c r="BR3174">
        <v>4.8000000000000007</v>
      </c>
      <c r="BS3174">
        <v>5.1786926745894454E-3</v>
      </c>
      <c r="BT3174">
        <v>0</v>
      </c>
      <c r="BU3174">
        <v>27.074783211415372</v>
      </c>
      <c r="BV3174">
        <v>0</v>
      </c>
      <c r="BW3174">
        <v>4.2260983047062882E-3</v>
      </c>
      <c r="BX3174">
        <v>3.468259663942614E-3</v>
      </c>
      <c r="BY3174">
        <v>4.1889237126751758E-2</v>
      </c>
      <c r="BZ3174">
        <v>6.4238121755713778E-3</v>
      </c>
      <c r="CA3174">
        <v>1.604344940387054E-3</v>
      </c>
      <c r="CB3174">
        <v>19.138938036336096</v>
      </c>
      <c r="CC3174">
        <v>35.37777777777778</v>
      </c>
      <c r="CD3174">
        <v>0</v>
      </c>
      <c r="CE3174">
        <v>0</v>
      </c>
      <c r="CF3174">
        <v>0</v>
      </c>
      <c r="CG3174">
        <v>0</v>
      </c>
      <c r="CH3174">
        <v>11.688822738153847</v>
      </c>
      <c r="CI3174">
        <v>7.8832080126831528E-4</v>
      </c>
      <c r="CJ3174">
        <v>210.22735394838958</v>
      </c>
      <c r="CK3174">
        <v>1.1532003499325001E-3</v>
      </c>
      <c r="CL3174">
        <v>3.7021515381953626E-2</v>
      </c>
      <c r="CM3174">
        <v>1.9662311289179103E-2</v>
      </c>
      <c r="CN3174">
        <v>8.2408138548478907E-2</v>
      </c>
      <c r="CO3174">
        <v>1.8154338581133616E-2</v>
      </c>
      <c r="CP3174">
        <v>4.2331499503540336E-2</v>
      </c>
      <c r="CQ3174">
        <v>94.773892360504675</v>
      </c>
      <c r="CR3174">
        <v>7.9111111111111114</v>
      </c>
      <c r="CS3174">
        <v>0</v>
      </c>
      <c r="CT3174">
        <v>0</v>
      </c>
      <c r="CU3174">
        <v>0</v>
      </c>
      <c r="CV3174">
        <v>7.9111111111111114</v>
      </c>
      <c r="CW3174">
        <v>4.4243627964253474</v>
      </c>
      <c r="CX3174">
        <v>0</v>
      </c>
      <c r="CY3174">
        <v>7.7344816007432513</v>
      </c>
      <c r="CZ3174">
        <v>0</v>
      </c>
      <c r="DA3174">
        <v>3.6629060835446703E-2</v>
      </c>
      <c r="DB3174">
        <v>2.0491821272287197E-2</v>
      </c>
      <c r="DC3174">
        <v>3.9318404293507733E-2</v>
      </c>
      <c r="DD3174">
        <v>6.6435329848972512E-3</v>
      </c>
      <c r="DE3174">
        <v>8.8488886282393486E-3</v>
      </c>
      <c r="DF3174">
        <v>17.715074369333827</v>
      </c>
      <c r="DG3174">
        <v>9.7777777777777803</v>
      </c>
      <c r="DH3174">
        <v>0</v>
      </c>
      <c r="DI3174">
        <v>0</v>
      </c>
      <c r="DJ3174">
        <v>0</v>
      </c>
      <c r="DK3174">
        <v>12.204444444444441</v>
      </c>
      <c r="DL3174">
        <v>25.107046506152187</v>
      </c>
      <c r="DM3174">
        <v>0</v>
      </c>
      <c r="DN3174">
        <v>18.872031763854118</v>
      </c>
      <c r="DO3174">
        <v>6.5216315086451477E-4</v>
      </c>
      <c r="DP3174">
        <v>7.8884102447657312E-2</v>
      </c>
      <c r="DQ3174">
        <v>3.3029192990337845E-2</v>
      </c>
      <c r="DR3174">
        <v>8.5309007820844066E-2</v>
      </c>
      <c r="DS3174">
        <v>1.9009867242376237E-2</v>
      </c>
      <c r="DT3174">
        <v>2.3728037095565715E-2</v>
      </c>
      <c r="DU3174">
        <v>39.427451191653319</v>
      </c>
      <c r="DV3174">
        <v>16.533333333333339</v>
      </c>
      <c r="DW3174">
        <v>0</v>
      </c>
      <c r="DX3174">
        <v>0</v>
      </c>
      <c r="DY3174">
        <v>0</v>
      </c>
      <c r="DZ3174">
        <v>10.488888888888891</v>
      </c>
      <c r="EA3174">
        <v>19.866118959211899</v>
      </c>
      <c r="EB3174">
        <v>0</v>
      </c>
      <c r="EC3174">
        <v>56.192546994299342</v>
      </c>
      <c r="ED3174">
        <v>3.3144139620209282E-3</v>
      </c>
      <c r="EE3174">
        <v>5.2886856784752245E-2</v>
      </c>
      <c r="EF3174">
        <v>2.2145925283090902E-2</v>
      </c>
      <c r="EG3174">
        <v>0.11627971045587711</v>
      </c>
      <c r="EH3174">
        <v>3.4611531694135188E-2</v>
      </c>
      <c r="EI3174">
        <v>7.1423296078832552E-3</v>
      </c>
      <c r="EJ3174">
        <v>55.486210413640329</v>
      </c>
      <c r="EK3174">
        <v>200.26666666666668</v>
      </c>
      <c r="EL3174">
        <v>0</v>
      </c>
      <c r="EM3174">
        <v>0</v>
      </c>
      <c r="EN3174">
        <v>0</v>
      </c>
      <c r="EO3174">
        <v>133.80444444444444</v>
      </c>
      <c r="EP3174">
        <v>96.405210975821021</v>
      </c>
      <c r="EQ3174">
        <v>1.2554919246350006E-3</v>
      </c>
      <c r="ER3174">
        <v>792.12909323733004</v>
      </c>
      <c r="ES3174">
        <v>1.1366564234246805E-2</v>
      </c>
      <c r="ET3174">
        <v>0.37491725457090364</v>
      </c>
      <c r="EU3174">
        <v>0.16965627410730255</v>
      </c>
      <c r="EV3174">
        <v>0.62103817264615746</v>
      </c>
      <c r="EW3174">
        <v>0.14486806938961935</v>
      </c>
      <c r="EX3174">
        <v>0.66607652456277211</v>
      </c>
      <c r="EY3174">
        <v>574.73869207977043</v>
      </c>
    </row>
    <row r="3175" spans="1:155" x14ac:dyDescent="0.3">
      <c r="A3175" s="6"/>
      <c r="B3175" s="8"/>
      <c r="C3175" s="8"/>
      <c r="D3175" s="10">
        <v>42503</v>
      </c>
      <c r="E3175" s="11">
        <v>132.166666666667</v>
      </c>
      <c r="F3175">
        <v>12.000000000000002</v>
      </c>
      <c r="G3175">
        <v>0</v>
      </c>
      <c r="H3175">
        <v>0</v>
      </c>
      <c r="I3175">
        <v>0</v>
      </c>
      <c r="J3175">
        <v>5.1466666666666674</v>
      </c>
      <c r="K3175">
        <v>0.1747102637200276</v>
      </c>
      <c r="L3175">
        <v>4.6373266825573521E-4</v>
      </c>
      <c r="M3175">
        <v>20.815890575184063</v>
      </c>
      <c r="N3175">
        <v>1.1510808106989004E-3</v>
      </c>
      <c r="O3175">
        <v>8.7957945097378275E-3</v>
      </c>
      <c r="P3175">
        <v>5.0403296026409255E-3</v>
      </c>
      <c r="Q3175">
        <v>2.8540419536878983E-2</v>
      </c>
      <c r="R3175">
        <v>4.8962824359771433E-3</v>
      </c>
      <c r="S3175">
        <v>7.3811335999219241E-2</v>
      </c>
      <c r="T3175">
        <v>20</v>
      </c>
      <c r="U3175">
        <v>29.688888888888886</v>
      </c>
      <c r="V3175">
        <v>0</v>
      </c>
      <c r="W3175">
        <v>0</v>
      </c>
      <c r="X3175">
        <v>0</v>
      </c>
      <c r="Y3175">
        <v>39.271111111111111</v>
      </c>
      <c r="Z3175">
        <v>8.0798169481918816</v>
      </c>
      <c r="AA3175">
        <v>0</v>
      </c>
      <c r="AB3175">
        <v>21.001289918547975</v>
      </c>
      <c r="AC3175">
        <v>2.0470185419682744E-3</v>
      </c>
      <c r="AD3175">
        <v>3.9271289840293225E-2</v>
      </c>
      <c r="AE3175">
        <v>2.1168225727542025E-2</v>
      </c>
      <c r="AF3175">
        <v>4.7891266921829941E-2</v>
      </c>
      <c r="AG3175">
        <v>1.0521217767392817E-2</v>
      </c>
      <c r="AH3175">
        <v>4.1459658289882295</v>
      </c>
      <c r="AI3175">
        <v>53.522707038113239</v>
      </c>
      <c r="AJ3175">
        <v>37.422222222222224</v>
      </c>
      <c r="AK3175">
        <v>0</v>
      </c>
      <c r="AL3175">
        <v>0</v>
      </c>
      <c r="AM3175">
        <v>0</v>
      </c>
      <c r="AN3175">
        <v>31.608888888888899</v>
      </c>
      <c r="AO3175">
        <v>18.168435620075922</v>
      </c>
      <c r="AP3175">
        <v>0</v>
      </c>
      <c r="AQ3175">
        <v>319.7374377737089</v>
      </c>
      <c r="AR3175">
        <v>2.0463079868211511E-3</v>
      </c>
      <c r="AS3175">
        <v>9.2116294012027908E-2</v>
      </c>
      <c r="AT3175">
        <v>2.931036864210438E-2</v>
      </c>
      <c r="AU3175">
        <v>0.12487828474477919</v>
      </c>
      <c r="AV3175">
        <v>2.9193433661038045E-2</v>
      </c>
      <c r="AW3175">
        <v>5.1198761710720964E-2</v>
      </c>
      <c r="AX3175">
        <v>186.98444087616227</v>
      </c>
      <c r="AY3175">
        <v>28.355555555555547</v>
      </c>
      <c r="AZ3175">
        <v>0</v>
      </c>
      <c r="BA3175">
        <v>0</v>
      </c>
      <c r="BB3175">
        <v>0</v>
      </c>
      <c r="BC3175">
        <v>22.373333333333338</v>
      </c>
      <c r="BD3175">
        <v>8.8911727180958735</v>
      </c>
      <c r="BE3175">
        <v>0</v>
      </c>
      <c r="BF3175">
        <v>110.49427767039526</v>
      </c>
      <c r="BG3175">
        <v>9.6169868960063211E-4</v>
      </c>
      <c r="BH3175">
        <v>2.5564033825968693E-2</v>
      </c>
      <c r="BI3175">
        <v>1.5839110355002992E-2</v>
      </c>
      <c r="BJ3175">
        <v>5.7264626699656901E-2</v>
      </c>
      <c r="BK3175">
        <v>1.5657958569029653E-2</v>
      </c>
      <c r="BL3175">
        <v>6.8455352362094588E-2</v>
      </c>
      <c r="BM3175">
        <v>87.68997779402676</v>
      </c>
      <c r="BN3175">
        <v>23.200000000000003</v>
      </c>
      <c r="BO3175">
        <v>0</v>
      </c>
      <c r="BP3175">
        <v>0</v>
      </c>
      <c r="BQ3175">
        <v>0</v>
      </c>
      <c r="BR3175">
        <v>4.8000000000000007</v>
      </c>
      <c r="BS3175">
        <v>5.1811750055088916E-3</v>
      </c>
      <c r="BT3175">
        <v>0</v>
      </c>
      <c r="BU3175">
        <v>27.074897034595683</v>
      </c>
      <c r="BV3175">
        <v>0</v>
      </c>
      <c r="BW3175">
        <v>4.2293957383489223E-3</v>
      </c>
      <c r="BX3175">
        <v>3.4744492320609708E-3</v>
      </c>
      <c r="BY3175">
        <v>4.2061084282656591E-2</v>
      </c>
      <c r="BZ3175">
        <v>6.4925775045979123E-3</v>
      </c>
      <c r="CA3175">
        <v>1.6686161660300341E-3</v>
      </c>
      <c r="CB3175">
        <v>19.138938036336096</v>
      </c>
      <c r="CC3175">
        <v>35.37777777777778</v>
      </c>
      <c r="CD3175">
        <v>0</v>
      </c>
      <c r="CE3175">
        <v>0</v>
      </c>
      <c r="CF3175">
        <v>0</v>
      </c>
      <c r="CG3175">
        <v>0</v>
      </c>
      <c r="CH3175">
        <v>11.688756541990422</v>
      </c>
      <c r="CI3175">
        <v>7.8075129470727886E-4</v>
      </c>
      <c r="CJ3175">
        <v>210.2278788600124</v>
      </c>
      <c r="CK3175">
        <v>1.1478959341431269E-3</v>
      </c>
      <c r="CL3175">
        <v>3.700072956446758E-2</v>
      </c>
      <c r="CM3175">
        <v>1.9708444555785742E-2</v>
      </c>
      <c r="CN3175">
        <v>8.2538642966497974E-2</v>
      </c>
      <c r="CO3175">
        <v>1.8170228903265011E-2</v>
      </c>
      <c r="CP3175">
        <v>4.655081135777861E-2</v>
      </c>
      <c r="CQ3175">
        <v>94.773892360504675</v>
      </c>
      <c r="CR3175">
        <v>7.9111111111111114</v>
      </c>
      <c r="CS3175">
        <v>0</v>
      </c>
      <c r="CT3175">
        <v>0</v>
      </c>
      <c r="CU3175">
        <v>0</v>
      </c>
      <c r="CV3175">
        <v>7.9111111111111114</v>
      </c>
      <c r="CW3175">
        <v>4.4246793059538474</v>
      </c>
      <c r="CX3175">
        <v>0</v>
      </c>
      <c r="CY3175">
        <v>7.7374157842998654</v>
      </c>
      <c r="CZ3175">
        <v>0</v>
      </c>
      <c r="DA3175">
        <v>3.6993578207904818E-2</v>
      </c>
      <c r="DB3175">
        <v>2.1084352642339401E-2</v>
      </c>
      <c r="DC3175">
        <v>4.0452837173908081E-2</v>
      </c>
      <c r="DD3175">
        <v>6.7692322278787038E-3</v>
      </c>
      <c r="DE3175">
        <v>1.1247114984479637E-2</v>
      </c>
      <c r="DF3175">
        <v>17.715074369333827</v>
      </c>
      <c r="DG3175">
        <v>9.7777777777777803</v>
      </c>
      <c r="DH3175">
        <v>0</v>
      </c>
      <c r="DI3175">
        <v>0</v>
      </c>
      <c r="DJ3175">
        <v>0</v>
      </c>
      <c r="DK3175">
        <v>12.204444444444441</v>
      </c>
      <c r="DL3175">
        <v>25.107746512142594</v>
      </c>
      <c r="DM3175">
        <v>0</v>
      </c>
      <c r="DN3175">
        <v>18.873361171753412</v>
      </c>
      <c r="DO3175">
        <v>6.532651865450202E-4</v>
      </c>
      <c r="DP3175">
        <v>7.9610697425629581E-2</v>
      </c>
      <c r="DQ3175">
        <v>3.3646937451621547E-2</v>
      </c>
      <c r="DR3175">
        <v>8.6858920510713311E-2</v>
      </c>
      <c r="DS3175">
        <v>1.9287239181363148E-2</v>
      </c>
      <c r="DT3175">
        <v>2.5739151690021913E-2</v>
      </c>
      <c r="DU3175">
        <v>39.427451191653319</v>
      </c>
      <c r="DV3175">
        <v>16.533333333333339</v>
      </c>
      <c r="DW3175">
        <v>0</v>
      </c>
      <c r="DX3175">
        <v>0</v>
      </c>
      <c r="DY3175">
        <v>0</v>
      </c>
      <c r="DZ3175">
        <v>10.488888888888891</v>
      </c>
      <c r="EA3175">
        <v>19.865991443308019</v>
      </c>
      <c r="EB3175">
        <v>0</v>
      </c>
      <c r="EC3175">
        <v>56.193329979779044</v>
      </c>
      <c r="ED3175">
        <v>3.3672474097597412E-3</v>
      </c>
      <c r="EE3175">
        <v>5.2876142011544988E-2</v>
      </c>
      <c r="EF3175">
        <v>2.2376971678925592E-2</v>
      </c>
      <c r="EG3175">
        <v>0.11762668235621945</v>
      </c>
      <c r="EH3175">
        <v>3.5816361462188473E-2</v>
      </c>
      <c r="EI3175">
        <v>1.6913054068349764E-2</v>
      </c>
      <c r="EJ3175">
        <v>55.486210413640329</v>
      </c>
      <c r="EK3175">
        <v>200.26666666666668</v>
      </c>
      <c r="EL3175">
        <v>0</v>
      </c>
      <c r="EM3175">
        <v>0</v>
      </c>
      <c r="EN3175">
        <v>0</v>
      </c>
      <c r="EO3175">
        <v>133.80444444444444</v>
      </c>
      <c r="EP3175">
        <v>96.406490528484099</v>
      </c>
      <c r="EQ3175">
        <v>1.244483962963014E-3</v>
      </c>
      <c r="ER3175">
        <v>792.1557787682766</v>
      </c>
      <c r="ES3175">
        <v>1.1374514559536846E-2</v>
      </c>
      <c r="ET3175">
        <v>0.37645795513592362</v>
      </c>
      <c r="EU3175">
        <v>0.17164918988802358</v>
      </c>
      <c r="EV3175">
        <v>0.62811276519314041</v>
      </c>
      <c r="EW3175">
        <v>0.14680453171273092</v>
      </c>
      <c r="EX3175">
        <v>4.4415500273269233</v>
      </c>
      <c r="EY3175">
        <v>574.73869207977043</v>
      </c>
    </row>
    <row r="3176" spans="1:155" x14ac:dyDescent="0.3">
      <c r="A3176" s="6"/>
      <c r="B3176" s="8"/>
      <c r="C3176" s="8"/>
      <c r="D3176" s="10">
        <v>42503</v>
      </c>
      <c r="E3176" s="11">
        <v>132.208333333333</v>
      </c>
      <c r="F3176">
        <v>12.000000000000002</v>
      </c>
      <c r="G3176">
        <v>0</v>
      </c>
      <c r="H3176">
        <v>0</v>
      </c>
      <c r="I3176">
        <v>0</v>
      </c>
      <c r="J3176">
        <v>5.1466666666666674</v>
      </c>
      <c r="K3176">
        <v>0.17491445948661133</v>
      </c>
      <c r="L3176">
        <v>4.6264680243961491E-4</v>
      </c>
      <c r="M3176">
        <v>20.815820992116524</v>
      </c>
      <c r="N3176">
        <v>1.1439541143398065E-3</v>
      </c>
      <c r="O3176">
        <v>8.8821455007268169E-3</v>
      </c>
      <c r="P3176">
        <v>5.058189329113393E-3</v>
      </c>
      <c r="Q3176">
        <v>2.8625711658986142E-2</v>
      </c>
      <c r="R3176">
        <v>4.8976033292130409E-3</v>
      </c>
      <c r="S3176">
        <v>9.434523220298735E-2</v>
      </c>
      <c r="T3176">
        <v>20</v>
      </c>
      <c r="U3176">
        <v>29.688888888888886</v>
      </c>
      <c r="V3176">
        <v>0</v>
      </c>
      <c r="W3176">
        <v>0</v>
      </c>
      <c r="X3176">
        <v>0</v>
      </c>
      <c r="Y3176">
        <v>39.271111111111111</v>
      </c>
      <c r="Z3176">
        <v>8.0801528967051066</v>
      </c>
      <c r="AA3176">
        <v>0</v>
      </c>
      <c r="AB3176">
        <v>21.001811816831683</v>
      </c>
      <c r="AC3176">
        <v>2.0329088318198959E-3</v>
      </c>
      <c r="AD3176">
        <v>3.9618515638212712E-2</v>
      </c>
      <c r="AE3176">
        <v>2.1572782402733397E-2</v>
      </c>
      <c r="AF3176">
        <v>4.8938677208358199E-2</v>
      </c>
      <c r="AG3176">
        <v>1.0657656937779378E-2</v>
      </c>
      <c r="AH3176">
        <v>6.8453346442200935</v>
      </c>
      <c r="AI3176">
        <v>53.522707038113239</v>
      </c>
      <c r="AJ3176">
        <v>37.422222222222224</v>
      </c>
      <c r="AK3176">
        <v>0</v>
      </c>
      <c r="AL3176">
        <v>0</v>
      </c>
      <c r="AM3176">
        <v>0</v>
      </c>
      <c r="AN3176">
        <v>31.608888888888899</v>
      </c>
      <c r="AO3176">
        <v>18.168417277401421</v>
      </c>
      <c r="AP3176">
        <v>0</v>
      </c>
      <c r="AQ3176">
        <v>319.74635313534105</v>
      </c>
      <c r="AR3176">
        <v>2.0432666643522132E-3</v>
      </c>
      <c r="AS3176">
        <v>9.2165780062122421E-2</v>
      </c>
      <c r="AT3176">
        <v>2.9415250069765687E-2</v>
      </c>
      <c r="AU3176">
        <v>0.12551212675338308</v>
      </c>
      <c r="AV3176">
        <v>2.9240980692464592E-2</v>
      </c>
      <c r="AW3176">
        <v>5.770680304863799E-2</v>
      </c>
      <c r="AX3176">
        <v>186.98444087616227</v>
      </c>
      <c r="AY3176">
        <v>28.355555555555547</v>
      </c>
      <c r="AZ3176">
        <v>0</v>
      </c>
      <c r="BA3176">
        <v>0</v>
      </c>
      <c r="BB3176">
        <v>0</v>
      </c>
      <c r="BC3176">
        <v>22.373333333333338</v>
      </c>
      <c r="BD3176">
        <v>8.8914441101140209</v>
      </c>
      <c r="BE3176">
        <v>0</v>
      </c>
      <c r="BF3176">
        <v>110.50339707782923</v>
      </c>
      <c r="BG3176">
        <v>9.60364525251467E-4</v>
      </c>
      <c r="BH3176">
        <v>2.5812065512349731E-2</v>
      </c>
      <c r="BI3176">
        <v>1.5978913294221925E-2</v>
      </c>
      <c r="BJ3176">
        <v>5.8893330087928561E-2</v>
      </c>
      <c r="BK3176">
        <v>1.567574856067085E-2</v>
      </c>
      <c r="BL3176">
        <v>7.17886645354575E-2</v>
      </c>
      <c r="BM3176">
        <v>87.68997779402676</v>
      </c>
      <c r="BN3176">
        <v>23.200000000000003</v>
      </c>
      <c r="BO3176">
        <v>0</v>
      </c>
      <c r="BP3176">
        <v>0</v>
      </c>
      <c r="BQ3176">
        <v>0</v>
      </c>
      <c r="BR3176">
        <v>4.8000000000000007</v>
      </c>
      <c r="BS3176">
        <v>5.1838429557868639E-3</v>
      </c>
      <c r="BT3176">
        <v>0</v>
      </c>
      <c r="BU3176">
        <v>27.075000908119254</v>
      </c>
      <c r="BV3176">
        <v>0</v>
      </c>
      <c r="BW3176">
        <v>4.2334228670790229E-3</v>
      </c>
      <c r="BX3176">
        <v>3.482528551166009E-3</v>
      </c>
      <c r="BY3176">
        <v>4.2218813584043002E-2</v>
      </c>
      <c r="BZ3176">
        <v>6.6013615899582758E-3</v>
      </c>
      <c r="CA3176">
        <v>1.7407549899831609E-3</v>
      </c>
      <c r="CB3176">
        <v>19.138938036336096</v>
      </c>
      <c r="CC3176">
        <v>35.37777777777778</v>
      </c>
      <c r="CD3176">
        <v>0</v>
      </c>
      <c r="CE3176">
        <v>0</v>
      </c>
      <c r="CF3176">
        <v>0</v>
      </c>
      <c r="CG3176">
        <v>0</v>
      </c>
      <c r="CH3176">
        <v>11.688745423949886</v>
      </c>
      <c r="CI3176">
        <v>7.8701466329023605E-4</v>
      </c>
      <c r="CJ3176">
        <v>210.23047235259671</v>
      </c>
      <c r="CK3176">
        <v>1.144380398607064E-3</v>
      </c>
      <c r="CL3176">
        <v>3.7031102204134379E-2</v>
      </c>
      <c r="CM3176">
        <v>1.9801881746051814E-2</v>
      </c>
      <c r="CN3176">
        <v>8.706470690804223E-2</v>
      </c>
      <c r="CO3176">
        <v>1.8155536161159225E-2</v>
      </c>
      <c r="CP3176">
        <v>5.0331433209433535E-2</v>
      </c>
      <c r="CQ3176">
        <v>94.773892360504675</v>
      </c>
      <c r="CR3176">
        <v>7.9111111111111114</v>
      </c>
      <c r="CS3176">
        <v>0</v>
      </c>
      <c r="CT3176">
        <v>0</v>
      </c>
      <c r="CU3176">
        <v>0</v>
      </c>
      <c r="CV3176">
        <v>7.9111111111111114</v>
      </c>
      <c r="CW3176">
        <v>4.425278982244345</v>
      </c>
      <c r="CX3176">
        <v>0</v>
      </c>
      <c r="CY3176">
        <v>7.7397074359036493</v>
      </c>
      <c r="CZ3176">
        <v>0</v>
      </c>
      <c r="DA3176">
        <v>3.7608161455409406E-2</v>
      </c>
      <c r="DB3176">
        <v>2.1993698883959793E-2</v>
      </c>
      <c r="DC3176">
        <v>4.184730373730098E-2</v>
      </c>
      <c r="DD3176">
        <v>6.8904243206873231E-3</v>
      </c>
      <c r="DE3176">
        <v>1.2123883859223899E-2</v>
      </c>
      <c r="DF3176">
        <v>17.715074369333827</v>
      </c>
      <c r="DG3176">
        <v>9.7777777777777803</v>
      </c>
      <c r="DH3176">
        <v>0</v>
      </c>
      <c r="DI3176">
        <v>0</v>
      </c>
      <c r="DJ3176">
        <v>0</v>
      </c>
      <c r="DK3176">
        <v>12.204444444444441</v>
      </c>
      <c r="DL3176">
        <v>25.108779919508095</v>
      </c>
      <c r="DM3176">
        <v>0</v>
      </c>
      <c r="DN3176">
        <v>18.874713526916111</v>
      </c>
      <c r="DO3176">
        <v>6.5560406174220473E-4</v>
      </c>
      <c r="DP3176">
        <v>8.0559672869915833E-2</v>
      </c>
      <c r="DQ3176">
        <v>3.4374013488882096E-2</v>
      </c>
      <c r="DR3176">
        <v>8.845298597719585E-2</v>
      </c>
      <c r="DS3176">
        <v>1.9647836816959835E-2</v>
      </c>
      <c r="DT3176">
        <v>2.8609798052909023E-2</v>
      </c>
      <c r="DU3176">
        <v>39.427451191653319</v>
      </c>
      <c r="DV3176">
        <v>16.533333333333339</v>
      </c>
      <c r="DW3176">
        <v>0</v>
      </c>
      <c r="DX3176">
        <v>0</v>
      </c>
      <c r="DY3176">
        <v>0</v>
      </c>
      <c r="DZ3176">
        <v>10.488888888888891</v>
      </c>
      <c r="EA3176">
        <v>19.865958953872386</v>
      </c>
      <c r="EB3176">
        <v>0</v>
      </c>
      <c r="EC3176">
        <v>56.19368039085203</v>
      </c>
      <c r="ED3176">
        <v>3.4444510694300909E-3</v>
      </c>
      <c r="EE3176">
        <v>5.2926892678578398E-2</v>
      </c>
      <c r="EF3176">
        <v>2.2614387227885478E-2</v>
      </c>
      <c r="EG3176">
        <v>0.11829889659064405</v>
      </c>
      <c r="EH3176">
        <v>3.6766045622314752E-2</v>
      </c>
      <c r="EI3176">
        <v>2.1721582638593924E-2</v>
      </c>
      <c r="EJ3176">
        <v>55.486210413640329</v>
      </c>
      <c r="EK3176">
        <v>200.26666666666668</v>
      </c>
      <c r="EL3176">
        <v>0</v>
      </c>
      <c r="EM3176">
        <v>0</v>
      </c>
      <c r="EN3176">
        <v>0</v>
      </c>
      <c r="EO3176">
        <v>133.80444444444444</v>
      </c>
      <c r="EP3176">
        <v>96.408875866237679</v>
      </c>
      <c r="EQ3176">
        <v>1.249661465729851E-3</v>
      </c>
      <c r="ER3176">
        <v>792.18095763650615</v>
      </c>
      <c r="ES3176">
        <v>1.1424929665542743E-2</v>
      </c>
      <c r="ET3176">
        <v>0.37883775878852877</v>
      </c>
      <c r="EU3176">
        <v>0.17429164499377961</v>
      </c>
      <c r="EV3176">
        <v>0.63985255250588213</v>
      </c>
      <c r="EW3176">
        <v>0.14853319403120727</v>
      </c>
      <c r="EX3176">
        <v>7.1837027967573199</v>
      </c>
      <c r="EY3176">
        <v>574.73869207977043</v>
      </c>
    </row>
    <row r="3177" spans="1:155" x14ac:dyDescent="0.3">
      <c r="A3177" s="6"/>
      <c r="B3177" s="8"/>
      <c r="C3177" s="8"/>
      <c r="D3177" s="10">
        <v>42503</v>
      </c>
      <c r="E3177" s="11">
        <v>132.25</v>
      </c>
      <c r="F3177">
        <v>12.000000000000002</v>
      </c>
      <c r="G3177">
        <v>0</v>
      </c>
      <c r="H3177">
        <v>0</v>
      </c>
      <c r="I3177">
        <v>0</v>
      </c>
      <c r="J3177">
        <v>5.1466666666666674</v>
      </c>
      <c r="K3177">
        <v>0.17522389609132846</v>
      </c>
      <c r="L3177">
        <v>4.6347087699014392E-4</v>
      </c>
      <c r="M3177">
        <v>20.815542557830149</v>
      </c>
      <c r="N3177">
        <v>1.1402737142065084E-3</v>
      </c>
      <c r="O3177">
        <v>9.0070665943151763E-3</v>
      </c>
      <c r="P3177">
        <v>5.090024967756456E-3</v>
      </c>
      <c r="Q3177">
        <v>2.84975526921948E-2</v>
      </c>
      <c r="R3177">
        <v>4.8619972539580133E-3</v>
      </c>
      <c r="S3177">
        <v>0.10093796590954265</v>
      </c>
      <c r="T3177">
        <v>20</v>
      </c>
      <c r="U3177">
        <v>29.688888888888886</v>
      </c>
      <c r="V3177">
        <v>0</v>
      </c>
      <c r="W3177">
        <v>0</v>
      </c>
      <c r="X3177">
        <v>0</v>
      </c>
      <c r="Y3177">
        <v>39.271111111111111</v>
      </c>
      <c r="Z3177">
        <v>8.08060040963265</v>
      </c>
      <c r="AA3177">
        <v>0</v>
      </c>
      <c r="AB3177">
        <v>21.001923920022037</v>
      </c>
      <c r="AC3177">
        <v>2.0237026658274431E-3</v>
      </c>
      <c r="AD3177">
        <v>4.0056701668003757E-2</v>
      </c>
      <c r="AE3177">
        <v>2.2043520438367565E-2</v>
      </c>
      <c r="AF3177">
        <v>4.9799128473752841E-2</v>
      </c>
      <c r="AG3177">
        <v>1.0811995901426893E-2</v>
      </c>
      <c r="AH3177">
        <v>8.4094947662401598</v>
      </c>
      <c r="AI3177">
        <v>53.522707038113239</v>
      </c>
      <c r="AJ3177">
        <v>37.422222222222224</v>
      </c>
      <c r="AK3177">
        <v>0</v>
      </c>
      <c r="AL3177">
        <v>0</v>
      </c>
      <c r="AM3177">
        <v>0</v>
      </c>
      <c r="AN3177">
        <v>31.608888888888899</v>
      </c>
      <c r="AO3177">
        <v>18.168504267306147</v>
      </c>
      <c r="AP3177">
        <v>0</v>
      </c>
      <c r="AQ3177">
        <v>319.76466647897183</v>
      </c>
      <c r="AR3177">
        <v>2.0441231412708792E-3</v>
      </c>
      <c r="AS3177">
        <v>9.2286184336348248E-2</v>
      </c>
      <c r="AT3177">
        <v>2.9546391219078885E-2</v>
      </c>
      <c r="AU3177">
        <v>0.12712628399677087</v>
      </c>
      <c r="AV3177">
        <v>2.9275261259725179E-2</v>
      </c>
      <c r="AW3177">
        <v>6.6446008345552851E-2</v>
      </c>
      <c r="AX3177">
        <v>186.98444087616227</v>
      </c>
      <c r="AY3177">
        <v>28.355555555555547</v>
      </c>
      <c r="AZ3177">
        <v>0</v>
      </c>
      <c r="BA3177">
        <v>0</v>
      </c>
      <c r="BB3177">
        <v>0</v>
      </c>
      <c r="BC3177">
        <v>22.373333333333338</v>
      </c>
      <c r="BD3177">
        <v>8.8916645076153813</v>
      </c>
      <c r="BE3177">
        <v>0</v>
      </c>
      <c r="BF3177">
        <v>110.50828180577491</v>
      </c>
      <c r="BG3177">
        <v>9.6065753666406308E-4</v>
      </c>
      <c r="BH3177">
        <v>2.603197253446602E-2</v>
      </c>
      <c r="BI3177">
        <v>1.6114412852009683E-2</v>
      </c>
      <c r="BJ3177">
        <v>6.0381640509504196E-2</v>
      </c>
      <c r="BK3177">
        <v>1.5701370084068477E-2</v>
      </c>
      <c r="BL3177">
        <v>7.9509593543495308E-2</v>
      </c>
      <c r="BM3177">
        <v>87.68997779402676</v>
      </c>
      <c r="BN3177">
        <v>23.200000000000003</v>
      </c>
      <c r="BO3177">
        <v>0</v>
      </c>
      <c r="BP3177">
        <v>0</v>
      </c>
      <c r="BQ3177">
        <v>0</v>
      </c>
      <c r="BR3177">
        <v>4.8000000000000007</v>
      </c>
      <c r="BS3177">
        <v>5.1895185243058927E-3</v>
      </c>
      <c r="BT3177">
        <v>0</v>
      </c>
      <c r="BU3177">
        <v>27.075097577317642</v>
      </c>
      <c r="BV3177">
        <v>0</v>
      </c>
      <c r="BW3177">
        <v>4.2412255411220789E-3</v>
      </c>
      <c r="BX3177">
        <v>3.4961578389624609E-3</v>
      </c>
      <c r="BY3177">
        <v>4.2364090021444589E-2</v>
      </c>
      <c r="BZ3177">
        <v>6.7690225435362954E-3</v>
      </c>
      <c r="CA3177">
        <v>1.833195851787358E-3</v>
      </c>
      <c r="CB3177">
        <v>19.138938036336096</v>
      </c>
      <c r="CC3177">
        <v>35.37777777777778</v>
      </c>
      <c r="CD3177">
        <v>0</v>
      </c>
      <c r="CE3177">
        <v>0</v>
      </c>
      <c r="CF3177">
        <v>0</v>
      </c>
      <c r="CG3177">
        <v>0</v>
      </c>
      <c r="CH3177">
        <v>11.688447268662658</v>
      </c>
      <c r="CI3177">
        <v>7.5552125636318198E-4</v>
      </c>
      <c r="CJ3177">
        <v>210.24786885532788</v>
      </c>
      <c r="CK3177">
        <v>1.1403635869595321E-3</v>
      </c>
      <c r="CL3177">
        <v>3.6877022015059262E-2</v>
      </c>
      <c r="CM3177">
        <v>1.9785336385056716E-2</v>
      </c>
      <c r="CN3177">
        <v>8.0059691423826643E-2</v>
      </c>
      <c r="CO3177">
        <v>1.8225174522138884E-2</v>
      </c>
      <c r="CP3177">
        <v>5.3757835040250009E-2</v>
      </c>
      <c r="CQ3177">
        <v>94.773892360504675</v>
      </c>
      <c r="CR3177">
        <v>7.9111111111111114</v>
      </c>
      <c r="CS3177">
        <v>0</v>
      </c>
      <c r="CT3177">
        <v>0</v>
      </c>
      <c r="CU3177">
        <v>0</v>
      </c>
      <c r="CV3177">
        <v>7.9111111111111114</v>
      </c>
      <c r="CW3177">
        <v>4.4262432558667477</v>
      </c>
      <c r="CX3177">
        <v>0</v>
      </c>
      <c r="CY3177">
        <v>7.7412108418962848</v>
      </c>
      <c r="CZ3177">
        <v>0</v>
      </c>
      <c r="DA3177">
        <v>3.8493254592131335E-2</v>
      </c>
      <c r="DB3177">
        <v>2.3106403652612368E-2</v>
      </c>
      <c r="DC3177">
        <v>4.3341737628315474E-2</v>
      </c>
      <c r="DD3177">
        <v>7.0282831400355246E-3</v>
      </c>
      <c r="DE3177">
        <v>1.2236927884904788E-2</v>
      </c>
      <c r="DF3177">
        <v>17.715074369333827</v>
      </c>
      <c r="DG3177">
        <v>9.7777777777777803</v>
      </c>
      <c r="DH3177">
        <v>0</v>
      </c>
      <c r="DI3177">
        <v>0</v>
      </c>
      <c r="DJ3177">
        <v>0</v>
      </c>
      <c r="DK3177">
        <v>12.204444444444441</v>
      </c>
      <c r="DL3177">
        <v>25.109954031701022</v>
      </c>
      <c r="DM3177">
        <v>0</v>
      </c>
      <c r="DN3177">
        <v>18.875930845568316</v>
      </c>
      <c r="DO3177">
        <v>6.5899209825918221E-4</v>
      </c>
      <c r="DP3177">
        <v>8.1569420615012669E-2</v>
      </c>
      <c r="DQ3177">
        <v>3.5150640317720125E-2</v>
      </c>
      <c r="DR3177">
        <v>8.9918354696729402E-2</v>
      </c>
      <c r="DS3177">
        <v>2.0120043876444497E-2</v>
      </c>
      <c r="DT3177">
        <v>3.2960502143041095E-2</v>
      </c>
      <c r="DU3177">
        <v>39.427451191653319</v>
      </c>
      <c r="DV3177">
        <v>16.533333333333339</v>
      </c>
      <c r="DW3177">
        <v>0</v>
      </c>
      <c r="DX3177">
        <v>0</v>
      </c>
      <c r="DY3177">
        <v>0</v>
      </c>
      <c r="DZ3177">
        <v>10.488888888888891</v>
      </c>
      <c r="EA3177">
        <v>19.866042571333697</v>
      </c>
      <c r="EB3177">
        <v>0</v>
      </c>
      <c r="EC3177">
        <v>56.193847977092041</v>
      </c>
      <c r="ED3177">
        <v>3.559653181328718E-3</v>
      </c>
      <c r="EE3177">
        <v>5.3061087262365213E-2</v>
      </c>
      <c r="EF3177">
        <v>2.2869986588423461E-2</v>
      </c>
      <c r="EG3177">
        <v>0.11863351831030136</v>
      </c>
      <c r="EH3177">
        <v>3.7680592749923469E-2</v>
      </c>
      <c r="EI3177">
        <v>2.1966234060324004E-2</v>
      </c>
      <c r="EJ3177">
        <v>55.486210413640329</v>
      </c>
      <c r="EK3177">
        <v>200.26666666666668</v>
      </c>
      <c r="EL3177">
        <v>0</v>
      </c>
      <c r="EM3177">
        <v>0</v>
      </c>
      <c r="EN3177">
        <v>0</v>
      </c>
      <c r="EO3177">
        <v>133.80444444444444</v>
      </c>
      <c r="EP3177">
        <v>96.411869726733926</v>
      </c>
      <c r="EQ3177">
        <v>1.2189921333533259E-3</v>
      </c>
      <c r="ER3177">
        <v>792.22437085980107</v>
      </c>
      <c r="ES3177">
        <v>1.1527765924516327E-2</v>
      </c>
      <c r="ET3177">
        <v>0.3816239351588237</v>
      </c>
      <c r="EU3177">
        <v>0.17720287425998771</v>
      </c>
      <c r="EV3177">
        <v>0.64012199775284007</v>
      </c>
      <c r="EW3177">
        <v>0.15047374133125724</v>
      </c>
      <c r="EX3177">
        <v>8.7791430290190569</v>
      </c>
      <c r="EY3177">
        <v>574.73869207977043</v>
      </c>
    </row>
    <row r="3178" spans="1:155" x14ac:dyDescent="0.3">
      <c r="A3178" s="6"/>
      <c r="B3178" s="8"/>
      <c r="C3178" s="8"/>
      <c r="D3178" s="10">
        <v>42503</v>
      </c>
      <c r="E3178" s="11">
        <v>132.291666666667</v>
      </c>
      <c r="F3178">
        <v>12.000000000000002</v>
      </c>
      <c r="G3178">
        <v>0</v>
      </c>
      <c r="H3178">
        <v>0</v>
      </c>
      <c r="I3178">
        <v>0</v>
      </c>
      <c r="J3178">
        <v>5.1466666666666674</v>
      </c>
      <c r="K3178">
        <v>0.17569053494061468</v>
      </c>
      <c r="L3178">
        <v>4.6562316465880701E-4</v>
      </c>
      <c r="M3178">
        <v>20.814789465939189</v>
      </c>
      <c r="N3178">
        <v>1.1398103300095815E-3</v>
      </c>
      <c r="O3178">
        <v>9.1750291716693015E-3</v>
      </c>
      <c r="P3178">
        <v>5.1371690435778597E-3</v>
      </c>
      <c r="Q3178">
        <v>2.8014138453933166E-2</v>
      </c>
      <c r="R3178">
        <v>4.7452045208320167E-3</v>
      </c>
      <c r="S3178">
        <v>9.8372200180913295E-3</v>
      </c>
      <c r="T3178">
        <v>20</v>
      </c>
      <c r="U3178">
        <v>29.688888888888886</v>
      </c>
      <c r="V3178">
        <v>0</v>
      </c>
      <c r="W3178">
        <v>0</v>
      </c>
      <c r="X3178">
        <v>0</v>
      </c>
      <c r="Y3178">
        <v>39.271111111111111</v>
      </c>
      <c r="Z3178">
        <v>8.0809741211646138</v>
      </c>
      <c r="AA3178">
        <v>0</v>
      </c>
      <c r="AB3178">
        <v>21.000167738604983</v>
      </c>
      <c r="AC3178">
        <v>2.0186980336418265E-3</v>
      </c>
      <c r="AD3178">
        <v>4.0436376650586477E-2</v>
      </c>
      <c r="AE3178">
        <v>2.247402107623914E-2</v>
      </c>
      <c r="AF3178">
        <v>5.0091282855855596E-2</v>
      </c>
      <c r="AG3178">
        <v>1.1033719943819086E-2</v>
      </c>
      <c r="AH3178">
        <v>0.18528105669312925</v>
      </c>
      <c r="AI3178">
        <v>53.522707038113239</v>
      </c>
      <c r="AJ3178">
        <v>37.422222222222224</v>
      </c>
      <c r="AK3178">
        <v>0</v>
      </c>
      <c r="AL3178">
        <v>0</v>
      </c>
      <c r="AM3178">
        <v>0</v>
      </c>
      <c r="AN3178">
        <v>31.608888888888899</v>
      </c>
      <c r="AO3178">
        <v>18.168735690717053</v>
      </c>
      <c r="AP3178">
        <v>0</v>
      </c>
      <c r="AQ3178">
        <v>319.93640899609215</v>
      </c>
      <c r="AR3178">
        <v>2.0490954395779781E-3</v>
      </c>
      <c r="AS3178">
        <v>9.2500695155294604E-2</v>
      </c>
      <c r="AT3178">
        <v>2.9708758355861568E-2</v>
      </c>
      <c r="AU3178">
        <v>0.13021124626416597</v>
      </c>
      <c r="AV3178">
        <v>2.9103388298076502E-2</v>
      </c>
      <c r="AW3178">
        <v>3.577601609873747E-2</v>
      </c>
      <c r="AX3178">
        <v>186.98444087616227</v>
      </c>
      <c r="AY3178">
        <v>28.355555555555547</v>
      </c>
      <c r="AZ3178">
        <v>0</v>
      </c>
      <c r="BA3178">
        <v>0</v>
      </c>
      <c r="BB3178">
        <v>0</v>
      </c>
      <c r="BC3178">
        <v>22.373333333333338</v>
      </c>
      <c r="BD3178">
        <v>8.8917848792672149</v>
      </c>
      <c r="BE3178">
        <v>0</v>
      </c>
      <c r="BF3178">
        <v>110.50801261435866</v>
      </c>
      <c r="BG3178">
        <v>9.6213084421409442E-4</v>
      </c>
      <c r="BH3178">
        <v>2.6180272554843408E-2</v>
      </c>
      <c r="BI3178">
        <v>1.6218030322520772E-2</v>
      </c>
      <c r="BJ3178">
        <v>6.0960419728312114E-2</v>
      </c>
      <c r="BK3178">
        <v>1.5723711507724017E-2</v>
      </c>
      <c r="BL3178">
        <v>6.8378228417913967E-2</v>
      </c>
      <c r="BM3178">
        <v>87.68997779402676</v>
      </c>
      <c r="BN3178">
        <v>23.200000000000003</v>
      </c>
      <c r="BO3178">
        <v>0</v>
      </c>
      <c r="BP3178">
        <v>0</v>
      </c>
      <c r="BQ3178">
        <v>0</v>
      </c>
      <c r="BR3178">
        <v>4.8000000000000007</v>
      </c>
      <c r="BS3178">
        <v>5.1966285982018509E-3</v>
      </c>
      <c r="BT3178">
        <v>0</v>
      </c>
      <c r="BU3178">
        <v>27.0751907542864</v>
      </c>
      <c r="BV3178">
        <v>0</v>
      </c>
      <c r="BW3178">
        <v>4.2510551162238865E-3</v>
      </c>
      <c r="BX3178">
        <v>3.5127362776840262E-3</v>
      </c>
      <c r="BY3178">
        <v>4.2501350774501546E-2</v>
      </c>
      <c r="BZ3178">
        <v>7.0425808271906776E-3</v>
      </c>
      <c r="CA3178">
        <v>1.940662491172163E-3</v>
      </c>
      <c r="CB3178">
        <v>19.138938036336096</v>
      </c>
      <c r="CC3178">
        <v>35.37777777777778</v>
      </c>
      <c r="CD3178">
        <v>0</v>
      </c>
      <c r="CE3178">
        <v>0</v>
      </c>
      <c r="CF3178">
        <v>0</v>
      </c>
      <c r="CG3178">
        <v>0</v>
      </c>
      <c r="CH3178">
        <v>11.688327217084968</v>
      </c>
      <c r="CI3178">
        <v>7.5001609036781712E-4</v>
      </c>
      <c r="CJ3178">
        <v>211.11718891090379</v>
      </c>
      <c r="CK3178">
        <v>1.1391574916606339E-3</v>
      </c>
      <c r="CL3178">
        <v>3.6845028032315909E-2</v>
      </c>
      <c r="CM3178">
        <v>1.9854880545034398E-2</v>
      </c>
      <c r="CN3178">
        <v>7.8886474859782757E-2</v>
      </c>
      <c r="CO3178">
        <v>1.8311223946931864E-2</v>
      </c>
      <c r="CP3178">
        <v>5.6769718848392089E-2</v>
      </c>
      <c r="CQ3178">
        <v>94.773892360504675</v>
      </c>
      <c r="CR3178">
        <v>7.9111111111111114</v>
      </c>
      <c r="CS3178">
        <v>0</v>
      </c>
      <c r="CT3178">
        <v>0</v>
      </c>
      <c r="CU3178">
        <v>0</v>
      </c>
      <c r="CV3178">
        <v>7.9111111111111114</v>
      </c>
      <c r="CW3178">
        <v>4.4277014748702319</v>
      </c>
      <c r="CX3178">
        <v>0</v>
      </c>
      <c r="CY3178">
        <v>7.742433554014422</v>
      </c>
      <c r="CZ3178">
        <v>0</v>
      </c>
      <c r="DA3178">
        <v>3.9651502809472786E-2</v>
      </c>
      <c r="DB3178">
        <v>2.4404212809183267E-2</v>
      </c>
      <c r="DC3178">
        <v>4.4862563370463134E-2</v>
      </c>
      <c r="DD3178">
        <v>7.2271702222340079E-3</v>
      </c>
      <c r="DE3178">
        <v>1.0694335821300549E-2</v>
      </c>
      <c r="DF3178">
        <v>17.715074369333827</v>
      </c>
      <c r="DG3178">
        <v>9.7777777777777803</v>
      </c>
      <c r="DH3178">
        <v>0</v>
      </c>
      <c r="DI3178">
        <v>0</v>
      </c>
      <c r="DJ3178">
        <v>0</v>
      </c>
      <c r="DK3178">
        <v>12.204444444444441</v>
      </c>
      <c r="DL3178">
        <v>25.110935607048969</v>
      </c>
      <c r="DM3178">
        <v>0</v>
      </c>
      <c r="DN3178">
        <v>18.876942525547157</v>
      </c>
      <c r="DO3178">
        <v>6.6321532225791066E-4</v>
      </c>
      <c r="DP3178">
        <v>8.2418412418938214E-2</v>
      </c>
      <c r="DQ3178">
        <v>3.5864434383761641E-2</v>
      </c>
      <c r="DR3178">
        <v>9.1167196827313515E-2</v>
      </c>
      <c r="DS3178">
        <v>2.0780095018100062E-2</v>
      </c>
      <c r="DT3178">
        <v>3.7373881911734463E-2</v>
      </c>
      <c r="DU3178">
        <v>39.427451191653319</v>
      </c>
      <c r="DV3178">
        <v>16.533333333333339</v>
      </c>
      <c r="DW3178">
        <v>0</v>
      </c>
      <c r="DX3178">
        <v>0</v>
      </c>
      <c r="DY3178">
        <v>0</v>
      </c>
      <c r="DZ3178">
        <v>10.488888888888891</v>
      </c>
      <c r="EA3178">
        <v>19.866284027403289</v>
      </c>
      <c r="EB3178">
        <v>0</v>
      </c>
      <c r="EC3178">
        <v>56.193969432897369</v>
      </c>
      <c r="ED3178">
        <v>3.747951134879148E-3</v>
      </c>
      <c r="EE3178">
        <v>5.331894616632285E-2</v>
      </c>
      <c r="EF3178">
        <v>2.3166620289745497E-2</v>
      </c>
      <c r="EG3178">
        <v>0.11885562296014245</v>
      </c>
      <c r="EH3178">
        <v>3.888082536336944E-2</v>
      </c>
      <c r="EI3178">
        <v>1.4752951584224416E-2</v>
      </c>
      <c r="EJ3178">
        <v>55.486210413640329</v>
      </c>
      <c r="EK3178">
        <v>200.26666666666668</v>
      </c>
      <c r="EL3178">
        <v>0</v>
      </c>
      <c r="EM3178">
        <v>0</v>
      </c>
      <c r="EN3178">
        <v>0</v>
      </c>
      <c r="EO3178">
        <v>133.80444444444444</v>
      </c>
      <c r="EP3178">
        <v>96.415630181095139</v>
      </c>
      <c r="EQ3178">
        <v>1.2156392550266241E-3</v>
      </c>
      <c r="ER3178">
        <v>793.26510399264407</v>
      </c>
      <c r="ES3178">
        <v>1.1720058596241173E-2</v>
      </c>
      <c r="ET3178">
        <v>0.3847773180756674</v>
      </c>
      <c r="EU3178">
        <v>0.1803408631036082</v>
      </c>
      <c r="EV3178">
        <v>0.64555029609447023</v>
      </c>
      <c r="EW3178">
        <v>0.15284791964827768</v>
      </c>
      <c r="EX3178">
        <v>0.42080407188469565</v>
      </c>
      <c r="EY3178">
        <v>574.73869207977043</v>
      </c>
    </row>
    <row r="3179" spans="1:155" x14ac:dyDescent="0.3">
      <c r="A3179" s="6"/>
      <c r="B3179" s="8"/>
      <c r="C3179" s="8"/>
      <c r="D3179" s="10">
        <v>42503</v>
      </c>
      <c r="E3179" s="11">
        <v>132.333333333333</v>
      </c>
      <c r="F3179">
        <v>12.000000000000002</v>
      </c>
      <c r="G3179">
        <v>0</v>
      </c>
      <c r="H3179">
        <v>0</v>
      </c>
      <c r="I3179">
        <v>0</v>
      </c>
      <c r="J3179">
        <v>5.1466666666666674</v>
      </c>
      <c r="K3179">
        <v>0.17653411847184053</v>
      </c>
      <c r="L3179">
        <v>4.710835441192172E-4</v>
      </c>
      <c r="M3179">
        <v>20.814184524979392</v>
      </c>
      <c r="N3179">
        <v>1.1422434095293582E-3</v>
      </c>
      <c r="O3179">
        <v>9.4361054198981668E-3</v>
      </c>
      <c r="P3179">
        <v>5.2251494350756275E-3</v>
      </c>
      <c r="Q3179">
        <v>2.7932669583037768E-2</v>
      </c>
      <c r="R3179">
        <v>4.7864588146237534E-3</v>
      </c>
      <c r="S3179">
        <v>6.9156028619047176E-3</v>
      </c>
      <c r="T3179">
        <v>20</v>
      </c>
      <c r="U3179">
        <v>29.688888888888886</v>
      </c>
      <c r="V3179">
        <v>0</v>
      </c>
      <c r="W3179">
        <v>0</v>
      </c>
      <c r="X3179">
        <v>0</v>
      </c>
      <c r="Y3179">
        <v>39.271111111111111</v>
      </c>
      <c r="Z3179">
        <v>8.0822725745893589</v>
      </c>
      <c r="AA3179">
        <v>0</v>
      </c>
      <c r="AB3179">
        <v>20.990247265548625</v>
      </c>
      <c r="AC3179">
        <v>2.0190171699262516E-3</v>
      </c>
      <c r="AD3179">
        <v>4.1435378372427778E-2</v>
      </c>
      <c r="AE3179">
        <v>2.3417328778966521E-2</v>
      </c>
      <c r="AF3179">
        <v>5.1407278266919508E-2</v>
      </c>
      <c r="AG3179">
        <v>1.1714005004145212E-2</v>
      </c>
      <c r="AH3179">
        <v>6.5974446398860867E-2</v>
      </c>
      <c r="AI3179">
        <v>53.522707038113239</v>
      </c>
      <c r="AJ3179">
        <v>37.422222222222224</v>
      </c>
      <c r="AK3179">
        <v>0</v>
      </c>
      <c r="AL3179">
        <v>0</v>
      </c>
      <c r="AM3179">
        <v>0</v>
      </c>
      <c r="AN3179">
        <v>31.608888888888899</v>
      </c>
      <c r="AO3179">
        <v>18.169100816671282</v>
      </c>
      <c r="AP3179">
        <v>0</v>
      </c>
      <c r="AQ3179">
        <v>319.94312466885714</v>
      </c>
      <c r="AR3179">
        <v>2.0564283294708429E-3</v>
      </c>
      <c r="AS3179">
        <v>9.2788766066672523E-2</v>
      </c>
      <c r="AT3179">
        <v>2.9931685929039085E-2</v>
      </c>
      <c r="AU3179">
        <v>0.13589492999353833</v>
      </c>
      <c r="AV3179">
        <v>2.9323532463358736E-2</v>
      </c>
      <c r="AW3179">
        <v>3.1022105722256266E-2</v>
      </c>
      <c r="AX3179">
        <v>186.98444087616227</v>
      </c>
      <c r="AY3179">
        <v>28.355555555555547</v>
      </c>
      <c r="AZ3179">
        <v>0</v>
      </c>
      <c r="BA3179">
        <v>0</v>
      </c>
      <c r="BB3179">
        <v>0</v>
      </c>
      <c r="BC3179">
        <v>22.373333333333338</v>
      </c>
      <c r="BD3179">
        <v>8.8919623101514258</v>
      </c>
      <c r="BE3179">
        <v>0</v>
      </c>
      <c r="BF3179">
        <v>110.50877581936322</v>
      </c>
      <c r="BG3179">
        <v>9.6585720851869177E-4</v>
      </c>
      <c r="BH3179">
        <v>2.6395334602684797E-2</v>
      </c>
      <c r="BI3179">
        <v>1.6374686634384794E-2</v>
      </c>
      <c r="BJ3179">
        <v>6.4039824164771081E-2</v>
      </c>
      <c r="BK3179">
        <v>1.5964923921813642E-2</v>
      </c>
      <c r="BL3179">
        <v>8.3127114629273385E-2</v>
      </c>
      <c r="BM3179">
        <v>87.68997779402676</v>
      </c>
      <c r="BN3179">
        <v>23.200000000000003</v>
      </c>
      <c r="BO3179">
        <v>0</v>
      </c>
      <c r="BP3179">
        <v>0</v>
      </c>
      <c r="BQ3179">
        <v>0</v>
      </c>
      <c r="BR3179">
        <v>4.8000000000000007</v>
      </c>
      <c r="BS3179">
        <v>5.2113771609605198E-3</v>
      </c>
      <c r="BT3179">
        <v>0</v>
      </c>
      <c r="BU3179">
        <v>27.075288340156334</v>
      </c>
      <c r="BV3179">
        <v>0</v>
      </c>
      <c r="BW3179">
        <v>4.2694320505072079E-3</v>
      </c>
      <c r="BX3179">
        <v>3.539244230364556E-3</v>
      </c>
      <c r="BY3179">
        <v>4.2640876563586221E-2</v>
      </c>
      <c r="BZ3179">
        <v>7.5301425076854424E-3</v>
      </c>
      <c r="CA3179">
        <v>2.2617290747866301E-3</v>
      </c>
      <c r="CB3179">
        <v>19.138938036336096</v>
      </c>
      <c r="CC3179">
        <v>35.37777777777778</v>
      </c>
      <c r="CD3179">
        <v>0</v>
      </c>
      <c r="CE3179">
        <v>0</v>
      </c>
      <c r="CF3179">
        <v>0</v>
      </c>
      <c r="CG3179">
        <v>0</v>
      </c>
      <c r="CH3179">
        <v>11.68842473531927</v>
      </c>
      <c r="CI3179">
        <v>7.9287319259768469E-4</v>
      </c>
      <c r="CJ3179">
        <v>211.83087960107167</v>
      </c>
      <c r="CK3179">
        <v>1.1416517253597591E-3</v>
      </c>
      <c r="CL3179">
        <v>3.6997334641721329E-2</v>
      </c>
      <c r="CM3179">
        <v>2.0065505134240207E-2</v>
      </c>
      <c r="CN3179">
        <v>8.3571439792723343E-2</v>
      </c>
      <c r="CO3179">
        <v>1.8590222340507456E-2</v>
      </c>
      <c r="CP3179">
        <v>6.5931180841762138E-2</v>
      </c>
      <c r="CQ3179">
        <v>94.773892360504675</v>
      </c>
      <c r="CR3179">
        <v>7.9111111111111114</v>
      </c>
      <c r="CS3179">
        <v>0</v>
      </c>
      <c r="CT3179">
        <v>0</v>
      </c>
      <c r="CU3179">
        <v>0</v>
      </c>
      <c r="CV3179">
        <v>7.9111111111111114</v>
      </c>
      <c r="CW3179">
        <v>4.4305912716818634</v>
      </c>
      <c r="CX3179">
        <v>0</v>
      </c>
      <c r="CY3179">
        <v>7.7439156288392406</v>
      </c>
      <c r="CZ3179">
        <v>0</v>
      </c>
      <c r="DA3179">
        <v>4.1504612036795105E-2</v>
      </c>
      <c r="DB3179">
        <v>2.7362053063714198E-2</v>
      </c>
      <c r="DC3179">
        <v>4.6980646774220335E-2</v>
      </c>
      <c r="DD3179">
        <v>7.62678678813275E-3</v>
      </c>
      <c r="DE3179">
        <v>1.1709656073567729E-2</v>
      </c>
      <c r="DF3179">
        <v>17.715074369333827</v>
      </c>
      <c r="DG3179">
        <v>9.7777777777777803</v>
      </c>
      <c r="DH3179">
        <v>0</v>
      </c>
      <c r="DI3179">
        <v>0</v>
      </c>
      <c r="DJ3179">
        <v>0</v>
      </c>
      <c r="DK3179">
        <v>12.204444444444441</v>
      </c>
      <c r="DL3179">
        <v>25.111634975954974</v>
      </c>
      <c r="DM3179">
        <v>0</v>
      </c>
      <c r="DN3179">
        <v>18.877667840542987</v>
      </c>
      <c r="DO3179">
        <v>6.6810929268488843E-4</v>
      </c>
      <c r="DP3179">
        <v>8.3051105586909701E-2</v>
      </c>
      <c r="DQ3179">
        <v>3.6459111235307359E-2</v>
      </c>
      <c r="DR3179">
        <v>9.2113171943099717E-2</v>
      </c>
      <c r="DS3179">
        <v>2.1767137591703636E-2</v>
      </c>
      <c r="DT3179">
        <v>4.5426672576977911E-2</v>
      </c>
      <c r="DU3179">
        <v>39.427451191653319</v>
      </c>
      <c r="DV3179">
        <v>16.533333333333339</v>
      </c>
      <c r="DW3179">
        <v>0</v>
      </c>
      <c r="DX3179">
        <v>0</v>
      </c>
      <c r="DY3179">
        <v>0</v>
      </c>
      <c r="DZ3179">
        <v>10.488888888888891</v>
      </c>
      <c r="EA3179">
        <v>19.86684478267858</v>
      </c>
      <c r="EB3179">
        <v>0</v>
      </c>
      <c r="EC3179">
        <v>56.194510198806199</v>
      </c>
      <c r="ED3179">
        <v>4.179056549578097E-3</v>
      </c>
      <c r="EE3179">
        <v>5.3829948452537191E-2</v>
      </c>
      <c r="EF3179">
        <v>2.3564143775267804E-2</v>
      </c>
      <c r="EG3179">
        <v>0.11956801408754024</v>
      </c>
      <c r="EH3179">
        <v>4.1135275609303565E-2</v>
      </c>
      <c r="EI3179">
        <v>1.6281040832610109E-2</v>
      </c>
      <c r="EJ3179">
        <v>55.486210413640329</v>
      </c>
      <c r="EK3179">
        <v>200.26666666666668</v>
      </c>
      <c r="EL3179">
        <v>0</v>
      </c>
      <c r="EM3179">
        <v>0</v>
      </c>
      <c r="EN3179">
        <v>0</v>
      </c>
      <c r="EO3179">
        <v>133.80444444444444</v>
      </c>
      <c r="EP3179">
        <v>96.422576962679557</v>
      </c>
      <c r="EQ3179">
        <v>1.263956736716902E-3</v>
      </c>
      <c r="ER3179">
        <v>793.97859388816482</v>
      </c>
      <c r="ES3179">
        <v>1.2172363685067888E-2</v>
      </c>
      <c r="ET3179">
        <v>0.3897080172301538</v>
      </c>
      <c r="EU3179">
        <v>0.18593890821636014</v>
      </c>
      <c r="EV3179">
        <v>0.66414885116943656</v>
      </c>
      <c r="EW3179">
        <v>0.1584384850412742</v>
      </c>
      <c r="EX3179">
        <v>0.32864954901199978</v>
      </c>
      <c r="EY3179">
        <v>574.73869207977043</v>
      </c>
    </row>
    <row r="3180" spans="1:155" x14ac:dyDescent="0.3">
      <c r="A3180" s="6"/>
      <c r="B3180" s="8"/>
      <c r="C3180" s="8"/>
      <c r="D3180" s="10">
        <v>42503</v>
      </c>
      <c r="E3180" s="11">
        <v>132.375</v>
      </c>
      <c r="F3180">
        <v>12.000000000000002</v>
      </c>
      <c r="G3180">
        <v>0</v>
      </c>
      <c r="H3180">
        <v>0</v>
      </c>
      <c r="I3180">
        <v>0</v>
      </c>
      <c r="J3180">
        <v>5.1466666666666674</v>
      </c>
      <c r="K3180">
        <v>0.1857558511407868</v>
      </c>
      <c r="L3180">
        <v>4.8153299191406012E-4</v>
      </c>
      <c r="M3180">
        <v>20.813982340026829</v>
      </c>
      <c r="N3180">
        <v>1.1475339007659263E-3</v>
      </c>
      <c r="O3180">
        <v>1.0200359079526369E-2</v>
      </c>
      <c r="P3180">
        <v>5.4185664351519957E-3</v>
      </c>
      <c r="Q3180">
        <v>2.8684788777828707E-2</v>
      </c>
      <c r="R3180">
        <v>5.1623812801334153E-3</v>
      </c>
      <c r="S3180">
        <v>5.2854810034209197E-3</v>
      </c>
      <c r="T3180">
        <v>20</v>
      </c>
      <c r="U3180">
        <v>29.688888888888886</v>
      </c>
      <c r="V3180">
        <v>0</v>
      </c>
      <c r="W3180">
        <v>0</v>
      </c>
      <c r="X3180">
        <v>0</v>
      </c>
      <c r="Y3180">
        <v>39.271111111111111</v>
      </c>
      <c r="Z3180">
        <v>8.9987221688378529</v>
      </c>
      <c r="AA3180">
        <v>0</v>
      </c>
      <c r="AB3180">
        <v>19.449674194696168</v>
      </c>
      <c r="AC3180">
        <v>2.0240473792351816E-3</v>
      </c>
      <c r="AD3180">
        <v>0.41046547485668416</v>
      </c>
      <c r="AE3180">
        <v>0.39766896326337503</v>
      </c>
      <c r="AF3180">
        <v>5.596698473882733E-2</v>
      </c>
      <c r="AG3180">
        <v>1.5143128119843424E-2</v>
      </c>
      <c r="AH3180">
        <v>3.2244181406756216E-2</v>
      </c>
      <c r="AI3180">
        <v>53.522707038113239</v>
      </c>
      <c r="AJ3180">
        <v>37.422222222222224</v>
      </c>
      <c r="AK3180">
        <v>0</v>
      </c>
      <c r="AL3180">
        <v>0</v>
      </c>
      <c r="AM3180">
        <v>0</v>
      </c>
      <c r="AN3180">
        <v>31.608888888888899</v>
      </c>
      <c r="AO3180">
        <v>18.169948623562444</v>
      </c>
      <c r="AP3180">
        <v>0</v>
      </c>
      <c r="AQ3180">
        <v>321.08293956027603</v>
      </c>
      <c r="AR3180">
        <v>2.065876871289393E-3</v>
      </c>
      <c r="AS3180">
        <v>9.3209808073274295E-2</v>
      </c>
      <c r="AT3180">
        <v>3.0267256063696735E-2</v>
      </c>
      <c r="AU3180">
        <v>0.15094159063746387</v>
      </c>
      <c r="AV3180">
        <v>3.081362067214943E-2</v>
      </c>
      <c r="AW3180">
        <v>2.6611766040027133E-2</v>
      </c>
      <c r="AX3180">
        <v>186.98444087616227</v>
      </c>
      <c r="AY3180">
        <v>28.355555555555547</v>
      </c>
      <c r="AZ3180">
        <v>0</v>
      </c>
      <c r="BA3180">
        <v>0</v>
      </c>
      <c r="BB3180">
        <v>0</v>
      </c>
      <c r="BC3180">
        <v>22.373333333333338</v>
      </c>
      <c r="BD3180">
        <v>8.8922177323298559</v>
      </c>
      <c r="BE3180">
        <v>0</v>
      </c>
      <c r="BF3180">
        <v>110.50959656654825</v>
      </c>
      <c r="BG3180">
        <v>9.7198988619645176E-4</v>
      </c>
      <c r="BH3180">
        <v>2.6709192501728565E-2</v>
      </c>
      <c r="BI3180">
        <v>1.6593664325423418E-2</v>
      </c>
      <c r="BJ3180">
        <v>7.1062050475238281E-2</v>
      </c>
      <c r="BK3180">
        <v>1.6828259582805562E-2</v>
      </c>
      <c r="BL3180">
        <v>7.4907291482868454E-2</v>
      </c>
      <c r="BM3180">
        <v>87.68997779402676</v>
      </c>
      <c r="BN3180">
        <v>23.200000000000003</v>
      </c>
      <c r="BO3180">
        <v>0</v>
      </c>
      <c r="BP3180">
        <v>0</v>
      </c>
      <c r="BQ3180">
        <v>0</v>
      </c>
      <c r="BR3180">
        <v>4.8000000000000007</v>
      </c>
      <c r="BS3180">
        <v>5.2299683675972901E-3</v>
      </c>
      <c r="BT3180">
        <v>0</v>
      </c>
      <c r="BU3180">
        <v>27.075407335885853</v>
      </c>
      <c r="BV3180">
        <v>0</v>
      </c>
      <c r="BW3180">
        <v>4.2914328058345158E-3</v>
      </c>
      <c r="BX3180">
        <v>3.5668243486779742E-3</v>
      </c>
      <c r="BY3180">
        <v>4.2802093516077611E-2</v>
      </c>
      <c r="BZ3180">
        <v>8.4435154810492442E-3</v>
      </c>
      <c r="CA3180">
        <v>2.500011872347612E-3</v>
      </c>
      <c r="CB3180">
        <v>19.138938036336096</v>
      </c>
      <c r="CC3180">
        <v>35.37777777777778</v>
      </c>
      <c r="CD3180">
        <v>0</v>
      </c>
      <c r="CE3180">
        <v>0</v>
      </c>
      <c r="CF3180">
        <v>0</v>
      </c>
      <c r="CG3180">
        <v>0</v>
      </c>
      <c r="CH3180">
        <v>11.688743071646927</v>
      </c>
      <c r="CI3180">
        <v>9.3547170590208841E-4</v>
      </c>
      <c r="CJ3180">
        <v>211.84320904748603</v>
      </c>
      <c r="CK3180">
        <v>1.1476338067535736E-3</v>
      </c>
      <c r="CL3180">
        <v>3.7368055413182784E-2</v>
      </c>
      <c r="CM3180">
        <v>2.0455602188838407E-2</v>
      </c>
      <c r="CN3180">
        <v>9.6888779565813377E-2</v>
      </c>
      <c r="CO3180">
        <v>1.9748976924907149E-2</v>
      </c>
      <c r="CP3180">
        <v>7.8940754633301122E-2</v>
      </c>
      <c r="CQ3180">
        <v>94.773892360504675</v>
      </c>
      <c r="CR3180">
        <v>7.9111111111111114</v>
      </c>
      <c r="CS3180">
        <v>0</v>
      </c>
      <c r="CT3180">
        <v>0</v>
      </c>
      <c r="CU3180">
        <v>0</v>
      </c>
      <c r="CV3180">
        <v>7.9111111111111114</v>
      </c>
      <c r="CW3180">
        <v>4.4377988188899478</v>
      </c>
      <c r="CX3180">
        <v>0</v>
      </c>
      <c r="CY3180">
        <v>7.7455476778889834</v>
      </c>
      <c r="CZ3180">
        <v>0</v>
      </c>
      <c r="DA3180">
        <v>4.3945168018043448E-2</v>
      </c>
      <c r="DB3180">
        <v>3.1870831008863579E-2</v>
      </c>
      <c r="DC3180">
        <v>4.9655254326768691E-2</v>
      </c>
      <c r="DD3180">
        <v>8.3681827643038668E-3</v>
      </c>
      <c r="DE3180">
        <v>1.2747125003586518E-2</v>
      </c>
      <c r="DF3180">
        <v>17.715074369333827</v>
      </c>
      <c r="DG3180">
        <v>9.7777777777777803</v>
      </c>
      <c r="DH3180">
        <v>0</v>
      </c>
      <c r="DI3180">
        <v>0</v>
      </c>
      <c r="DJ3180">
        <v>0</v>
      </c>
      <c r="DK3180">
        <v>12.204444444444441</v>
      </c>
      <c r="DL3180">
        <v>25.112023638582968</v>
      </c>
      <c r="DM3180">
        <v>0</v>
      </c>
      <c r="DN3180">
        <v>18.878003872346113</v>
      </c>
      <c r="DO3180">
        <v>6.7348279455860976E-4</v>
      </c>
      <c r="DP3180">
        <v>8.3427656505451905E-2</v>
      </c>
      <c r="DQ3180">
        <v>3.6865818700782663E-2</v>
      </c>
      <c r="DR3180">
        <v>9.2677624922503712E-2</v>
      </c>
      <c r="DS3180">
        <v>2.3312245683040321E-2</v>
      </c>
      <c r="DT3180">
        <v>5.9750479308125999E-2</v>
      </c>
      <c r="DU3180">
        <v>39.427451191653319</v>
      </c>
      <c r="DV3180">
        <v>16.533333333333339</v>
      </c>
      <c r="DW3180">
        <v>0</v>
      </c>
      <c r="DX3180">
        <v>0</v>
      </c>
      <c r="DY3180">
        <v>0</v>
      </c>
      <c r="DZ3180">
        <v>10.488888888888891</v>
      </c>
      <c r="EA3180">
        <v>20.013108026414834</v>
      </c>
      <c r="EB3180">
        <v>0</v>
      </c>
      <c r="EC3180">
        <v>56.195566796439536</v>
      </c>
      <c r="ED3180">
        <v>0.24595710973299451</v>
      </c>
      <c r="EE3180">
        <v>5.7115784751703341E-2</v>
      </c>
      <c r="EF3180">
        <v>2.417461305241498E-2</v>
      </c>
      <c r="EG3180">
        <v>0.12095146595860645</v>
      </c>
      <c r="EH3180">
        <v>4.5331034953630008E-2</v>
      </c>
      <c r="EI3180">
        <v>1.4500730390540338E-2</v>
      </c>
      <c r="EJ3180">
        <v>55.486210413640329</v>
      </c>
      <c r="EK3180">
        <v>200.26666666666668</v>
      </c>
      <c r="EL3180">
        <v>0</v>
      </c>
      <c r="EM3180">
        <v>0</v>
      </c>
      <c r="EN3180">
        <v>0</v>
      </c>
      <c r="EO3180">
        <v>133.80444444444444</v>
      </c>
      <c r="EP3180">
        <v>97.503547899773196</v>
      </c>
      <c r="EQ3180">
        <v>1.4170046978161485E-3</v>
      </c>
      <c r="ER3180">
        <v>793.59392739159387</v>
      </c>
      <c r="ES3180">
        <v>0.25398767437179365</v>
      </c>
      <c r="ET3180">
        <v>0.76673293200542947</v>
      </c>
      <c r="EU3180">
        <v>0.56688213938722476</v>
      </c>
      <c r="EV3180">
        <v>0.70963063291912798</v>
      </c>
      <c r="EW3180">
        <v>0.17315134546186242</v>
      </c>
      <c r="EX3180">
        <v>0.30748782114097434</v>
      </c>
      <c r="EY3180">
        <v>574.73869207977043</v>
      </c>
    </row>
    <row r="3181" spans="1:155" x14ac:dyDescent="0.3">
      <c r="A3181" s="6"/>
      <c r="B3181" s="8"/>
      <c r="C3181" s="8"/>
      <c r="D3181" s="10">
        <v>42503</v>
      </c>
      <c r="E3181" s="11">
        <v>132.416666666667</v>
      </c>
      <c r="F3181">
        <v>12.000000000000002</v>
      </c>
      <c r="G3181">
        <v>0</v>
      </c>
      <c r="H3181">
        <v>0</v>
      </c>
      <c r="I3181">
        <v>0</v>
      </c>
      <c r="J3181">
        <v>5.1466666666666674</v>
      </c>
      <c r="K3181">
        <v>0.19181664746022747</v>
      </c>
      <c r="L3181">
        <v>4.9093246700591183E-4</v>
      </c>
      <c r="M3181">
        <v>20.813701726684883</v>
      </c>
      <c r="N3181">
        <v>1.1539641243926086E-3</v>
      </c>
      <c r="O3181">
        <v>1.0510101645430399E-2</v>
      </c>
      <c r="P3181">
        <v>5.5382130707151284E-3</v>
      </c>
      <c r="Q3181">
        <v>2.9227703598266562E-2</v>
      </c>
      <c r="R3181">
        <v>5.2861416198443046E-3</v>
      </c>
      <c r="S3181">
        <v>4.9669100190881206E-3</v>
      </c>
      <c r="T3181">
        <v>20</v>
      </c>
      <c r="U3181">
        <v>29.688888888888886</v>
      </c>
      <c r="V3181">
        <v>0</v>
      </c>
      <c r="W3181">
        <v>0</v>
      </c>
      <c r="X3181">
        <v>0</v>
      </c>
      <c r="Y3181">
        <v>39.271111111111111</v>
      </c>
      <c r="Z3181">
        <v>9.2463413478824261</v>
      </c>
      <c r="AA3181">
        <v>0</v>
      </c>
      <c r="AB3181">
        <v>19.447339354157307</v>
      </c>
      <c r="AC3181">
        <v>2.0328105590749022E-3</v>
      </c>
      <c r="AD3181">
        <v>0.41155295869766656</v>
      </c>
      <c r="AE3181">
        <v>0.39884727756423949</v>
      </c>
      <c r="AF3181">
        <v>5.8275907821421807E-2</v>
      </c>
      <c r="AG3181">
        <v>1.6348390538406525E-2</v>
      </c>
      <c r="AH3181">
        <v>3.4374997928851965E-2</v>
      </c>
      <c r="AI3181">
        <v>53.522707038113239</v>
      </c>
      <c r="AJ3181">
        <v>37.422222222222224</v>
      </c>
      <c r="AK3181">
        <v>0</v>
      </c>
      <c r="AL3181">
        <v>0</v>
      </c>
      <c r="AM3181">
        <v>0</v>
      </c>
      <c r="AN3181">
        <v>31.608888888888899</v>
      </c>
      <c r="AO3181">
        <v>18.171073369466715</v>
      </c>
      <c r="AP3181">
        <v>0</v>
      </c>
      <c r="AQ3181">
        <v>321.89602356406886</v>
      </c>
      <c r="AR3181">
        <v>2.0774327517207891E-3</v>
      </c>
      <c r="AS3181">
        <v>9.3643347456800169E-2</v>
      </c>
      <c r="AT3181">
        <v>3.0610238593348497E-2</v>
      </c>
      <c r="AU3181">
        <v>0.16189523540410214</v>
      </c>
      <c r="AV3181">
        <v>3.1529749438843423E-2</v>
      </c>
      <c r="AW3181">
        <v>2.7133058367362208E-2</v>
      </c>
      <c r="AX3181">
        <v>186.98444087616227</v>
      </c>
      <c r="AY3181">
        <v>28.355555555555547</v>
      </c>
      <c r="AZ3181">
        <v>0</v>
      </c>
      <c r="BA3181">
        <v>0</v>
      </c>
      <c r="BB3181">
        <v>0</v>
      </c>
      <c r="BC3181">
        <v>22.373333333333338</v>
      </c>
      <c r="BD3181">
        <v>8.8924913022851264</v>
      </c>
      <c r="BE3181">
        <v>0</v>
      </c>
      <c r="BF3181">
        <v>110.50955619391509</v>
      </c>
      <c r="BG3181">
        <v>9.8039411100876066E-4</v>
      </c>
      <c r="BH3181">
        <v>2.6995904814583121E-2</v>
      </c>
      <c r="BI3181">
        <v>1.6787259803861209E-2</v>
      </c>
      <c r="BJ3181">
        <v>7.4619284365495447E-2</v>
      </c>
      <c r="BK3181">
        <v>1.7170624452802062E-2</v>
      </c>
      <c r="BL3181">
        <v>6.1205465683990795E-2</v>
      </c>
      <c r="BM3181">
        <v>87.68997779402676</v>
      </c>
      <c r="BN3181">
        <v>23.200000000000003</v>
      </c>
      <c r="BO3181">
        <v>0</v>
      </c>
      <c r="BP3181">
        <v>0</v>
      </c>
      <c r="BQ3181">
        <v>0</v>
      </c>
      <c r="BR3181">
        <v>4.8000000000000007</v>
      </c>
      <c r="BS3181">
        <v>5.2362441914960501E-3</v>
      </c>
      <c r="BT3181">
        <v>0</v>
      </c>
      <c r="BU3181">
        <v>27.075499743604325</v>
      </c>
      <c r="BV3181">
        <v>0</v>
      </c>
      <c r="BW3181">
        <v>4.2999355078943632E-3</v>
      </c>
      <c r="BX3181">
        <v>3.5805317649028551E-3</v>
      </c>
      <c r="BY3181">
        <v>4.2931206752965349E-2</v>
      </c>
      <c r="BZ3181">
        <v>9.0633637252074666E-3</v>
      </c>
      <c r="CA3181">
        <v>2.437792047945067E-3</v>
      </c>
      <c r="CB3181">
        <v>19.138938036336096</v>
      </c>
      <c r="CC3181">
        <v>35.37777777777778</v>
      </c>
      <c r="CD3181">
        <v>0</v>
      </c>
      <c r="CE3181">
        <v>0</v>
      </c>
      <c r="CF3181">
        <v>0</v>
      </c>
      <c r="CG3181">
        <v>0</v>
      </c>
      <c r="CH3181">
        <v>11.689178752422745</v>
      </c>
      <c r="CI3181">
        <v>1.041533846488912E-3</v>
      </c>
      <c r="CJ3181">
        <v>212.29746765532866</v>
      </c>
      <c r="CK3181">
        <v>1.1562783495975843E-3</v>
      </c>
      <c r="CL3181">
        <v>3.7750180565745056E-2</v>
      </c>
      <c r="CM3181">
        <v>2.0786598688757825E-2</v>
      </c>
      <c r="CN3181">
        <v>0.10338441121448835</v>
      </c>
      <c r="CO3181">
        <v>2.0098313799879631E-2</v>
      </c>
      <c r="CP3181">
        <v>4.3371964767397117E-2</v>
      </c>
      <c r="CQ3181">
        <v>94.773892360504675</v>
      </c>
      <c r="CR3181">
        <v>7.9111111111111114</v>
      </c>
      <c r="CS3181">
        <v>0</v>
      </c>
      <c r="CT3181">
        <v>0</v>
      </c>
      <c r="CU3181">
        <v>0</v>
      </c>
      <c r="CV3181">
        <v>7.9111111111111114</v>
      </c>
      <c r="CW3181">
        <v>4.4420817435902826</v>
      </c>
      <c r="CX3181">
        <v>0</v>
      </c>
      <c r="CY3181">
        <v>7.7464718656847102</v>
      </c>
      <c r="CZ3181">
        <v>0</v>
      </c>
      <c r="DA3181">
        <v>4.5786647586474279E-2</v>
      </c>
      <c r="DB3181">
        <v>3.3104276480325975E-2</v>
      </c>
      <c r="DC3181">
        <v>5.0755770517114863E-2</v>
      </c>
      <c r="DD3181">
        <v>8.6333310280515534E-3</v>
      </c>
      <c r="DE3181">
        <v>8.2518983497524446E-3</v>
      </c>
      <c r="DF3181">
        <v>17.715074369333827</v>
      </c>
      <c r="DG3181">
        <v>9.7777777777777803</v>
      </c>
      <c r="DH3181">
        <v>0</v>
      </c>
      <c r="DI3181">
        <v>0</v>
      </c>
      <c r="DJ3181">
        <v>0</v>
      </c>
      <c r="DK3181">
        <v>12.204444444444441</v>
      </c>
      <c r="DL3181">
        <v>25.112049342718443</v>
      </c>
      <c r="DM3181">
        <v>0</v>
      </c>
      <c r="DN3181">
        <v>18.877362906205274</v>
      </c>
      <c r="DO3181">
        <v>6.7912183412629254E-4</v>
      </c>
      <c r="DP3181">
        <v>8.3489390864702806E-2</v>
      </c>
      <c r="DQ3181">
        <v>3.7024872947509613E-2</v>
      </c>
      <c r="DR3181">
        <v>9.2344590635977233E-2</v>
      </c>
      <c r="DS3181">
        <v>2.4040368187893905E-2</v>
      </c>
      <c r="DT3181">
        <v>2.5126424483322071E-2</v>
      </c>
      <c r="DU3181">
        <v>39.427451191653319</v>
      </c>
      <c r="DV3181">
        <v>16.533333333333339</v>
      </c>
      <c r="DW3181">
        <v>0</v>
      </c>
      <c r="DX3181">
        <v>0</v>
      </c>
      <c r="DY3181">
        <v>0</v>
      </c>
      <c r="DZ3181">
        <v>10.488888888888891</v>
      </c>
      <c r="EA3181">
        <v>20.013740721803977</v>
      </c>
      <c r="EB3181">
        <v>0</v>
      </c>
      <c r="EC3181">
        <v>56.194461191313074</v>
      </c>
      <c r="ED3181">
        <v>0.24657182681129081</v>
      </c>
      <c r="EE3181">
        <v>5.7656517462150308E-2</v>
      </c>
      <c r="EF3181">
        <v>2.4493494192525476E-2</v>
      </c>
      <c r="EG3181">
        <v>0.12061135552863073</v>
      </c>
      <c r="EH3181">
        <v>4.6405749084796229E-2</v>
      </c>
      <c r="EI3181">
        <v>6.6138313019980036E-3</v>
      </c>
      <c r="EJ3181">
        <v>55.486210413640329</v>
      </c>
      <c r="EK3181">
        <v>200.26666666666668</v>
      </c>
      <c r="EL3181">
        <v>0</v>
      </c>
      <c r="EM3181">
        <v>0</v>
      </c>
      <c r="EN3181">
        <v>0</v>
      </c>
      <c r="EO3181">
        <v>133.80444444444444</v>
      </c>
      <c r="EP3181">
        <v>97.764009471821424</v>
      </c>
      <c r="EQ3181">
        <v>1.532466313494824E-3</v>
      </c>
      <c r="ER3181">
        <v>794.85788420096208</v>
      </c>
      <c r="ES3181">
        <v>0.25465182854121177</v>
      </c>
      <c r="ET3181">
        <v>0.77168498460144719</v>
      </c>
      <c r="EU3181">
        <v>0.57077276310618608</v>
      </c>
      <c r="EV3181">
        <v>0.73404546583846253</v>
      </c>
      <c r="EW3181">
        <v>0.1785760318757251</v>
      </c>
      <c r="EX3181">
        <v>0.21348234294970775</v>
      </c>
      <c r="EY3181">
        <v>574.73869207977043</v>
      </c>
    </row>
    <row r="3182" spans="1:155" x14ac:dyDescent="0.3">
      <c r="A3182" s="6"/>
      <c r="B3182" s="8"/>
      <c r="C3182" s="8"/>
      <c r="D3182" s="10">
        <v>42503</v>
      </c>
      <c r="E3182" s="11">
        <v>132.458333333333</v>
      </c>
      <c r="F3182">
        <v>12.000000000000002</v>
      </c>
      <c r="G3182">
        <v>0</v>
      </c>
      <c r="H3182">
        <v>0</v>
      </c>
      <c r="I3182">
        <v>0</v>
      </c>
      <c r="J3182">
        <v>5.1466666666666674</v>
      </c>
      <c r="K3182">
        <v>0.19207572360908742</v>
      </c>
      <c r="L3182">
        <v>4.919503456502942E-4</v>
      </c>
      <c r="M3182">
        <v>20.811947292467</v>
      </c>
      <c r="N3182">
        <v>1.1599821333584692E-3</v>
      </c>
      <c r="O3182">
        <v>1.0624114019779356E-2</v>
      </c>
      <c r="P3182">
        <v>5.5914085471850507E-3</v>
      </c>
      <c r="Q3182">
        <v>2.8557559959301704E-2</v>
      </c>
      <c r="R3182">
        <v>4.8852236837456488E-3</v>
      </c>
      <c r="S3182">
        <v>7.3329787903328569E-3</v>
      </c>
      <c r="T3182">
        <v>20</v>
      </c>
      <c r="U3182">
        <v>29.688888888888886</v>
      </c>
      <c r="V3182">
        <v>0</v>
      </c>
      <c r="W3182">
        <v>0</v>
      </c>
      <c r="X3182">
        <v>0</v>
      </c>
      <c r="Y3182">
        <v>39.271111111111111</v>
      </c>
      <c r="Z3182">
        <v>9.2480774865914022</v>
      </c>
      <c r="AA3182">
        <v>0</v>
      </c>
      <c r="AB3182">
        <v>19.205561021110604</v>
      </c>
      <c r="AC3182">
        <v>2.0448227637038484E-3</v>
      </c>
      <c r="AD3182">
        <v>0.41211271192997417</v>
      </c>
      <c r="AE3182">
        <v>0.3993639227643595</v>
      </c>
      <c r="AF3182">
        <v>5.8266279654631478E-2</v>
      </c>
      <c r="AG3182">
        <v>1.5971056545724935E-2</v>
      </c>
      <c r="AH3182">
        <v>1.8120546057444065E-2</v>
      </c>
      <c r="AI3182">
        <v>53.522707038113239</v>
      </c>
      <c r="AJ3182">
        <v>37.422222222222224</v>
      </c>
      <c r="AK3182">
        <v>0</v>
      </c>
      <c r="AL3182">
        <v>0</v>
      </c>
      <c r="AM3182">
        <v>0</v>
      </c>
      <c r="AN3182">
        <v>31.608888888888899</v>
      </c>
      <c r="AO3182">
        <v>18.171381263124978</v>
      </c>
      <c r="AP3182">
        <v>0</v>
      </c>
      <c r="AQ3182">
        <v>321.89960592750003</v>
      </c>
      <c r="AR3182">
        <v>2.08934981632626E-3</v>
      </c>
      <c r="AS3182">
        <v>9.388100765436333E-2</v>
      </c>
      <c r="AT3182">
        <v>3.0852429471177709E-2</v>
      </c>
      <c r="AU3182">
        <v>0.16106887874757397</v>
      </c>
      <c r="AV3182">
        <v>3.0822910800593021E-2</v>
      </c>
      <c r="AW3182">
        <v>3.6367776974255236E-2</v>
      </c>
      <c r="AX3182">
        <v>186.98444087616227</v>
      </c>
      <c r="AY3182">
        <v>28.355555555555547</v>
      </c>
      <c r="AZ3182">
        <v>0</v>
      </c>
      <c r="BA3182">
        <v>0</v>
      </c>
      <c r="BB3182">
        <v>0</v>
      </c>
      <c r="BC3182">
        <v>22.373333333333338</v>
      </c>
      <c r="BD3182">
        <v>8.8928212176670733</v>
      </c>
      <c r="BE3182">
        <v>0</v>
      </c>
      <c r="BF3182">
        <v>110.50814520716789</v>
      </c>
      <c r="BG3182">
        <v>9.9125201334292765E-4</v>
      </c>
      <c r="BH3182">
        <v>2.726424983020188E-2</v>
      </c>
      <c r="BI3182">
        <v>1.6951577321087669E-2</v>
      </c>
      <c r="BJ3182">
        <v>7.3561907562916626E-2</v>
      </c>
      <c r="BK3182">
        <v>1.6839071160959587E-2</v>
      </c>
      <c r="BL3182">
        <v>6.1958502450923346E-2</v>
      </c>
      <c r="BM3182">
        <v>87.68997779402676</v>
      </c>
      <c r="BN3182">
        <v>23.200000000000003</v>
      </c>
      <c r="BO3182">
        <v>0</v>
      </c>
      <c r="BP3182">
        <v>0</v>
      </c>
      <c r="BQ3182">
        <v>0</v>
      </c>
      <c r="BR3182">
        <v>4.8000000000000007</v>
      </c>
      <c r="BS3182">
        <v>5.2343414157585101E-3</v>
      </c>
      <c r="BT3182">
        <v>0</v>
      </c>
      <c r="BU3182">
        <v>27.075543941413127</v>
      </c>
      <c r="BV3182">
        <v>0</v>
      </c>
      <c r="BW3182">
        <v>4.2983987148976091E-3</v>
      </c>
      <c r="BX3182">
        <v>3.5796576445424107E-3</v>
      </c>
      <c r="BY3182">
        <v>4.2989532468603583E-2</v>
      </c>
      <c r="BZ3182">
        <v>9.2555039880496733E-3</v>
      </c>
      <c r="CA3182">
        <v>2.6631881748391019E-3</v>
      </c>
      <c r="CB3182">
        <v>19.138938036336096</v>
      </c>
      <c r="CC3182">
        <v>35.37777777777778</v>
      </c>
      <c r="CD3182">
        <v>0</v>
      </c>
      <c r="CE3182">
        <v>0</v>
      </c>
      <c r="CF3182">
        <v>0</v>
      </c>
      <c r="CG3182">
        <v>0</v>
      </c>
      <c r="CH3182">
        <v>11.689526411353286</v>
      </c>
      <c r="CI3182">
        <v>1.0561161245970249E-3</v>
      </c>
      <c r="CJ3182">
        <v>210.44838841275387</v>
      </c>
      <c r="CK3182">
        <v>1.1662060367492321E-3</v>
      </c>
      <c r="CL3182">
        <v>3.8029246944535022E-2</v>
      </c>
      <c r="CM3182">
        <v>2.1018535189026147E-2</v>
      </c>
      <c r="CN3182">
        <v>0.10320908375770249</v>
      </c>
      <c r="CO3182">
        <v>1.9643006051755778E-2</v>
      </c>
      <c r="CP3182">
        <v>4.4982173961879396E-2</v>
      </c>
      <c r="CQ3182">
        <v>94.773892360504675</v>
      </c>
      <c r="CR3182">
        <v>7.9111111111111114</v>
      </c>
      <c r="CS3182">
        <v>0</v>
      </c>
      <c r="CT3182">
        <v>0</v>
      </c>
      <c r="CU3182">
        <v>0</v>
      </c>
      <c r="CV3182">
        <v>7.9111111111111114</v>
      </c>
      <c r="CW3182">
        <v>4.4425726354874806</v>
      </c>
      <c r="CX3182">
        <v>0</v>
      </c>
      <c r="CY3182">
        <v>7.7463718162125144</v>
      </c>
      <c r="CZ3182">
        <v>0</v>
      </c>
      <c r="DA3182">
        <v>4.6247768333544506E-2</v>
      </c>
      <c r="DB3182">
        <v>3.3731999115502703E-2</v>
      </c>
      <c r="DC3182">
        <v>5.0727554699038634E-2</v>
      </c>
      <c r="DD3182">
        <v>8.5331974464340765E-3</v>
      </c>
      <c r="DE3182">
        <v>8.5300869783740112E-3</v>
      </c>
      <c r="DF3182">
        <v>17.715074369333827</v>
      </c>
      <c r="DG3182">
        <v>9.7777777777777803</v>
      </c>
      <c r="DH3182">
        <v>0</v>
      </c>
      <c r="DI3182">
        <v>0</v>
      </c>
      <c r="DJ3182">
        <v>0</v>
      </c>
      <c r="DK3182">
        <v>12.204444444444441</v>
      </c>
      <c r="DL3182">
        <v>25.112166063683436</v>
      </c>
      <c r="DM3182">
        <v>0</v>
      </c>
      <c r="DN3182">
        <v>18.87713730660704</v>
      </c>
      <c r="DO3182">
        <v>6.8584023634658245E-4</v>
      </c>
      <c r="DP3182">
        <v>8.363687237649349E-2</v>
      </c>
      <c r="DQ3182">
        <v>3.7294507934109711E-2</v>
      </c>
      <c r="DR3182">
        <v>9.2092423619746788E-2</v>
      </c>
      <c r="DS3182">
        <v>2.4190399011532023E-2</v>
      </c>
      <c r="DT3182">
        <v>2.6642568395932285E-2</v>
      </c>
      <c r="DU3182">
        <v>39.427451191653319</v>
      </c>
      <c r="DV3182">
        <v>16.533333333333339</v>
      </c>
      <c r="DW3182">
        <v>0</v>
      </c>
      <c r="DX3182">
        <v>0</v>
      </c>
      <c r="DY3182">
        <v>0</v>
      </c>
      <c r="DZ3182">
        <v>10.488888888888891</v>
      </c>
      <c r="EA3182">
        <v>20.013848504391468</v>
      </c>
      <c r="EB3182">
        <v>0</v>
      </c>
      <c r="EC3182">
        <v>56.1786638049403</v>
      </c>
      <c r="ED3182">
        <v>0.24671575267166221</v>
      </c>
      <c r="EE3182">
        <v>5.777778490881607E-2</v>
      </c>
      <c r="EF3182">
        <v>2.4639414580452667E-2</v>
      </c>
      <c r="EG3182">
        <v>0.11686861245402996</v>
      </c>
      <c r="EH3182">
        <v>4.4697220103770821E-2</v>
      </c>
      <c r="EI3182">
        <v>0.19831762361581423</v>
      </c>
      <c r="EJ3182">
        <v>55.486210413640329</v>
      </c>
      <c r="EK3182">
        <v>200.26666666666668</v>
      </c>
      <c r="EL3182">
        <v>0</v>
      </c>
      <c r="EM3182">
        <v>0</v>
      </c>
      <c r="EN3182">
        <v>0</v>
      </c>
      <c r="EO3182">
        <v>133.80444444444444</v>
      </c>
      <c r="EP3182">
        <v>97.76770364732397</v>
      </c>
      <c r="EQ3182">
        <v>1.5480664702473192E-3</v>
      </c>
      <c r="ER3182">
        <v>792.75136473017233</v>
      </c>
      <c r="ES3182">
        <v>0.2548532056714895</v>
      </c>
      <c r="ET3182">
        <v>0.7738721547126054</v>
      </c>
      <c r="EU3182">
        <v>0.57302345256744358</v>
      </c>
      <c r="EV3182">
        <v>0.72734183292354526</v>
      </c>
      <c r="EW3182">
        <v>0.17483758879256556</v>
      </c>
      <c r="EX3182">
        <v>0.40491544539979452</v>
      </c>
      <c r="EY3182">
        <v>574.73869207977043</v>
      </c>
    </row>
    <row r="3183" spans="1:155" x14ac:dyDescent="0.3">
      <c r="A3183" s="6"/>
      <c r="B3183" s="8"/>
      <c r="C3183" s="8"/>
      <c r="D3183" s="10">
        <v>42503</v>
      </c>
      <c r="E3183" s="11">
        <v>132.5</v>
      </c>
      <c r="F3183">
        <v>12.000000000000002</v>
      </c>
      <c r="G3183">
        <v>0</v>
      </c>
      <c r="H3183">
        <v>0</v>
      </c>
      <c r="I3183">
        <v>0</v>
      </c>
      <c r="J3183">
        <v>5.1466666666666674</v>
      </c>
      <c r="K3183">
        <v>0.19227543401772851</v>
      </c>
      <c r="L3183">
        <v>4.9484599379448697E-4</v>
      </c>
      <c r="M3183">
        <v>20.81155837734573</v>
      </c>
      <c r="N3183">
        <v>1.1659540268344325E-3</v>
      </c>
      <c r="O3183">
        <v>1.0736165063816527E-2</v>
      </c>
      <c r="P3183">
        <v>5.6552751766339084E-3</v>
      </c>
      <c r="Q3183">
        <v>2.8136016178533577E-2</v>
      </c>
      <c r="R3183">
        <v>4.6896285028460716E-3</v>
      </c>
      <c r="S3183">
        <v>9.2156326781011877E-3</v>
      </c>
      <c r="T3183">
        <v>20</v>
      </c>
      <c r="U3183">
        <v>29.688888888888886</v>
      </c>
      <c r="V3183">
        <v>0</v>
      </c>
      <c r="W3183">
        <v>0</v>
      </c>
      <c r="X3183">
        <v>0</v>
      </c>
      <c r="Y3183">
        <v>39.271111111111111</v>
      </c>
      <c r="Z3183">
        <v>9.2493015658841493</v>
      </c>
      <c r="AA3183">
        <v>0</v>
      </c>
      <c r="AB3183">
        <v>19.206004434116217</v>
      </c>
      <c r="AC3183">
        <v>2.0606119369061394E-3</v>
      </c>
      <c r="AD3183">
        <v>0.41261583376317412</v>
      </c>
      <c r="AE3183">
        <v>0.39987910900617751</v>
      </c>
      <c r="AF3183">
        <v>5.8451108755966978E-2</v>
      </c>
      <c r="AG3183">
        <v>1.5838798510170837E-2</v>
      </c>
      <c r="AH3183">
        <v>2.0334310514190081E-2</v>
      </c>
      <c r="AI3183">
        <v>53.522707038113239</v>
      </c>
      <c r="AJ3183">
        <v>37.422222222222224</v>
      </c>
      <c r="AK3183">
        <v>0</v>
      </c>
      <c r="AL3183">
        <v>0</v>
      </c>
      <c r="AM3183">
        <v>0</v>
      </c>
      <c r="AN3183">
        <v>31.608888888888899</v>
      </c>
      <c r="AO3183">
        <v>18.171523433188352</v>
      </c>
      <c r="AP3183">
        <v>0</v>
      </c>
      <c r="AQ3183">
        <v>321.90012910124511</v>
      </c>
      <c r="AR3183">
        <v>2.1011020310556E-3</v>
      </c>
      <c r="AS3183">
        <v>9.4075557450565769E-2</v>
      </c>
      <c r="AT3183">
        <v>3.114006814921878E-2</v>
      </c>
      <c r="AU3183">
        <v>0.15698985790418196</v>
      </c>
      <c r="AV3183">
        <v>2.9960328550179549E-2</v>
      </c>
      <c r="AW3183">
        <v>2.581556265392258E-2</v>
      </c>
      <c r="AX3183">
        <v>186.98444087616227</v>
      </c>
      <c r="AY3183">
        <v>28.355555555555547</v>
      </c>
      <c r="AZ3183">
        <v>0</v>
      </c>
      <c r="BA3183">
        <v>0</v>
      </c>
      <c r="BB3183">
        <v>0</v>
      </c>
      <c r="BC3183">
        <v>22.373333333333338</v>
      </c>
      <c r="BD3183">
        <v>8.8933723621150627</v>
      </c>
      <c r="BE3183">
        <v>0</v>
      </c>
      <c r="BF3183">
        <v>110.50852301554653</v>
      </c>
      <c r="BG3183">
        <v>1.0053884916206815E-3</v>
      </c>
      <c r="BH3183">
        <v>2.7630887203135609E-2</v>
      </c>
      <c r="BI3183">
        <v>1.7153843099270989E-2</v>
      </c>
      <c r="BJ3183">
        <v>7.1580102022375428E-2</v>
      </c>
      <c r="BK3183">
        <v>1.6140188749937296E-2</v>
      </c>
      <c r="BL3183">
        <v>4.5588407436999365E-2</v>
      </c>
      <c r="BM3183">
        <v>87.68997779402676</v>
      </c>
      <c r="BN3183">
        <v>23.200000000000003</v>
      </c>
      <c r="BO3183">
        <v>0</v>
      </c>
      <c r="BP3183">
        <v>0</v>
      </c>
      <c r="BQ3183">
        <v>0</v>
      </c>
      <c r="BR3183">
        <v>4.8000000000000007</v>
      </c>
      <c r="BS3183">
        <v>5.2332896316960942E-3</v>
      </c>
      <c r="BT3183">
        <v>0</v>
      </c>
      <c r="BU3183">
        <v>27.075588182682814</v>
      </c>
      <c r="BV3183">
        <v>0</v>
      </c>
      <c r="BW3183">
        <v>4.298257207524565E-3</v>
      </c>
      <c r="BX3183">
        <v>3.581801806312639E-3</v>
      </c>
      <c r="BY3183">
        <v>4.3050366112959322E-2</v>
      </c>
      <c r="BZ3183">
        <v>9.4216068419288104E-3</v>
      </c>
      <c r="CA3183">
        <v>2.7794141550418609E-3</v>
      </c>
      <c r="CB3183">
        <v>19.138938036336096</v>
      </c>
      <c r="CC3183">
        <v>35.37777777777778</v>
      </c>
      <c r="CD3183">
        <v>0</v>
      </c>
      <c r="CE3183">
        <v>0</v>
      </c>
      <c r="CF3183">
        <v>0</v>
      </c>
      <c r="CG3183">
        <v>0</v>
      </c>
      <c r="CH3183">
        <v>11.689769548158329</v>
      </c>
      <c r="CI3183">
        <v>1.0439360637345789E-3</v>
      </c>
      <c r="CJ3183">
        <v>209.69687540590468</v>
      </c>
      <c r="CK3183">
        <v>1.17671783825595E-3</v>
      </c>
      <c r="CL3183">
        <v>3.8240860043029776E-2</v>
      </c>
      <c r="CM3183">
        <v>2.1216341696814082E-2</v>
      </c>
      <c r="CN3183">
        <v>9.9057773256097451E-2</v>
      </c>
      <c r="CO3183">
        <v>1.8704492764076118E-2</v>
      </c>
      <c r="CP3183">
        <v>3.4384999758114883E-2</v>
      </c>
      <c r="CQ3183">
        <v>94.773892360504675</v>
      </c>
      <c r="CR3183">
        <v>7.9111111111111114</v>
      </c>
      <c r="CS3183">
        <v>0</v>
      </c>
      <c r="CT3183">
        <v>0</v>
      </c>
      <c r="CU3183">
        <v>0</v>
      </c>
      <c r="CV3183">
        <v>7.9111111111111114</v>
      </c>
      <c r="CW3183">
        <v>4.4429697390602092</v>
      </c>
      <c r="CX3183">
        <v>0</v>
      </c>
      <c r="CY3183">
        <v>7.7462296819282557</v>
      </c>
      <c r="CZ3183">
        <v>0</v>
      </c>
      <c r="DA3183">
        <v>4.665735470129298E-2</v>
      </c>
      <c r="DB3183">
        <v>3.4426988479826885E-2</v>
      </c>
      <c r="DC3183">
        <v>5.0568007108424629E-2</v>
      </c>
      <c r="DD3183">
        <v>8.3387582216952263E-3</v>
      </c>
      <c r="DE3183">
        <v>0.45163360138007858</v>
      </c>
      <c r="DF3183">
        <v>17.715074369333827</v>
      </c>
      <c r="DG3183">
        <v>9.7777777777777803</v>
      </c>
      <c r="DH3183">
        <v>0</v>
      </c>
      <c r="DI3183">
        <v>0</v>
      </c>
      <c r="DJ3183">
        <v>0</v>
      </c>
      <c r="DK3183">
        <v>12.204444444444441</v>
      </c>
      <c r="DL3183">
        <v>25.112463835281812</v>
      </c>
      <c r="DM3183">
        <v>0</v>
      </c>
      <c r="DN3183">
        <v>18.877445478741457</v>
      </c>
      <c r="DO3183">
        <v>6.9391691254030844E-4</v>
      </c>
      <c r="DP3183">
        <v>8.394331866967035E-2</v>
      </c>
      <c r="DQ3183">
        <v>3.7742314412803436E-2</v>
      </c>
      <c r="DR3183">
        <v>9.2353043885783692E-2</v>
      </c>
      <c r="DS3183">
        <v>2.4281502335493949E-2</v>
      </c>
      <c r="DT3183">
        <v>0.37083669514019829</v>
      </c>
      <c r="DU3183">
        <v>39.427451191653319</v>
      </c>
      <c r="DV3183">
        <v>16.533333333333339</v>
      </c>
      <c r="DW3183">
        <v>0</v>
      </c>
      <c r="DX3183">
        <v>0</v>
      </c>
      <c r="DY3183">
        <v>0</v>
      </c>
      <c r="DZ3183">
        <v>10.488888888888891</v>
      </c>
      <c r="EA3183">
        <v>20.014012624773123</v>
      </c>
      <c r="EB3183">
        <v>0</v>
      </c>
      <c r="EC3183">
        <v>56.177429114647282</v>
      </c>
      <c r="ED3183">
        <v>0.24681741592738771</v>
      </c>
      <c r="EE3183">
        <v>5.7959998753229193E-2</v>
      </c>
      <c r="EF3183">
        <v>2.489417777399407E-2</v>
      </c>
      <c r="EG3183">
        <v>0.11483815297183794</v>
      </c>
      <c r="EH3183">
        <v>4.3499170804266143E-2</v>
      </c>
      <c r="EI3183">
        <v>1.5254990943125364</v>
      </c>
      <c r="EJ3183">
        <v>55.486210413640329</v>
      </c>
      <c r="EK3183">
        <v>200.26666666666668</v>
      </c>
      <c r="EL3183">
        <v>0</v>
      </c>
      <c r="EM3183">
        <v>0</v>
      </c>
      <c r="EN3183">
        <v>0</v>
      </c>
      <c r="EO3183">
        <v>133.80444444444444</v>
      </c>
      <c r="EP3183">
        <v>97.770921832110474</v>
      </c>
      <c r="EQ3183">
        <v>1.538782057529066E-3</v>
      </c>
      <c r="ER3183">
        <v>791.99978279215816</v>
      </c>
      <c r="ES3183">
        <v>0.2550211071646008</v>
      </c>
      <c r="ET3183">
        <v>0.77615823285543872</v>
      </c>
      <c r="EU3183">
        <v>0.5756899196010522</v>
      </c>
      <c r="EV3183">
        <v>0.71502442819616097</v>
      </c>
      <c r="EW3183">
        <v>0.17087447528059402</v>
      </c>
      <c r="EX3183">
        <v>2.4860877180291832</v>
      </c>
      <c r="EY3183">
        <v>574.73869207977043</v>
      </c>
    </row>
    <row r="3184" spans="1:155" x14ac:dyDescent="0.3">
      <c r="A3184" s="6"/>
      <c r="B3184" s="8"/>
      <c r="C3184" s="8"/>
      <c r="D3184" s="10">
        <v>42503</v>
      </c>
      <c r="E3184" s="11">
        <v>132.541666666667</v>
      </c>
      <c r="F3184">
        <v>12.000000000000002</v>
      </c>
      <c r="G3184">
        <v>0</v>
      </c>
      <c r="H3184">
        <v>0</v>
      </c>
      <c r="I3184">
        <v>0</v>
      </c>
      <c r="J3184">
        <v>5.1466666666666674</v>
      </c>
      <c r="K3184">
        <v>0.1927322254090896</v>
      </c>
      <c r="L3184">
        <v>5.0861718759816676E-4</v>
      </c>
      <c r="M3184">
        <v>20.81530878034296</v>
      </c>
      <c r="N3184">
        <v>1.1741276478175525E-3</v>
      </c>
      <c r="O3184">
        <v>1.0952745660571648E-2</v>
      </c>
      <c r="P3184">
        <v>5.8124810289167973E-3</v>
      </c>
      <c r="Q3184">
        <v>3.4760867214948823E-2</v>
      </c>
      <c r="R3184">
        <v>5.7785217735311393E-3</v>
      </c>
      <c r="S3184">
        <v>5.0411892014543581E-3</v>
      </c>
      <c r="T3184">
        <v>20</v>
      </c>
      <c r="U3184">
        <v>29.688888888888886</v>
      </c>
      <c r="V3184">
        <v>0</v>
      </c>
      <c r="W3184">
        <v>0</v>
      </c>
      <c r="X3184">
        <v>0</v>
      </c>
      <c r="Y3184">
        <v>39.271111111111111</v>
      </c>
      <c r="Z3184">
        <v>9.9017544505694008</v>
      </c>
      <c r="AA3184">
        <v>0</v>
      </c>
      <c r="AB3184">
        <v>28.434859196013427</v>
      </c>
      <c r="AC3184">
        <v>2.0828283388578954E-3</v>
      </c>
      <c r="AD3184">
        <v>0.41363115400141298</v>
      </c>
      <c r="AE3184">
        <v>0.40107948800367205</v>
      </c>
      <c r="AF3184">
        <v>9.2583968920151805E-2</v>
      </c>
      <c r="AG3184">
        <v>0.69887044721893798</v>
      </c>
      <c r="AH3184">
        <v>8.3148364459259702E-2</v>
      </c>
      <c r="AI3184">
        <v>53.522707038113239</v>
      </c>
      <c r="AJ3184">
        <v>37.422222222222224</v>
      </c>
      <c r="AK3184">
        <v>0</v>
      </c>
      <c r="AL3184">
        <v>0</v>
      </c>
      <c r="AM3184">
        <v>0</v>
      </c>
      <c r="AN3184">
        <v>31.608888888888899</v>
      </c>
      <c r="AO3184">
        <v>18.17219050828102</v>
      </c>
      <c r="AP3184">
        <v>0</v>
      </c>
      <c r="AQ3184">
        <v>322.20999891184186</v>
      </c>
      <c r="AR3184">
        <v>2.1171080828719887E-3</v>
      </c>
      <c r="AS3184">
        <v>9.4638896339901912E-2</v>
      </c>
      <c r="AT3184">
        <v>3.1851149825266933E-2</v>
      </c>
      <c r="AU3184">
        <v>0.18131424981587957</v>
      </c>
      <c r="AV3184">
        <v>3.1979196250398884E-2</v>
      </c>
      <c r="AW3184">
        <v>3.699888648710601E-2</v>
      </c>
      <c r="AX3184">
        <v>186.98444087616227</v>
      </c>
      <c r="AY3184">
        <v>28.355555555555547</v>
      </c>
      <c r="AZ3184">
        <v>0</v>
      </c>
      <c r="BA3184">
        <v>0</v>
      </c>
      <c r="BB3184">
        <v>0</v>
      </c>
      <c r="BC3184">
        <v>22.373333333333338</v>
      </c>
      <c r="BD3184">
        <v>8.895302510299322</v>
      </c>
      <c r="BE3184">
        <v>0</v>
      </c>
      <c r="BF3184">
        <v>110.53979873197285</v>
      </c>
      <c r="BG3184">
        <v>1.0237351576786926E-3</v>
      </c>
      <c r="BH3184">
        <v>2.8464311940689147E-2</v>
      </c>
      <c r="BI3184">
        <v>1.7568501197211532E-2</v>
      </c>
      <c r="BJ3184">
        <v>8.1671103661731345E-2</v>
      </c>
      <c r="BK3184">
        <v>1.713570497541031E-2</v>
      </c>
      <c r="BL3184">
        <v>6.1789255115640554E-2</v>
      </c>
      <c r="BM3184">
        <v>87.68997779402676</v>
      </c>
      <c r="BN3184">
        <v>23.200000000000003</v>
      </c>
      <c r="BO3184">
        <v>0</v>
      </c>
      <c r="BP3184">
        <v>0</v>
      </c>
      <c r="BQ3184">
        <v>0</v>
      </c>
      <c r="BR3184">
        <v>4.8000000000000007</v>
      </c>
      <c r="BS3184">
        <v>5.2487580040767329E-3</v>
      </c>
      <c r="BT3184">
        <v>0</v>
      </c>
      <c r="BU3184">
        <v>27.07567504087319</v>
      </c>
      <c r="BV3184">
        <v>0</v>
      </c>
      <c r="BW3184">
        <v>4.3165504558477837E-3</v>
      </c>
      <c r="BX3184">
        <v>3.6056174218206576E-3</v>
      </c>
      <c r="BY3184">
        <v>4.3160964213358875E-2</v>
      </c>
      <c r="BZ3184">
        <v>1.0041516369673244E-2</v>
      </c>
      <c r="CA3184">
        <v>3.347475047015673E-3</v>
      </c>
      <c r="CB3184">
        <v>19.138938036336096</v>
      </c>
      <c r="CC3184">
        <v>35.37777777777778</v>
      </c>
      <c r="CD3184">
        <v>0</v>
      </c>
      <c r="CE3184">
        <v>0</v>
      </c>
      <c r="CF3184">
        <v>0</v>
      </c>
      <c r="CG3184">
        <v>0</v>
      </c>
      <c r="CH3184">
        <v>11.689972992277243</v>
      </c>
      <c r="CI3184">
        <v>1.1323606732223711E-3</v>
      </c>
      <c r="CJ3184">
        <v>209.71018118134907</v>
      </c>
      <c r="CK3184">
        <v>1.1864392223044449E-3</v>
      </c>
      <c r="CL3184">
        <v>3.8478161548923404E-2</v>
      </c>
      <c r="CM3184">
        <v>2.150066671479528E-2</v>
      </c>
      <c r="CN3184">
        <v>0.11267151292881432</v>
      </c>
      <c r="CO3184">
        <v>2.0027236069942798E-2</v>
      </c>
      <c r="CP3184">
        <v>5.1673127297384082E-2</v>
      </c>
      <c r="CQ3184">
        <v>94.773892360504675</v>
      </c>
      <c r="CR3184">
        <v>7.9111111111111114</v>
      </c>
      <c r="CS3184">
        <v>0</v>
      </c>
      <c r="CT3184">
        <v>0</v>
      </c>
      <c r="CU3184">
        <v>0</v>
      </c>
      <c r="CV3184">
        <v>7.9111111111111114</v>
      </c>
      <c r="CW3184">
        <v>4.4437000282851322</v>
      </c>
      <c r="CX3184">
        <v>0</v>
      </c>
      <c r="CY3184">
        <v>7.7540564599747475</v>
      </c>
      <c r="CZ3184">
        <v>0</v>
      </c>
      <c r="DA3184">
        <v>4.7438812295343712E-2</v>
      </c>
      <c r="DB3184">
        <v>3.6024437341618039E-2</v>
      </c>
      <c r="DC3184">
        <v>5.3944458288402247E-2</v>
      </c>
      <c r="DD3184">
        <v>9.4215540018897856E-3</v>
      </c>
      <c r="DE3184">
        <v>3.4457659331067758E-2</v>
      </c>
      <c r="DF3184">
        <v>17.715074369333827</v>
      </c>
      <c r="DG3184">
        <v>9.7777777777777803</v>
      </c>
      <c r="DH3184">
        <v>0</v>
      </c>
      <c r="DI3184">
        <v>0</v>
      </c>
      <c r="DJ3184">
        <v>0</v>
      </c>
      <c r="DK3184">
        <v>12.204444444444441</v>
      </c>
      <c r="DL3184">
        <v>25.112910211544104</v>
      </c>
      <c r="DM3184">
        <v>0</v>
      </c>
      <c r="DN3184">
        <v>18.878234528653554</v>
      </c>
      <c r="DO3184">
        <v>7.0333424654563928E-4</v>
      </c>
      <c r="DP3184">
        <v>8.4386587103962851E-2</v>
      </c>
      <c r="DQ3184">
        <v>3.8360384341435058E-2</v>
      </c>
      <c r="DR3184">
        <v>9.3321030994873572E-2</v>
      </c>
      <c r="DS3184">
        <v>2.5812205764037994E-2</v>
      </c>
      <c r="DT3184">
        <v>3.3517275963754006E-2</v>
      </c>
      <c r="DU3184">
        <v>39.427451191653319</v>
      </c>
      <c r="DV3184">
        <v>16.533333333333339</v>
      </c>
      <c r="DW3184">
        <v>0</v>
      </c>
      <c r="DX3184">
        <v>0</v>
      </c>
      <c r="DY3184">
        <v>0</v>
      </c>
      <c r="DZ3184">
        <v>10.488888888888891</v>
      </c>
      <c r="EA3184">
        <v>20.014459953039562</v>
      </c>
      <c r="EB3184">
        <v>0</v>
      </c>
      <c r="EC3184">
        <v>56.181939262196714</v>
      </c>
      <c r="ED3184">
        <v>0.247440913959555</v>
      </c>
      <c r="EE3184">
        <v>5.8577559254803103E-2</v>
      </c>
      <c r="EF3184">
        <v>2.5818206640566742E-2</v>
      </c>
      <c r="EG3184">
        <v>0.11964333699987754</v>
      </c>
      <c r="EH3184">
        <v>4.746240385896535E-2</v>
      </c>
      <c r="EI3184">
        <v>0.13898483229136221</v>
      </c>
      <c r="EJ3184">
        <v>55.486210413640329</v>
      </c>
      <c r="EK3184">
        <v>200.26666666666668</v>
      </c>
      <c r="EL3184">
        <v>0</v>
      </c>
      <c r="EM3184">
        <v>0</v>
      </c>
      <c r="EN3184">
        <v>0</v>
      </c>
      <c r="EO3184">
        <v>133.80444444444444</v>
      </c>
      <c r="EP3184">
        <v>98.428271637708946</v>
      </c>
      <c r="EQ3184">
        <v>1.6409778608205377E-3</v>
      </c>
      <c r="ER3184">
        <v>801.60005209321844</v>
      </c>
      <c r="ES3184">
        <v>0.25572848665563119</v>
      </c>
      <c r="ET3184">
        <v>0.78088477860145644</v>
      </c>
      <c r="EU3184">
        <v>0.58162093251530311</v>
      </c>
      <c r="EV3184">
        <v>0.81307149303803794</v>
      </c>
      <c r="EW3184">
        <v>0.86652878628278751</v>
      </c>
      <c r="EX3184">
        <v>0.44895806519404441</v>
      </c>
      <c r="EY3184">
        <v>574.73869207977043</v>
      </c>
    </row>
    <row r="3185" spans="1:155" x14ac:dyDescent="0.3">
      <c r="A3185" s="6"/>
      <c r="B3185" s="8"/>
      <c r="C3185" s="8"/>
      <c r="D3185" s="10">
        <v>42503</v>
      </c>
      <c r="E3185" s="11">
        <v>132.583333333333</v>
      </c>
      <c r="F3185">
        <v>12.000000000000002</v>
      </c>
      <c r="G3185">
        <v>0</v>
      </c>
      <c r="H3185">
        <v>0</v>
      </c>
      <c r="I3185">
        <v>0</v>
      </c>
      <c r="J3185">
        <v>5.1466666666666674</v>
      </c>
      <c r="K3185">
        <v>0.19291349430759772</v>
      </c>
      <c r="L3185">
        <v>5.244918973999422E-4</v>
      </c>
      <c r="M3185">
        <v>20.81738038294278</v>
      </c>
      <c r="N3185">
        <v>1.182927654456364E-3</v>
      </c>
      <c r="O3185">
        <v>1.1106426047494275E-2</v>
      </c>
      <c r="P3185">
        <v>5.9497548252779309E-3</v>
      </c>
      <c r="Q3185">
        <v>3.7409549465444218E-2</v>
      </c>
      <c r="R3185">
        <v>6.8760776977508454E-3</v>
      </c>
      <c r="S3185">
        <v>6.3940498504462522E-3</v>
      </c>
      <c r="T3185">
        <v>20</v>
      </c>
      <c r="U3185">
        <v>29.688888888888886</v>
      </c>
      <c r="V3185">
        <v>0</v>
      </c>
      <c r="W3185">
        <v>0</v>
      </c>
      <c r="X3185">
        <v>0</v>
      </c>
      <c r="Y3185">
        <v>39.271111111111111</v>
      </c>
      <c r="Z3185">
        <v>9.903705040014799</v>
      </c>
      <c r="AA3185">
        <v>0</v>
      </c>
      <c r="AB3185">
        <v>28.446622324004014</v>
      </c>
      <c r="AC3185">
        <v>2.1096376656451494E-3</v>
      </c>
      <c r="AD3185">
        <v>0.41443703246275909</v>
      </c>
      <c r="AE3185">
        <v>0.40213368301877006</v>
      </c>
      <c r="AF3185">
        <v>9.8121859770731248E-2</v>
      </c>
      <c r="AG3185">
        <v>0.70401180578034417</v>
      </c>
      <c r="AH3185">
        <v>4.7123458347531342</v>
      </c>
      <c r="AI3185">
        <v>53.522707038113239</v>
      </c>
      <c r="AJ3185">
        <v>37.422222222222224</v>
      </c>
      <c r="AK3185">
        <v>0</v>
      </c>
      <c r="AL3185">
        <v>0</v>
      </c>
      <c r="AM3185">
        <v>0</v>
      </c>
      <c r="AN3185">
        <v>31.608888888888899</v>
      </c>
      <c r="AO3185">
        <v>18.172829277364769</v>
      </c>
      <c r="AP3185">
        <v>0</v>
      </c>
      <c r="AQ3185">
        <v>323.97877190644533</v>
      </c>
      <c r="AR3185">
        <v>2.1367137592397667E-3</v>
      </c>
      <c r="AS3185">
        <v>9.517474958223808E-2</v>
      </c>
      <c r="AT3185">
        <v>3.2551623953886416E-2</v>
      </c>
      <c r="AU3185">
        <v>0.19973048985215555</v>
      </c>
      <c r="AV3185">
        <v>3.3255034312448153E-2</v>
      </c>
      <c r="AW3185">
        <v>7.2089685087027927E-2</v>
      </c>
      <c r="AX3185">
        <v>186.98444087616227</v>
      </c>
      <c r="AY3185">
        <v>28.355555555555547</v>
      </c>
      <c r="AZ3185">
        <v>0</v>
      </c>
      <c r="BA3185">
        <v>0</v>
      </c>
      <c r="BB3185">
        <v>0</v>
      </c>
      <c r="BC3185">
        <v>22.373333333333338</v>
      </c>
      <c r="BD3185">
        <v>9.8728583236088934</v>
      </c>
      <c r="BE3185">
        <v>0</v>
      </c>
      <c r="BF3185">
        <v>110.57270139145049</v>
      </c>
      <c r="BG3185">
        <v>1.0455233588966589E-3</v>
      </c>
      <c r="BH3185">
        <v>3.0057713964313386E-2</v>
      </c>
      <c r="BI3185">
        <v>1.8070627115458933E-2</v>
      </c>
      <c r="BJ3185">
        <v>9.0098570235241898E-2</v>
      </c>
      <c r="BK3185">
        <v>1.7809729407109134E-2</v>
      </c>
      <c r="BL3185">
        <v>9.8397871075304566E-2</v>
      </c>
      <c r="BM3185">
        <v>87.68997779402676</v>
      </c>
      <c r="BN3185">
        <v>23.200000000000003</v>
      </c>
      <c r="BO3185">
        <v>0</v>
      </c>
      <c r="BP3185">
        <v>0</v>
      </c>
      <c r="BQ3185">
        <v>0</v>
      </c>
      <c r="BR3185">
        <v>4.8000000000000007</v>
      </c>
      <c r="BS3185">
        <v>5.2629076726246494E-3</v>
      </c>
      <c r="BT3185">
        <v>0</v>
      </c>
      <c r="BU3185">
        <v>27.07575418581585</v>
      </c>
      <c r="BV3185">
        <v>0</v>
      </c>
      <c r="BW3185">
        <v>4.3338782201682311E-3</v>
      </c>
      <c r="BX3185">
        <v>3.6291390458518778E-3</v>
      </c>
      <c r="BY3185">
        <v>4.3263635205684561E-2</v>
      </c>
      <c r="BZ3185">
        <v>1.055061064357154E-2</v>
      </c>
      <c r="CA3185">
        <v>3.889797803867803E-3</v>
      </c>
      <c r="CB3185">
        <v>19.138938036336096</v>
      </c>
      <c r="CC3185">
        <v>35.37777777777778</v>
      </c>
      <c r="CD3185">
        <v>0</v>
      </c>
      <c r="CE3185">
        <v>0</v>
      </c>
      <c r="CF3185">
        <v>0</v>
      </c>
      <c r="CG3185">
        <v>0</v>
      </c>
      <c r="CH3185">
        <v>11.690034587085925</v>
      </c>
      <c r="CI3185">
        <v>1.1758045092293921E-3</v>
      </c>
      <c r="CJ3185">
        <v>210.47622615904854</v>
      </c>
      <c r="CK3185">
        <v>1.195293161418488E-3</v>
      </c>
      <c r="CL3185">
        <v>3.8594936527147947E-2</v>
      </c>
      <c r="CM3185">
        <v>2.1694847754564407E-2</v>
      </c>
      <c r="CN3185">
        <v>0.12214447342401169</v>
      </c>
      <c r="CO3185">
        <v>2.0793670323466608E-2</v>
      </c>
      <c r="CP3185">
        <v>6.2961112998699206E-2</v>
      </c>
      <c r="CQ3185">
        <v>94.773892360504675</v>
      </c>
      <c r="CR3185">
        <v>7.9111111111111114</v>
      </c>
      <c r="CS3185">
        <v>0</v>
      </c>
      <c r="CT3185">
        <v>0</v>
      </c>
      <c r="CU3185">
        <v>0</v>
      </c>
      <c r="CV3185">
        <v>7.9111111111111114</v>
      </c>
      <c r="CW3185">
        <v>4.4446250957860673</v>
      </c>
      <c r="CX3185">
        <v>0</v>
      </c>
      <c r="CY3185">
        <v>7.7645917509197027</v>
      </c>
      <c r="CZ3185">
        <v>0</v>
      </c>
      <c r="DA3185">
        <v>4.8531682954797192E-2</v>
      </c>
      <c r="DB3185">
        <v>4.3205582600473857E-2</v>
      </c>
      <c r="DC3185">
        <v>5.7331549427869138E-2</v>
      </c>
      <c r="DD3185">
        <v>1.0598791142666056E-2</v>
      </c>
      <c r="DE3185">
        <v>1.0396425717813212E-2</v>
      </c>
      <c r="DF3185">
        <v>17.715074369333827</v>
      </c>
      <c r="DG3185">
        <v>9.7777777777777803</v>
      </c>
      <c r="DH3185">
        <v>0</v>
      </c>
      <c r="DI3185">
        <v>0</v>
      </c>
      <c r="DJ3185">
        <v>0</v>
      </c>
      <c r="DK3185">
        <v>12.204444444444441</v>
      </c>
      <c r="DL3185">
        <v>25.113367925631412</v>
      </c>
      <c r="DM3185">
        <v>0</v>
      </c>
      <c r="DN3185">
        <v>18.879027577733602</v>
      </c>
      <c r="DO3185">
        <v>7.138716115902584E-4</v>
      </c>
      <c r="DP3185">
        <v>8.4848008026819341E-2</v>
      </c>
      <c r="DQ3185">
        <v>3.9046384860919603E-2</v>
      </c>
      <c r="DR3185">
        <v>9.4298304594706284E-2</v>
      </c>
      <c r="DS3185">
        <v>2.7165757014118008E-2</v>
      </c>
      <c r="DT3185">
        <v>4.1951384432966789E-2</v>
      </c>
      <c r="DU3185">
        <v>39.427451191653319</v>
      </c>
      <c r="DV3185">
        <v>16.533333333333339</v>
      </c>
      <c r="DW3185">
        <v>0</v>
      </c>
      <c r="DX3185">
        <v>0</v>
      </c>
      <c r="DY3185">
        <v>0</v>
      </c>
      <c r="DZ3185">
        <v>10.488888888888891</v>
      </c>
      <c r="EA3185">
        <v>20.014956952258839</v>
      </c>
      <c r="EB3185">
        <v>0</v>
      </c>
      <c r="EC3185">
        <v>56.19751340394113</v>
      </c>
      <c r="ED3185">
        <v>0.24764185217686449</v>
      </c>
      <c r="EE3185">
        <v>5.9222553342906943E-2</v>
      </c>
      <c r="EF3185">
        <v>2.7615499719073774E-2</v>
      </c>
      <c r="EG3185">
        <v>0.12432378123893577</v>
      </c>
      <c r="EH3185">
        <v>5.2342950152717338E-2</v>
      </c>
      <c r="EI3185">
        <v>7.5568507052938176E-3</v>
      </c>
      <c r="EJ3185">
        <v>55.486210413640329</v>
      </c>
      <c r="EK3185">
        <v>200.26666666666668</v>
      </c>
      <c r="EL3185">
        <v>0</v>
      </c>
      <c r="EM3185">
        <v>0</v>
      </c>
      <c r="EN3185">
        <v>0</v>
      </c>
      <c r="EO3185">
        <v>133.80444444444444</v>
      </c>
      <c r="EP3185">
        <v>99.410553603730932</v>
      </c>
      <c r="EQ3185">
        <v>1.7002964066293344E-3</v>
      </c>
      <c r="ER3185">
        <v>804.2085890823015</v>
      </c>
      <c r="ES3185">
        <v>0.2560258193881112</v>
      </c>
      <c r="ET3185">
        <v>0.7863069811286445</v>
      </c>
      <c r="EU3185">
        <v>0.59389714289427686</v>
      </c>
      <c r="EV3185">
        <v>0.86672221321478027</v>
      </c>
      <c r="EW3185">
        <v>0.88340442647419182</v>
      </c>
      <c r="EX3185">
        <v>5.0159830124245532</v>
      </c>
      <c r="EY3185">
        <v>574.73869207977043</v>
      </c>
    </row>
    <row r="3186" spans="1:155" x14ac:dyDescent="0.3">
      <c r="A3186" s="6"/>
      <c r="B3186" s="8"/>
      <c r="C3186" s="8"/>
      <c r="D3186" s="10">
        <v>42503</v>
      </c>
      <c r="E3186" s="11">
        <v>132.625</v>
      </c>
      <c r="F3186">
        <v>12.000000000000002</v>
      </c>
      <c r="G3186">
        <v>0</v>
      </c>
      <c r="H3186">
        <v>0</v>
      </c>
      <c r="I3186">
        <v>0</v>
      </c>
      <c r="J3186">
        <v>5.1466666666666674</v>
      </c>
      <c r="K3186">
        <v>0.19284438579277841</v>
      </c>
      <c r="L3186">
        <v>5.3459734188196571E-4</v>
      </c>
      <c r="M3186">
        <v>20.817741982597898</v>
      </c>
      <c r="N3186">
        <v>1.1913229483941027E-3</v>
      </c>
      <c r="O3186">
        <v>1.1126695562850867E-2</v>
      </c>
      <c r="P3186">
        <v>6.0350148898753722E-3</v>
      </c>
      <c r="Q3186">
        <v>3.7925057646550367E-2</v>
      </c>
      <c r="R3186">
        <v>7.6244323227608046E-3</v>
      </c>
      <c r="S3186">
        <v>1.1622444959531648E-2</v>
      </c>
      <c r="T3186">
        <v>20</v>
      </c>
      <c r="U3186">
        <v>29.688888888888886</v>
      </c>
      <c r="V3186">
        <v>0</v>
      </c>
      <c r="W3186">
        <v>0</v>
      </c>
      <c r="X3186">
        <v>0</v>
      </c>
      <c r="Y3186">
        <v>39.271111111111111</v>
      </c>
      <c r="Z3186">
        <v>9.9045763174409345</v>
      </c>
      <c r="AA3186">
        <v>0</v>
      </c>
      <c r="AB3186">
        <v>28.449033871079617</v>
      </c>
      <c r="AC3186">
        <v>2.1401256374825048E-3</v>
      </c>
      <c r="AD3186">
        <v>0.41503939003724405</v>
      </c>
      <c r="AE3186">
        <v>0.40300057789329174</v>
      </c>
      <c r="AF3186">
        <v>9.9882467201688363E-2</v>
      </c>
      <c r="AG3186">
        <v>0.70505599121485696</v>
      </c>
      <c r="AH3186">
        <v>15.866939901524141</v>
      </c>
      <c r="AI3186">
        <v>53.522707038113239</v>
      </c>
      <c r="AJ3186">
        <v>37.422222222222224</v>
      </c>
      <c r="AK3186">
        <v>0</v>
      </c>
      <c r="AL3186">
        <v>0</v>
      </c>
      <c r="AM3186">
        <v>0</v>
      </c>
      <c r="AN3186">
        <v>31.608888888888899</v>
      </c>
      <c r="AO3186">
        <v>18.17325718987259</v>
      </c>
      <c r="AP3186">
        <v>0</v>
      </c>
      <c r="AQ3186">
        <v>326.00074653319871</v>
      </c>
      <c r="AR3186">
        <v>2.1598131217609893E-3</v>
      </c>
      <c r="AS3186">
        <v>9.5551299744141963E-2</v>
      </c>
      <c r="AT3186">
        <v>3.3057213775390004E-2</v>
      </c>
      <c r="AU3186">
        <v>0.20516645479589846</v>
      </c>
      <c r="AV3186">
        <v>3.3482736891530265E-2</v>
      </c>
      <c r="AW3186">
        <v>0.4004490498886436</v>
      </c>
      <c r="AX3186">
        <v>186.98444087616227</v>
      </c>
      <c r="AY3186">
        <v>28.355555555555547</v>
      </c>
      <c r="AZ3186">
        <v>0</v>
      </c>
      <c r="BA3186">
        <v>0</v>
      </c>
      <c r="BB3186">
        <v>0</v>
      </c>
      <c r="BC3186">
        <v>22.373333333333338</v>
      </c>
      <c r="BD3186">
        <v>9.8801343825902208</v>
      </c>
      <c r="BE3186">
        <v>0</v>
      </c>
      <c r="BF3186">
        <v>110.57989204662198</v>
      </c>
      <c r="BG3186">
        <v>1.0700321076644217E-3</v>
      </c>
      <c r="BH3186">
        <v>3.1623010100118629E-2</v>
      </c>
      <c r="BI3186">
        <v>1.8576056288633531E-2</v>
      </c>
      <c r="BJ3186">
        <v>9.3716214289736574E-2</v>
      </c>
      <c r="BK3186">
        <v>1.7928991612495809E-2</v>
      </c>
      <c r="BL3186">
        <v>0.19067934231220365</v>
      </c>
      <c r="BM3186">
        <v>87.68997779402676</v>
      </c>
      <c r="BN3186">
        <v>23.200000000000003</v>
      </c>
      <c r="BO3186">
        <v>0</v>
      </c>
      <c r="BP3186">
        <v>0</v>
      </c>
      <c r="BQ3186">
        <v>0</v>
      </c>
      <c r="BR3186">
        <v>4.8000000000000007</v>
      </c>
      <c r="BS3186">
        <v>5.2732321462565616E-3</v>
      </c>
      <c r="BT3186">
        <v>0</v>
      </c>
      <c r="BU3186">
        <v>27.075801586793595</v>
      </c>
      <c r="BV3186">
        <v>0</v>
      </c>
      <c r="BW3186">
        <v>4.3467764058149651E-3</v>
      </c>
      <c r="BX3186">
        <v>3.6457219553119452E-3</v>
      </c>
      <c r="BY3186">
        <v>4.3318377128622257E-2</v>
      </c>
      <c r="BZ3186">
        <v>1.0787415831504353E-2</v>
      </c>
      <c r="CA3186">
        <v>4.81692992541636E-3</v>
      </c>
      <c r="CB3186">
        <v>19.138938036336096</v>
      </c>
      <c r="CC3186">
        <v>35.37777777777778</v>
      </c>
      <c r="CD3186">
        <v>0</v>
      </c>
      <c r="CE3186">
        <v>0</v>
      </c>
      <c r="CF3186">
        <v>0</v>
      </c>
      <c r="CG3186">
        <v>0</v>
      </c>
      <c r="CH3186">
        <v>11.689930103337133</v>
      </c>
      <c r="CI3186">
        <v>1.1642532160085341E-3</v>
      </c>
      <c r="CJ3186">
        <v>212.00547034451341</v>
      </c>
      <c r="CK3186">
        <v>1.2033837573007496E-3</v>
      </c>
      <c r="CL3186">
        <v>3.8579423351058392E-2</v>
      </c>
      <c r="CM3186">
        <v>2.1780029199092187E-2</v>
      </c>
      <c r="CN3186">
        <v>0.12404839372432007</v>
      </c>
      <c r="CO3186">
        <v>2.083940783605618E-2</v>
      </c>
      <c r="CP3186">
        <v>0.11391969266185072</v>
      </c>
      <c r="CQ3186">
        <v>94.773892360504675</v>
      </c>
      <c r="CR3186">
        <v>7.9111111111111114</v>
      </c>
      <c r="CS3186">
        <v>0</v>
      </c>
      <c r="CT3186">
        <v>0</v>
      </c>
      <c r="CU3186">
        <v>0</v>
      </c>
      <c r="CV3186">
        <v>7.9111111111111114</v>
      </c>
      <c r="CW3186">
        <v>4.4450077685544604</v>
      </c>
      <c r="CX3186">
        <v>0</v>
      </c>
      <c r="CY3186">
        <v>7.7651555609824339</v>
      </c>
      <c r="CZ3186">
        <v>0</v>
      </c>
      <c r="DA3186">
        <v>4.9024410905064306E-2</v>
      </c>
      <c r="DB3186">
        <v>4.5006372024687227E-2</v>
      </c>
      <c r="DC3186">
        <v>5.7809217055852027E-2</v>
      </c>
      <c r="DD3186">
        <v>1.1300314920958024E-2</v>
      </c>
      <c r="DE3186">
        <v>1.6382408155654709E-2</v>
      </c>
      <c r="DF3186">
        <v>17.715074369333827</v>
      </c>
      <c r="DG3186">
        <v>9.7777777777777803</v>
      </c>
      <c r="DH3186">
        <v>0</v>
      </c>
      <c r="DI3186">
        <v>0</v>
      </c>
      <c r="DJ3186">
        <v>0</v>
      </c>
      <c r="DK3186">
        <v>12.204444444444441</v>
      </c>
      <c r="DL3186">
        <v>25.113766549440268</v>
      </c>
      <c r="DM3186">
        <v>0</v>
      </c>
      <c r="DN3186">
        <v>18.879578674648943</v>
      </c>
      <c r="DO3186">
        <v>7.2535086948152469E-4</v>
      </c>
      <c r="DP3186">
        <v>8.5267248229226711E-2</v>
      </c>
      <c r="DQ3186">
        <v>3.9720133932005991E-2</v>
      </c>
      <c r="DR3186">
        <v>9.4850953821561015E-2</v>
      </c>
      <c r="DS3186">
        <v>2.7906939813984604E-2</v>
      </c>
      <c r="DT3186">
        <v>0.19257215426576946</v>
      </c>
      <c r="DU3186">
        <v>39.427451191653319</v>
      </c>
      <c r="DV3186">
        <v>16.533333333333339</v>
      </c>
      <c r="DW3186">
        <v>0</v>
      </c>
      <c r="DX3186">
        <v>0</v>
      </c>
      <c r="DY3186">
        <v>0</v>
      </c>
      <c r="DZ3186">
        <v>10.488888888888891</v>
      </c>
      <c r="EA3186">
        <v>20.015152782442822</v>
      </c>
      <c r="EB3186">
        <v>0</v>
      </c>
      <c r="EC3186">
        <v>56.199030860316824</v>
      </c>
      <c r="ED3186">
        <v>0.2477016645582352</v>
      </c>
      <c r="EE3186">
        <v>5.9519789044947577E-2</v>
      </c>
      <c r="EF3186">
        <v>2.8296744702159662E-2</v>
      </c>
      <c r="EG3186">
        <v>0.12547847142701746</v>
      </c>
      <c r="EH3186">
        <v>5.4623865757411565E-2</v>
      </c>
      <c r="EI3186">
        <v>9.9871841464358527E-3</v>
      </c>
      <c r="EJ3186">
        <v>55.486210413640329</v>
      </c>
      <c r="EK3186">
        <v>200.26666666666668</v>
      </c>
      <c r="EL3186">
        <v>0</v>
      </c>
      <c r="EM3186">
        <v>0</v>
      </c>
      <c r="EN3186">
        <v>0</v>
      </c>
      <c r="EO3186">
        <v>133.80444444444444</v>
      </c>
      <c r="EP3186">
        <v>99.419942711617466</v>
      </c>
      <c r="EQ3186">
        <v>1.6988505578904999E-3</v>
      </c>
      <c r="ER3186">
        <v>807.77245146075336</v>
      </c>
      <c r="ES3186">
        <v>0.25619169300031946</v>
      </c>
      <c r="ET3186">
        <v>0.79007804338046728</v>
      </c>
      <c r="EU3186">
        <v>0.5991178646604477</v>
      </c>
      <c r="EV3186">
        <v>0.88219560709124667</v>
      </c>
      <c r="EW3186">
        <v>0.88955009620155856</v>
      </c>
      <c r="EX3186">
        <v>16.807369107839644</v>
      </c>
      <c r="EY3186">
        <v>574.73869207977043</v>
      </c>
    </row>
    <row r="3187" spans="1:155" x14ac:dyDescent="0.3">
      <c r="A3187" s="6"/>
      <c r="B3187" s="8"/>
      <c r="C3187" s="8"/>
      <c r="D3187" s="10">
        <v>42503</v>
      </c>
      <c r="E3187" s="11">
        <v>132.666666666667</v>
      </c>
      <c r="F3187">
        <v>12.000000000000002</v>
      </c>
      <c r="G3187">
        <v>0</v>
      </c>
      <c r="H3187">
        <v>0</v>
      </c>
      <c r="I3187">
        <v>0</v>
      </c>
      <c r="J3187">
        <v>5.1466666666666674</v>
      </c>
      <c r="K3187">
        <v>0.19281647313164405</v>
      </c>
      <c r="L3187">
        <v>5.6240251016158782E-4</v>
      </c>
      <c r="M3187">
        <v>20.818252286991378</v>
      </c>
      <c r="N3187">
        <v>1.2022172806727964E-3</v>
      </c>
      <c r="O3187">
        <v>1.1171241916548186E-2</v>
      </c>
      <c r="P3187">
        <v>6.1347431399021764E-3</v>
      </c>
      <c r="Q3187">
        <v>3.852002892090025E-2</v>
      </c>
      <c r="R3187">
        <v>8.4118074228413681E-3</v>
      </c>
      <c r="S3187">
        <v>0.8601399231163841</v>
      </c>
      <c r="T3187">
        <v>20</v>
      </c>
      <c r="U3187">
        <v>29.688888888888886</v>
      </c>
      <c r="V3187">
        <v>0</v>
      </c>
      <c r="W3187">
        <v>0</v>
      </c>
      <c r="X3187">
        <v>0</v>
      </c>
      <c r="Y3187">
        <v>39.271111111111111</v>
      </c>
      <c r="Z3187">
        <v>9.9051815207385108</v>
      </c>
      <c r="AA3187">
        <v>0</v>
      </c>
      <c r="AB3187">
        <v>28.450502856083943</v>
      </c>
      <c r="AC3187">
        <v>2.1741837885742728E-3</v>
      </c>
      <c r="AD3187">
        <v>0.41552739431873054</v>
      </c>
      <c r="AE3187">
        <v>0.40370400937151446</v>
      </c>
      <c r="AF3187">
        <v>0.1011256381111488</v>
      </c>
      <c r="AG3187">
        <v>0.70589158234308191</v>
      </c>
      <c r="AH3187">
        <v>16.908685472941542</v>
      </c>
      <c r="AI3187">
        <v>53.522707038113239</v>
      </c>
      <c r="AJ3187">
        <v>37.422222222222224</v>
      </c>
      <c r="AK3187">
        <v>0</v>
      </c>
      <c r="AL3187">
        <v>0</v>
      </c>
      <c r="AM3187">
        <v>0</v>
      </c>
      <c r="AN3187">
        <v>31.608888888888899</v>
      </c>
      <c r="AO3187">
        <v>18.174398454092493</v>
      </c>
      <c r="AP3187">
        <v>0</v>
      </c>
      <c r="AQ3187">
        <v>326.59922037264283</v>
      </c>
      <c r="AR3187">
        <v>2.1890088069291174E-3</v>
      </c>
      <c r="AS3187">
        <v>9.6029030897121129E-2</v>
      </c>
      <c r="AT3187">
        <v>3.356870033518379E-2</v>
      </c>
      <c r="AU3187">
        <v>0.21279548956317154</v>
      </c>
      <c r="AV3187">
        <v>3.4269928587413109E-2</v>
      </c>
      <c r="AW3187">
        <v>18.712139036923539</v>
      </c>
      <c r="AX3187">
        <v>186.98444087616227</v>
      </c>
      <c r="AY3187">
        <v>28.355555555555547</v>
      </c>
      <c r="AZ3187">
        <v>0</v>
      </c>
      <c r="BA3187">
        <v>0</v>
      </c>
      <c r="BB3187">
        <v>0</v>
      </c>
      <c r="BC3187">
        <v>22.373333333333338</v>
      </c>
      <c r="BD3187">
        <v>10.609058592349827</v>
      </c>
      <c r="BE3187">
        <v>0</v>
      </c>
      <c r="BF3187">
        <v>110.58481307367212</v>
      </c>
      <c r="BG3187">
        <v>1.097227945952554E-3</v>
      </c>
      <c r="BH3187">
        <v>3.3178142073644439E-2</v>
      </c>
      <c r="BI3187">
        <v>1.9079504840655341E-2</v>
      </c>
      <c r="BJ3187">
        <v>9.6899501134098273E-2</v>
      </c>
      <c r="BK3187">
        <v>1.8336276676430258E-2</v>
      </c>
      <c r="BL3187">
        <v>10.20249889493118</v>
      </c>
      <c r="BM3187">
        <v>87.68997779402676</v>
      </c>
      <c r="BN3187">
        <v>23.200000000000003</v>
      </c>
      <c r="BO3187">
        <v>0</v>
      </c>
      <c r="BP3187">
        <v>0</v>
      </c>
      <c r="BQ3187">
        <v>0</v>
      </c>
      <c r="BR3187">
        <v>4.8000000000000007</v>
      </c>
      <c r="BS3187">
        <v>5.2909489318065843E-3</v>
      </c>
      <c r="BT3187">
        <v>0</v>
      </c>
      <c r="BU3187">
        <v>27.075869433768187</v>
      </c>
      <c r="BV3187">
        <v>0</v>
      </c>
      <c r="BW3187">
        <v>4.3684103765257261E-3</v>
      </c>
      <c r="BX3187">
        <v>3.6731241401404299E-3</v>
      </c>
      <c r="BY3187">
        <v>4.3399135358753345E-2</v>
      </c>
      <c r="BZ3187">
        <v>1.1044743568502123E-2</v>
      </c>
      <c r="CA3187">
        <v>8.4609260704943991E-3</v>
      </c>
      <c r="CB3187">
        <v>19.138938036336096</v>
      </c>
      <c r="CC3187">
        <v>35.37777777777778</v>
      </c>
      <c r="CD3187">
        <v>0</v>
      </c>
      <c r="CE3187">
        <v>0</v>
      </c>
      <c r="CF3187">
        <v>0</v>
      </c>
      <c r="CG3187">
        <v>0</v>
      </c>
      <c r="CH3187">
        <v>11.689813273979899</v>
      </c>
      <c r="CI3187">
        <v>1.181441066566853E-3</v>
      </c>
      <c r="CJ3187">
        <v>213.11330412465205</v>
      </c>
      <c r="CK3187">
        <v>1.2127236885569746E-3</v>
      </c>
      <c r="CL3187">
        <v>3.8571885765566409E-2</v>
      </c>
      <c r="CM3187">
        <v>2.1874115505424573E-2</v>
      </c>
      <c r="CN3187">
        <v>0.12865518293288838</v>
      </c>
      <c r="CO3187">
        <v>2.1395502805610346E-2</v>
      </c>
      <c r="CP3187">
        <v>6.835502856916424</v>
      </c>
      <c r="CQ3187">
        <v>94.773892360504675</v>
      </c>
      <c r="CR3187">
        <v>7.9111111111111114</v>
      </c>
      <c r="CS3187">
        <v>0</v>
      </c>
      <c r="CT3187">
        <v>0</v>
      </c>
      <c r="CU3187">
        <v>0</v>
      </c>
      <c r="CV3187">
        <v>7.9111111111111114</v>
      </c>
      <c r="CW3187">
        <v>4.445364876332917</v>
      </c>
      <c r="CX3187">
        <v>0</v>
      </c>
      <c r="CY3187">
        <v>7.7659095515460868</v>
      </c>
      <c r="CZ3187">
        <v>0</v>
      </c>
      <c r="DA3187">
        <v>4.948431034497755E-2</v>
      </c>
      <c r="DB3187">
        <v>4.6933667880326949E-2</v>
      </c>
      <c r="DC3187">
        <v>5.8430165040620784E-2</v>
      </c>
      <c r="DD3187">
        <v>1.1945111379877733E-2</v>
      </c>
      <c r="DE3187">
        <v>4.2311831595609375E-2</v>
      </c>
      <c r="DF3187">
        <v>17.715074369333827</v>
      </c>
      <c r="DG3187">
        <v>9.7777777777777803</v>
      </c>
      <c r="DH3187">
        <v>0</v>
      </c>
      <c r="DI3187">
        <v>0</v>
      </c>
      <c r="DJ3187">
        <v>0</v>
      </c>
      <c r="DK3187">
        <v>12.204444444444441</v>
      </c>
      <c r="DL3187">
        <v>25.114113510163019</v>
      </c>
      <c r="DM3187">
        <v>0</v>
      </c>
      <c r="DN3187">
        <v>18.880135207965616</v>
      </c>
      <c r="DO3187">
        <v>7.376900055038329E-4</v>
      </c>
      <c r="DP3187">
        <v>8.5656750236402304E-2</v>
      </c>
      <c r="DQ3187">
        <v>4.0371881092553893E-2</v>
      </c>
      <c r="DR3187">
        <v>9.5456725867656439E-2</v>
      </c>
      <c r="DS3187">
        <v>2.8627310412976302E-2</v>
      </c>
      <c r="DT3187">
        <v>1.1505362338125344</v>
      </c>
      <c r="DU3187">
        <v>39.427451191653319</v>
      </c>
      <c r="DV3187">
        <v>16.533333333333339</v>
      </c>
      <c r="DW3187">
        <v>0</v>
      </c>
      <c r="DX3187">
        <v>0</v>
      </c>
      <c r="DY3187">
        <v>0</v>
      </c>
      <c r="DZ3187">
        <v>10.488888888888891</v>
      </c>
      <c r="EA3187">
        <v>20.015299591516523</v>
      </c>
      <c r="EB3187">
        <v>0</v>
      </c>
      <c r="EC3187">
        <v>56.199955867755484</v>
      </c>
      <c r="ED3187">
        <v>0.24772843800848901</v>
      </c>
      <c r="EE3187">
        <v>5.9754099160553339E-2</v>
      </c>
      <c r="EF3187">
        <v>2.8837802137633119E-2</v>
      </c>
      <c r="EG3187">
        <v>0.12649780842760486</v>
      </c>
      <c r="EH3187">
        <v>5.6500298853057948E-2</v>
      </c>
      <c r="EI3187">
        <v>1.4396019210952585E-2</v>
      </c>
      <c r="EJ3187">
        <v>55.486210413640329</v>
      </c>
      <c r="EK3187">
        <v>200.26666666666668</v>
      </c>
      <c r="EL3187">
        <v>0</v>
      </c>
      <c r="EM3187">
        <v>0</v>
      </c>
      <c r="EN3187">
        <v>0</v>
      </c>
      <c r="EO3187">
        <v>133.80444444444444</v>
      </c>
      <c r="EP3187">
        <v>100.15133724123665</v>
      </c>
      <c r="EQ3187">
        <v>1.7438435767284407E-3</v>
      </c>
      <c r="ER3187">
        <v>809.48796277507779</v>
      </c>
      <c r="ES3187">
        <v>0.25634148952467856</v>
      </c>
      <c r="ET3187">
        <v>0.79374126509006948</v>
      </c>
      <c r="EU3187">
        <v>0.60417754844333471</v>
      </c>
      <c r="EV3187">
        <v>0.90177967535684267</v>
      </c>
      <c r="EW3187">
        <v>0.89642256204979109</v>
      </c>
      <c r="EX3187">
        <v>54.734671195518665</v>
      </c>
      <c r="EY3187">
        <v>574.73869207977043</v>
      </c>
    </row>
    <row r="3188" spans="1:155" x14ac:dyDescent="0.3">
      <c r="A3188" s="6"/>
      <c r="B3188" s="8"/>
      <c r="C3188" s="8"/>
      <c r="D3188" s="10">
        <v>42503</v>
      </c>
      <c r="E3188" s="11">
        <v>132.708333333333</v>
      </c>
      <c r="F3188">
        <v>12.000000000000002</v>
      </c>
      <c r="G3188">
        <v>0</v>
      </c>
      <c r="H3188">
        <v>0</v>
      </c>
      <c r="I3188">
        <v>0</v>
      </c>
      <c r="J3188">
        <v>5.1466666666666674</v>
      </c>
      <c r="K3188">
        <v>0.19279098222333058</v>
      </c>
      <c r="L3188">
        <v>5.7843011459985608E-4</v>
      </c>
      <c r="M3188">
        <v>20.818395364666937</v>
      </c>
      <c r="N3188">
        <v>1.2107214858745655E-3</v>
      </c>
      <c r="O3188">
        <v>1.1189625289419226E-2</v>
      </c>
      <c r="P3188">
        <v>6.1918448098384647E-3</v>
      </c>
      <c r="Q3188">
        <v>3.8677822412343479E-2</v>
      </c>
      <c r="R3188">
        <v>8.6442626643835462E-3</v>
      </c>
      <c r="S3188">
        <v>2.648165292700932</v>
      </c>
      <c r="T3188">
        <v>20</v>
      </c>
      <c r="U3188">
        <v>29.688888888888886</v>
      </c>
      <c r="V3188">
        <v>0</v>
      </c>
      <c r="W3188">
        <v>0</v>
      </c>
      <c r="X3188">
        <v>0</v>
      </c>
      <c r="Y3188">
        <v>39.271111111111111</v>
      </c>
      <c r="Z3188">
        <v>9.9055362565949814</v>
      </c>
      <c r="AA3188">
        <v>0</v>
      </c>
      <c r="AB3188">
        <v>28.451077888166509</v>
      </c>
      <c r="AC3188">
        <v>2.2034690889295577E-3</v>
      </c>
      <c r="AD3188">
        <v>0.41580919536840422</v>
      </c>
      <c r="AE3188">
        <v>0.40413078174771694</v>
      </c>
      <c r="AF3188">
        <v>0.10162767005432814</v>
      </c>
      <c r="AG3188">
        <v>0.70605586762053385</v>
      </c>
      <c r="AH3188">
        <v>16.631989595547552</v>
      </c>
      <c r="AI3188">
        <v>53.522707038113239</v>
      </c>
      <c r="AJ3188">
        <v>37.422222222222224</v>
      </c>
      <c r="AK3188">
        <v>0</v>
      </c>
      <c r="AL3188">
        <v>0</v>
      </c>
      <c r="AM3188">
        <v>0</v>
      </c>
      <c r="AN3188">
        <v>31.608888888888899</v>
      </c>
      <c r="AO3188">
        <v>18.175133467913124</v>
      </c>
      <c r="AP3188">
        <v>0</v>
      </c>
      <c r="AQ3188">
        <v>326.62794584702152</v>
      </c>
      <c r="AR3188">
        <v>2.2166832513631964E-3</v>
      </c>
      <c r="AS3188">
        <v>9.6340382409674005E-2</v>
      </c>
      <c r="AT3188">
        <v>3.3888396082644677E-2</v>
      </c>
      <c r="AU3188">
        <v>0.21590975773228302</v>
      </c>
      <c r="AV3188">
        <v>3.4320090120493668E-2</v>
      </c>
      <c r="AW3188">
        <v>51.797669256589764</v>
      </c>
      <c r="AX3188">
        <v>186.98444087616227</v>
      </c>
      <c r="AY3188">
        <v>28.355555555555547</v>
      </c>
      <c r="AZ3188">
        <v>0</v>
      </c>
      <c r="BA3188">
        <v>0</v>
      </c>
      <c r="BB3188">
        <v>0</v>
      </c>
      <c r="BC3188">
        <v>22.373333333333338</v>
      </c>
      <c r="BD3188">
        <v>10.610275937943426</v>
      </c>
      <c r="BE3188">
        <v>0</v>
      </c>
      <c r="BF3188">
        <v>110.58607056551072</v>
      </c>
      <c r="BG3188">
        <v>1.1196768060766826E-3</v>
      </c>
      <c r="BH3188">
        <v>3.3787861880040793E-2</v>
      </c>
      <c r="BI3188">
        <v>1.936809019731563E-2</v>
      </c>
      <c r="BJ3188">
        <v>9.7718760976495053E-2</v>
      </c>
      <c r="BK3188">
        <v>1.8341464141792507E-2</v>
      </c>
      <c r="BL3188">
        <v>21.922240154300862</v>
      </c>
      <c r="BM3188">
        <v>87.68997779402676</v>
      </c>
      <c r="BN3188">
        <v>23.200000000000003</v>
      </c>
      <c r="BO3188">
        <v>0</v>
      </c>
      <c r="BP3188">
        <v>0</v>
      </c>
      <c r="BQ3188">
        <v>0</v>
      </c>
      <c r="BR3188">
        <v>4.8000000000000007</v>
      </c>
      <c r="BS3188">
        <v>5.2959649972172847E-3</v>
      </c>
      <c r="BT3188">
        <v>0</v>
      </c>
      <c r="BU3188">
        <v>27.075915743570462</v>
      </c>
      <c r="BV3188">
        <v>0</v>
      </c>
      <c r="BW3188">
        <v>4.3749594853242204E-3</v>
      </c>
      <c r="BX3188">
        <v>3.6822709994775282E-3</v>
      </c>
      <c r="BY3188">
        <v>4.3451305319398878E-2</v>
      </c>
      <c r="BZ3188">
        <v>1.1127436665399436E-2</v>
      </c>
      <c r="CA3188">
        <v>1.380477596493547E-2</v>
      </c>
      <c r="CB3188">
        <v>19.138938036336096</v>
      </c>
      <c r="CC3188">
        <v>35.37777777777778</v>
      </c>
      <c r="CD3188">
        <v>0</v>
      </c>
      <c r="CE3188">
        <v>0</v>
      </c>
      <c r="CF3188">
        <v>0</v>
      </c>
      <c r="CG3188">
        <v>0</v>
      </c>
      <c r="CH3188">
        <v>11.689742002766547</v>
      </c>
      <c r="CI3188">
        <v>1.179117373034207E-3</v>
      </c>
      <c r="CJ3188">
        <v>213.11456208160544</v>
      </c>
      <c r="CK3188">
        <v>1.219955971835981E-3</v>
      </c>
      <c r="CL3188">
        <v>3.8549079317921717E-2</v>
      </c>
      <c r="CM3188">
        <v>2.1916646596084458E-2</v>
      </c>
      <c r="CN3188">
        <v>0.12989510627332879</v>
      </c>
      <c r="CO3188">
        <v>2.1386410157053923E-2</v>
      </c>
      <c r="CP3188">
        <v>31.149650048589113</v>
      </c>
      <c r="CQ3188">
        <v>94.773892360504675</v>
      </c>
      <c r="CR3188">
        <v>7.9111111111111114</v>
      </c>
      <c r="CS3188">
        <v>0</v>
      </c>
      <c r="CT3188">
        <v>0</v>
      </c>
      <c r="CU3188">
        <v>0</v>
      </c>
      <c r="CV3188">
        <v>7.9111111111111114</v>
      </c>
      <c r="CW3188">
        <v>4.4455867618987002</v>
      </c>
      <c r="CX3188">
        <v>0</v>
      </c>
      <c r="CY3188">
        <v>7.766190645671168</v>
      </c>
      <c r="CZ3188">
        <v>0</v>
      </c>
      <c r="DA3188">
        <v>4.9776385759234813E-2</v>
      </c>
      <c r="DB3188">
        <v>4.8067727264282975E-2</v>
      </c>
      <c r="DC3188">
        <v>5.8691477824179876E-2</v>
      </c>
      <c r="DD3188">
        <v>1.2178040391662207E-2</v>
      </c>
      <c r="DE3188">
        <v>0.72201957121434601</v>
      </c>
      <c r="DF3188">
        <v>17.715074369333827</v>
      </c>
      <c r="DG3188">
        <v>9.7777777777777803</v>
      </c>
      <c r="DH3188">
        <v>0</v>
      </c>
      <c r="DI3188">
        <v>0</v>
      </c>
      <c r="DJ3188">
        <v>0</v>
      </c>
      <c r="DK3188">
        <v>12.204444444444441</v>
      </c>
      <c r="DL3188">
        <v>25.11437636953794</v>
      </c>
      <c r="DM3188">
        <v>0</v>
      </c>
      <c r="DN3188">
        <v>18.880562348799078</v>
      </c>
      <c r="DO3188">
        <v>7.4816581558600462E-4</v>
      </c>
      <c r="DP3188">
        <v>8.5945477632578982E-2</v>
      </c>
      <c r="DQ3188">
        <v>4.0857990669005272E-2</v>
      </c>
      <c r="DR3188">
        <v>9.5863710500898397E-2</v>
      </c>
      <c r="DS3188">
        <v>2.8953202081685787E-2</v>
      </c>
      <c r="DT3188">
        <v>3.567535177362203</v>
      </c>
      <c r="DU3188">
        <v>39.427451191653319</v>
      </c>
      <c r="DV3188">
        <v>16.533333333333339</v>
      </c>
      <c r="DW3188">
        <v>0</v>
      </c>
      <c r="DX3188">
        <v>0</v>
      </c>
      <c r="DY3188">
        <v>0</v>
      </c>
      <c r="DZ3188">
        <v>10.488888888888891</v>
      </c>
      <c r="EA3188">
        <v>20.01533414162407</v>
      </c>
      <c r="EB3188">
        <v>0</v>
      </c>
      <c r="EC3188">
        <v>56.200253393877169</v>
      </c>
      <c r="ED3188">
        <v>0.2477152762676996</v>
      </c>
      <c r="EE3188">
        <v>5.9850513930278869E-2</v>
      </c>
      <c r="EF3188">
        <v>2.9135468013977619E-2</v>
      </c>
      <c r="EG3188">
        <v>0.12683597152919987</v>
      </c>
      <c r="EH3188">
        <v>5.7186910091396266E-2</v>
      </c>
      <c r="EI3188">
        <v>4.8979238398500061E-2</v>
      </c>
      <c r="EJ3188">
        <v>55.486210413640329</v>
      </c>
      <c r="EK3188">
        <v>200.26666666666668</v>
      </c>
      <c r="EL3188">
        <v>0</v>
      </c>
      <c r="EM3188">
        <v>0</v>
      </c>
      <c r="EN3188">
        <v>0</v>
      </c>
      <c r="EO3188">
        <v>133.80444444444444</v>
      </c>
      <c r="EP3188">
        <v>100.15407188549933</v>
      </c>
      <c r="EQ3188">
        <v>1.757547487634063E-3</v>
      </c>
      <c r="ER3188">
        <v>809.52097387888898</v>
      </c>
      <c r="ES3188">
        <v>0.25643394868736558</v>
      </c>
      <c r="ET3188">
        <v>0.79562348107287684</v>
      </c>
      <c r="EU3188">
        <v>0.60723921638034351</v>
      </c>
      <c r="EV3188">
        <v>0.90867158262245551</v>
      </c>
      <c r="EW3188">
        <v>0.89819368393440124</v>
      </c>
      <c r="EX3188">
        <v>128.50205311066821</v>
      </c>
      <c r="EY3188">
        <v>574.73869207977043</v>
      </c>
    </row>
    <row r="3189" spans="1:155" x14ac:dyDescent="0.3">
      <c r="A3189" s="6"/>
      <c r="B3189" s="8"/>
      <c r="C3189" s="8"/>
      <c r="D3189" s="10">
        <v>42503</v>
      </c>
      <c r="E3189" s="11">
        <v>132.75</v>
      </c>
      <c r="F3189">
        <v>12.000000000000002</v>
      </c>
      <c r="G3189">
        <v>0</v>
      </c>
      <c r="H3189">
        <v>0</v>
      </c>
      <c r="I3189">
        <v>0</v>
      </c>
      <c r="J3189">
        <v>5.1466666666666674</v>
      </c>
      <c r="K3189">
        <v>0.19274235013930469</v>
      </c>
      <c r="L3189">
        <v>5.8582487925726019E-4</v>
      </c>
      <c r="M3189">
        <v>20.818438406542203</v>
      </c>
      <c r="N3189">
        <v>1.2169706109430947E-3</v>
      </c>
      <c r="O3189">
        <v>1.1170044761764263E-2</v>
      </c>
      <c r="P3189">
        <v>6.2098193056841274E-3</v>
      </c>
      <c r="Q3189">
        <v>3.8683405184499468E-2</v>
      </c>
      <c r="R3189">
        <v>8.6579739105498953E-3</v>
      </c>
      <c r="S3189">
        <v>2.6545738551110656</v>
      </c>
      <c r="T3189">
        <v>20</v>
      </c>
      <c r="U3189">
        <v>29.688888888888886</v>
      </c>
      <c r="V3189">
        <v>0</v>
      </c>
      <c r="W3189">
        <v>0</v>
      </c>
      <c r="X3189">
        <v>0</v>
      </c>
      <c r="Y3189">
        <v>39.271111111111111</v>
      </c>
      <c r="Z3189">
        <v>9.9057081338170754</v>
      </c>
      <c r="AA3189">
        <v>0</v>
      </c>
      <c r="AB3189">
        <v>28.451274797959339</v>
      </c>
      <c r="AC3189">
        <v>2.2280899015202976E-3</v>
      </c>
      <c r="AD3189">
        <v>0.415932722440367</v>
      </c>
      <c r="AE3189">
        <v>0.40436984167371337</v>
      </c>
      <c r="AF3189">
        <v>0.10181777330281336</v>
      </c>
      <c r="AG3189">
        <v>0.70596627582344662</v>
      </c>
      <c r="AH3189">
        <v>17.135931043388595</v>
      </c>
      <c r="AI3189">
        <v>53.522707038113239</v>
      </c>
      <c r="AJ3189">
        <v>37.422222222222224</v>
      </c>
      <c r="AK3189">
        <v>0</v>
      </c>
      <c r="AL3189">
        <v>0</v>
      </c>
      <c r="AM3189">
        <v>0</v>
      </c>
      <c r="AN3189">
        <v>31.608888888888899</v>
      </c>
      <c r="AO3189">
        <v>18.175591294067047</v>
      </c>
      <c r="AP3189">
        <v>0</v>
      </c>
      <c r="AQ3189">
        <v>328.38368499890248</v>
      </c>
      <c r="AR3189">
        <v>2.2425253053818951E-3</v>
      </c>
      <c r="AS3189">
        <v>9.6526694408153355E-2</v>
      </c>
      <c r="AT3189">
        <v>3.4086301214809323E-2</v>
      </c>
      <c r="AU3189">
        <v>0.21769810947482357</v>
      </c>
      <c r="AV3189">
        <v>3.4622261887163774E-2</v>
      </c>
      <c r="AW3189">
        <v>55.926718230007737</v>
      </c>
      <c r="AX3189">
        <v>186.98444087616227</v>
      </c>
      <c r="AY3189">
        <v>28.355555555555547</v>
      </c>
      <c r="AZ3189">
        <v>0</v>
      </c>
      <c r="BA3189">
        <v>0</v>
      </c>
      <c r="BB3189">
        <v>0</v>
      </c>
      <c r="BC3189">
        <v>22.373333333333338</v>
      </c>
      <c r="BD3189">
        <v>10.610651544943545</v>
      </c>
      <c r="BE3189">
        <v>0</v>
      </c>
      <c r="BF3189">
        <v>110.58623404078139</v>
      </c>
      <c r="BG3189">
        <v>1.1379387620417479E-3</v>
      </c>
      <c r="BH3189">
        <v>3.4061158476600267E-2</v>
      </c>
      <c r="BI3189">
        <v>1.9527436722553606E-2</v>
      </c>
      <c r="BJ3189">
        <v>9.8102145203074115E-2</v>
      </c>
      <c r="BK3189">
        <v>1.8463752307718573E-2</v>
      </c>
      <c r="BL3189">
        <v>54.524333847939893</v>
      </c>
      <c r="BM3189">
        <v>87.68997779402676</v>
      </c>
      <c r="BN3189">
        <v>23.200000000000003</v>
      </c>
      <c r="BO3189">
        <v>0</v>
      </c>
      <c r="BP3189">
        <v>0</v>
      </c>
      <c r="BQ3189">
        <v>0</v>
      </c>
      <c r="BR3189">
        <v>4.8000000000000007</v>
      </c>
      <c r="BS3189">
        <v>5.2988171123233225E-3</v>
      </c>
      <c r="BT3189">
        <v>0</v>
      </c>
      <c r="BU3189">
        <v>27.07596391222517</v>
      </c>
      <c r="BV3189">
        <v>0</v>
      </c>
      <c r="BW3189">
        <v>4.3784743270561177E-3</v>
      </c>
      <c r="BX3189">
        <v>3.6872367993932209E-3</v>
      </c>
      <c r="BY3189">
        <v>4.3508747031631378E-2</v>
      </c>
      <c r="BZ3189">
        <v>1.115758042908027E-2</v>
      </c>
      <c r="CA3189">
        <v>3.5089010641091913E-2</v>
      </c>
      <c r="CB3189">
        <v>19.138938036336096</v>
      </c>
      <c r="CC3189">
        <v>35.37777777777778</v>
      </c>
      <c r="CD3189">
        <v>0</v>
      </c>
      <c r="CE3189">
        <v>0</v>
      </c>
      <c r="CF3189">
        <v>0</v>
      </c>
      <c r="CG3189">
        <v>0</v>
      </c>
      <c r="CH3189">
        <v>11.68969933199857</v>
      </c>
      <c r="CI3189">
        <v>1.1745967613005549E-3</v>
      </c>
      <c r="CJ3189">
        <v>213.11483087008898</v>
      </c>
      <c r="CK3189">
        <v>1.2252504464660408E-3</v>
      </c>
      <c r="CL3189">
        <v>3.8515491055527894E-2</v>
      </c>
      <c r="CM3189">
        <v>2.1929050371843704E-2</v>
      </c>
      <c r="CN3189">
        <v>0.1304214503882947</v>
      </c>
      <c r="CO3189">
        <v>2.1545287767009914E-2</v>
      </c>
      <c r="CP3189">
        <v>42.381068825658325</v>
      </c>
      <c r="CQ3189">
        <v>94.773892360504675</v>
      </c>
      <c r="CR3189">
        <v>7.9111111111111114</v>
      </c>
      <c r="CS3189">
        <v>0</v>
      </c>
      <c r="CT3189">
        <v>0</v>
      </c>
      <c r="CU3189">
        <v>0</v>
      </c>
      <c r="CV3189">
        <v>7.9111111111111114</v>
      </c>
      <c r="CW3189">
        <v>4.4457259169504297</v>
      </c>
      <c r="CX3189">
        <v>0</v>
      </c>
      <c r="CY3189">
        <v>7.7663662178096695</v>
      </c>
      <c r="CZ3189">
        <v>0</v>
      </c>
      <c r="DA3189">
        <v>4.9964876121675307E-2</v>
      </c>
      <c r="DB3189">
        <v>4.8801732783824318E-2</v>
      </c>
      <c r="DC3189">
        <v>5.8871882132756015E-2</v>
      </c>
      <c r="DD3189">
        <v>1.2215500910351866E-2</v>
      </c>
      <c r="DE3189">
        <v>4.5166132975259305</v>
      </c>
      <c r="DF3189">
        <v>17.715074369333827</v>
      </c>
      <c r="DG3189">
        <v>9.7777777777777803</v>
      </c>
      <c r="DH3189">
        <v>0</v>
      </c>
      <c r="DI3189">
        <v>0</v>
      </c>
      <c r="DJ3189">
        <v>0</v>
      </c>
      <c r="DK3189">
        <v>12.204444444444441</v>
      </c>
      <c r="DL3189">
        <v>25.114570568890244</v>
      </c>
      <c r="DM3189">
        <v>0</v>
      </c>
      <c r="DN3189">
        <v>18.880933507508306</v>
      </c>
      <c r="DO3189">
        <v>7.5678108793618317E-4</v>
      </c>
      <c r="DP3189">
        <v>8.6156553683374631E-2</v>
      </c>
      <c r="DQ3189">
        <v>4.121220765851473E-2</v>
      </c>
      <c r="DR3189">
        <v>9.6248534917904457E-2</v>
      </c>
      <c r="DS3189">
        <v>2.911745059248631E-2</v>
      </c>
      <c r="DT3189">
        <v>9.6324837415688691</v>
      </c>
      <c r="DU3189">
        <v>39.427451191653319</v>
      </c>
      <c r="DV3189">
        <v>16.533333333333339</v>
      </c>
      <c r="DW3189">
        <v>0</v>
      </c>
      <c r="DX3189">
        <v>0</v>
      </c>
      <c r="DY3189">
        <v>0</v>
      </c>
      <c r="DZ3189">
        <v>10.488888888888891</v>
      </c>
      <c r="EA3189">
        <v>20.015319039683725</v>
      </c>
      <c r="EB3189">
        <v>0</v>
      </c>
      <c r="EC3189">
        <v>56.200580329414393</v>
      </c>
      <c r="ED3189">
        <v>0.2476635692334303</v>
      </c>
      <c r="EE3189">
        <v>5.9874532872110593E-2</v>
      </c>
      <c r="EF3189">
        <v>2.9307789790122191E-2</v>
      </c>
      <c r="EG3189">
        <v>0.12717614177279318</v>
      </c>
      <c r="EH3189">
        <v>5.7406735589872922E-2</v>
      </c>
      <c r="EI3189">
        <v>1.6853606649507851</v>
      </c>
      <c r="EJ3189">
        <v>55.486210413640329</v>
      </c>
      <c r="EK3189">
        <v>200.26666666666668</v>
      </c>
      <c r="EL3189">
        <v>0</v>
      </c>
      <c r="EM3189">
        <v>0</v>
      </c>
      <c r="EN3189">
        <v>0</v>
      </c>
      <c r="EO3189">
        <v>133.80444444444444</v>
      </c>
      <c r="EP3189">
        <v>100.15530699760228</v>
      </c>
      <c r="EQ3189">
        <v>1.760421640557815E-3</v>
      </c>
      <c r="ER3189">
        <v>811.27830708123201</v>
      </c>
      <c r="ES3189">
        <v>0.25647112534771954</v>
      </c>
      <c r="ET3189">
        <v>0.79658054814662937</v>
      </c>
      <c r="EU3189">
        <v>0.60913141632045853</v>
      </c>
      <c r="EV3189">
        <v>0.91252818940859015</v>
      </c>
      <c r="EW3189">
        <v>0.89915281921768009</v>
      </c>
      <c r="EX3189">
        <v>188.49217251679232</v>
      </c>
      <c r="EY3189">
        <v>574.73869207977043</v>
      </c>
    </row>
    <row r="3190" spans="1:155" x14ac:dyDescent="0.3">
      <c r="A3190" s="6"/>
      <c r="B3190" s="8"/>
      <c r="C3190" s="8"/>
      <c r="D3190" s="10">
        <v>42503</v>
      </c>
      <c r="E3190" s="11">
        <v>132.791666666667</v>
      </c>
      <c r="F3190">
        <v>12.000000000000002</v>
      </c>
      <c r="G3190">
        <v>0</v>
      </c>
      <c r="H3190">
        <v>0</v>
      </c>
      <c r="I3190">
        <v>0</v>
      </c>
      <c r="J3190">
        <v>5.1466666666666674</v>
      </c>
      <c r="K3190">
        <v>0.19266258734601888</v>
      </c>
      <c r="L3190">
        <v>5.8640502453094154E-4</v>
      </c>
      <c r="M3190">
        <v>20.818243543524019</v>
      </c>
      <c r="N3190">
        <v>1.2209970147630334E-3</v>
      </c>
      <c r="O3190">
        <v>1.1091906737736097E-2</v>
      </c>
      <c r="P3190">
        <v>6.1757383389368873E-3</v>
      </c>
      <c r="Q3190">
        <v>3.8284822362078773E-2</v>
      </c>
      <c r="R3190">
        <v>8.2982383373776357E-3</v>
      </c>
      <c r="S3190">
        <v>2.9368052040806214</v>
      </c>
      <c r="T3190">
        <v>20</v>
      </c>
      <c r="U3190">
        <v>29.688888888888886</v>
      </c>
      <c r="V3190">
        <v>0</v>
      </c>
      <c r="W3190">
        <v>0</v>
      </c>
      <c r="X3190">
        <v>0</v>
      </c>
      <c r="Y3190">
        <v>39.271111111111111</v>
      </c>
      <c r="Z3190">
        <v>9.9056962419939723</v>
      </c>
      <c r="AA3190">
        <v>0</v>
      </c>
      <c r="AB3190">
        <v>28.45089818623542</v>
      </c>
      <c r="AC3190">
        <v>2.2483732719576583E-3</v>
      </c>
      <c r="AD3190">
        <v>0.41587147537611202</v>
      </c>
      <c r="AE3190">
        <v>0.40445936911674429</v>
      </c>
      <c r="AF3190">
        <v>0.10137020830813814</v>
      </c>
      <c r="AG3190">
        <v>0.7051380547439503</v>
      </c>
      <c r="AH3190">
        <v>16.971973975999063</v>
      </c>
      <c r="AI3190">
        <v>53.522707038113239</v>
      </c>
      <c r="AJ3190">
        <v>37.422222222222224</v>
      </c>
      <c r="AK3190">
        <v>0</v>
      </c>
      <c r="AL3190">
        <v>0</v>
      </c>
      <c r="AM3190">
        <v>0</v>
      </c>
      <c r="AN3190">
        <v>31.608888888888899</v>
      </c>
      <c r="AO3190">
        <v>18.175822491383407</v>
      </c>
      <c r="AP3190">
        <v>0</v>
      </c>
      <c r="AQ3190">
        <v>328.41069872262671</v>
      </c>
      <c r="AR3190">
        <v>2.2661442061899925E-3</v>
      </c>
      <c r="AS3190">
        <v>9.6568378334381186E-2</v>
      </c>
      <c r="AT3190">
        <v>3.4160494461827562E-2</v>
      </c>
      <c r="AU3190">
        <v>0.21565130103416494</v>
      </c>
      <c r="AV3190">
        <v>3.4841290232298254E-2</v>
      </c>
      <c r="AW3190">
        <v>55.971929751935939</v>
      </c>
      <c r="AX3190">
        <v>186.98444087616227</v>
      </c>
      <c r="AY3190">
        <v>28.355555555555547</v>
      </c>
      <c r="AZ3190">
        <v>0</v>
      </c>
      <c r="BA3190">
        <v>0</v>
      </c>
      <c r="BB3190">
        <v>0</v>
      </c>
      <c r="BC3190">
        <v>22.373333333333338</v>
      </c>
      <c r="BD3190">
        <v>10.610735469842359</v>
      </c>
      <c r="BE3190">
        <v>0</v>
      </c>
      <c r="BF3190">
        <v>110.58370012151101</v>
      </c>
      <c r="BG3190">
        <v>1.1523069982018988E-3</v>
      </c>
      <c r="BH3190">
        <v>3.4125245638234172E-2</v>
      </c>
      <c r="BI3190">
        <v>1.9566751075106182E-2</v>
      </c>
      <c r="BJ3190">
        <v>9.6639614179584499E-2</v>
      </c>
      <c r="BK3190">
        <v>1.8510554159504176E-2</v>
      </c>
      <c r="BL3190">
        <v>60.146779385307404</v>
      </c>
      <c r="BM3190">
        <v>87.68997779402676</v>
      </c>
      <c r="BN3190">
        <v>23.200000000000003</v>
      </c>
      <c r="BO3190">
        <v>0</v>
      </c>
      <c r="BP3190">
        <v>0</v>
      </c>
      <c r="BQ3190">
        <v>0</v>
      </c>
      <c r="BR3190">
        <v>4.8000000000000007</v>
      </c>
      <c r="BS3190">
        <v>5.2948825748385074E-3</v>
      </c>
      <c r="BT3190">
        <v>0</v>
      </c>
      <c r="BU3190">
        <v>27.075995212996773</v>
      </c>
      <c r="BV3190">
        <v>0</v>
      </c>
      <c r="BW3190">
        <v>4.3743264624834782E-3</v>
      </c>
      <c r="BX3190">
        <v>3.6846597239530618E-3</v>
      </c>
      <c r="BY3190">
        <v>4.3552229280336294E-2</v>
      </c>
      <c r="BZ3190">
        <v>1.0990534949103816E-2</v>
      </c>
      <c r="CA3190">
        <v>0.92802242007439406</v>
      </c>
      <c r="CB3190">
        <v>19.138938036336096</v>
      </c>
      <c r="CC3190">
        <v>35.37777777777778</v>
      </c>
      <c r="CD3190">
        <v>0</v>
      </c>
      <c r="CE3190">
        <v>0</v>
      </c>
      <c r="CF3190">
        <v>0</v>
      </c>
      <c r="CG3190">
        <v>0</v>
      </c>
      <c r="CH3190">
        <v>11.689639616305028</v>
      </c>
      <c r="CI3190">
        <v>1.1362714456051161E-3</v>
      </c>
      <c r="CJ3190">
        <v>213.11229077850732</v>
      </c>
      <c r="CK3190">
        <v>1.2284665489601908E-3</v>
      </c>
      <c r="CL3190">
        <v>3.8425726733659196E-2</v>
      </c>
      <c r="CM3190">
        <v>2.1880723444661906E-2</v>
      </c>
      <c r="CN3190">
        <v>0.12836045985712494</v>
      </c>
      <c r="CO3190">
        <v>2.1542701890857899E-2</v>
      </c>
      <c r="CP3190">
        <v>48.994846775939287</v>
      </c>
      <c r="CQ3190">
        <v>94.773892360504675</v>
      </c>
      <c r="CR3190">
        <v>7.9111111111111114</v>
      </c>
      <c r="CS3190">
        <v>0</v>
      </c>
      <c r="CT3190">
        <v>0</v>
      </c>
      <c r="CU3190">
        <v>0</v>
      </c>
      <c r="CV3190">
        <v>7.9111111111111114</v>
      </c>
      <c r="CW3190">
        <v>4.4457706275595523</v>
      </c>
      <c r="CX3190">
        <v>0</v>
      </c>
      <c r="CY3190">
        <v>7.7664034423085591</v>
      </c>
      <c r="CZ3190">
        <v>0</v>
      </c>
      <c r="DA3190">
        <v>5.004922083067756E-2</v>
      </c>
      <c r="DB3190">
        <v>4.9284807760950469E-2</v>
      </c>
      <c r="DC3190">
        <v>5.8888500886380493E-2</v>
      </c>
      <c r="DD3190">
        <v>1.1926851199102521E-2</v>
      </c>
      <c r="DE3190">
        <v>6.345566486550636</v>
      </c>
      <c r="DF3190">
        <v>17.715074369333827</v>
      </c>
      <c r="DG3190">
        <v>9.7777777777777803</v>
      </c>
      <c r="DH3190">
        <v>0</v>
      </c>
      <c r="DI3190">
        <v>0</v>
      </c>
      <c r="DJ3190">
        <v>0</v>
      </c>
      <c r="DK3190">
        <v>12.204444444444441</v>
      </c>
      <c r="DL3190">
        <v>25.114693977298181</v>
      </c>
      <c r="DM3190">
        <v>0</v>
      </c>
      <c r="DN3190">
        <v>18.881218854177877</v>
      </c>
      <c r="DO3190">
        <v>7.6347867181215012E-4</v>
      </c>
      <c r="DP3190">
        <v>8.6294247682285136E-2</v>
      </c>
      <c r="DQ3190">
        <v>4.1460392246723446E-2</v>
      </c>
      <c r="DR3190">
        <v>9.655128404506938E-2</v>
      </c>
      <c r="DS3190">
        <v>2.888381236412246E-2</v>
      </c>
      <c r="DT3190">
        <v>15.674941782628286</v>
      </c>
      <c r="DU3190">
        <v>39.427451191653319</v>
      </c>
      <c r="DV3190">
        <v>16.533333333333339</v>
      </c>
      <c r="DW3190">
        <v>0</v>
      </c>
      <c r="DX3190">
        <v>0</v>
      </c>
      <c r="DY3190">
        <v>0</v>
      </c>
      <c r="DZ3190">
        <v>10.488888888888891</v>
      </c>
      <c r="EA3190">
        <v>20.015191360316884</v>
      </c>
      <c r="EB3190">
        <v>0</v>
      </c>
      <c r="EC3190">
        <v>56.200824246426336</v>
      </c>
      <c r="ED3190">
        <v>0.24750889245082319</v>
      </c>
      <c r="EE3190">
        <v>5.9775636655872995E-2</v>
      </c>
      <c r="EF3190">
        <v>2.9353979794055445E-2</v>
      </c>
      <c r="EG3190">
        <v>0.1273768248314511</v>
      </c>
      <c r="EH3190">
        <v>5.6579701065839379E-2</v>
      </c>
      <c r="EI3190">
        <v>3.9356476903379067</v>
      </c>
      <c r="EJ3190">
        <v>55.486210413640329</v>
      </c>
      <c r="EK3190">
        <v>200.26666666666668</v>
      </c>
      <c r="EL3190">
        <v>0</v>
      </c>
      <c r="EM3190">
        <v>0</v>
      </c>
      <c r="EN3190">
        <v>0</v>
      </c>
      <c r="EO3190">
        <v>133.80444444444444</v>
      </c>
      <c r="EP3190">
        <v>100.15550725462026</v>
      </c>
      <c r="EQ3190">
        <v>1.7226764701360575E-3</v>
      </c>
      <c r="ER3190">
        <v>811.30027310831406</v>
      </c>
      <c r="ES3190">
        <v>0.25638865916270814</v>
      </c>
      <c r="ET3190">
        <v>0.79657616445144175</v>
      </c>
      <c r="EU3190">
        <v>0.61002691596295922</v>
      </c>
      <c r="EV3190">
        <v>0.90667524478432859</v>
      </c>
      <c r="EW3190">
        <v>0.8967117389421565</v>
      </c>
      <c r="EX3190">
        <v>211.90651347285353</v>
      </c>
      <c r="EY3190">
        <v>574.73869207977043</v>
      </c>
    </row>
    <row r="3191" spans="1:155" x14ac:dyDescent="0.3">
      <c r="A3191" s="6"/>
      <c r="B3191" s="8"/>
      <c r="C3191" s="8"/>
      <c r="D3191" s="10">
        <v>42503</v>
      </c>
      <c r="E3191" s="11">
        <v>132.833333333333</v>
      </c>
      <c r="F3191">
        <v>12.000000000000002</v>
      </c>
      <c r="G3191">
        <v>0</v>
      </c>
      <c r="H3191">
        <v>0</v>
      </c>
      <c r="I3191">
        <v>0</v>
      </c>
      <c r="J3191">
        <v>5.1466666666666674</v>
      </c>
      <c r="K3191">
        <v>0.19253917357362973</v>
      </c>
      <c r="L3191">
        <v>5.800836650378848E-4</v>
      </c>
      <c r="M3191">
        <v>20.817625929422196</v>
      </c>
      <c r="N3191">
        <v>1.2229365574644266E-3</v>
      </c>
      <c r="O3191">
        <v>1.0815077891227553E-2</v>
      </c>
      <c r="P3191">
        <v>6.0156936539893843E-3</v>
      </c>
      <c r="Q3191">
        <v>3.6598661458381039E-2</v>
      </c>
      <c r="R3191">
        <v>7.3873560883192836E-3</v>
      </c>
      <c r="S3191">
        <v>2.0925071217948674</v>
      </c>
      <c r="T3191">
        <v>20</v>
      </c>
      <c r="U3191">
        <v>29.688888888888886</v>
      </c>
      <c r="V3191">
        <v>0</v>
      </c>
      <c r="W3191">
        <v>0</v>
      </c>
      <c r="X3191">
        <v>0</v>
      </c>
      <c r="Y3191">
        <v>39.271111111111111</v>
      </c>
      <c r="Z3191">
        <v>9.7986720438320933</v>
      </c>
      <c r="AA3191">
        <v>0</v>
      </c>
      <c r="AB3191">
        <v>28.447141675763731</v>
      </c>
      <c r="AC3191">
        <v>2.2647961962201165E-3</v>
      </c>
      <c r="AD3191">
        <v>0.18132988731498145</v>
      </c>
      <c r="AE3191">
        <v>0.40440375683497631</v>
      </c>
      <c r="AF3191">
        <v>9.6099475325235925E-2</v>
      </c>
      <c r="AG3191">
        <v>2.2637412901060881E-2</v>
      </c>
      <c r="AH3191">
        <v>17.008050635196984</v>
      </c>
      <c r="AI3191">
        <v>53.522707038113239</v>
      </c>
      <c r="AJ3191">
        <v>37.422222222222224</v>
      </c>
      <c r="AK3191">
        <v>0</v>
      </c>
      <c r="AL3191">
        <v>0</v>
      </c>
      <c r="AM3191">
        <v>0</v>
      </c>
      <c r="AN3191">
        <v>31.608888888888899</v>
      </c>
      <c r="AO3191">
        <v>18.175869756292897</v>
      </c>
      <c r="AP3191">
        <v>0</v>
      </c>
      <c r="AQ3191">
        <v>328.24839689214542</v>
      </c>
      <c r="AR3191">
        <v>2.2872537527918822E-3</v>
      </c>
      <c r="AS3191">
        <v>9.6441960679604713E-2</v>
      </c>
      <c r="AT3191">
        <v>3.4115217132116182E-2</v>
      </c>
      <c r="AU3191">
        <v>0.2021331582567675</v>
      </c>
      <c r="AV3191">
        <v>3.6278808990034279E-2</v>
      </c>
      <c r="AW3191">
        <v>49.482904144470034</v>
      </c>
      <c r="AX3191">
        <v>186.98444087616227</v>
      </c>
      <c r="AY3191">
        <v>28.355555555555547</v>
      </c>
      <c r="AZ3191">
        <v>0</v>
      </c>
      <c r="BA3191">
        <v>0</v>
      </c>
      <c r="BB3191">
        <v>0</v>
      </c>
      <c r="BC3191">
        <v>22.373333333333338</v>
      </c>
      <c r="BD3191">
        <v>10.610582997618263</v>
      </c>
      <c r="BE3191">
        <v>0</v>
      </c>
      <c r="BF3191">
        <v>110.54264151729289</v>
      </c>
      <c r="BG3191">
        <v>1.163050279631862E-3</v>
      </c>
      <c r="BH3191">
        <v>3.3990107884392849E-2</v>
      </c>
      <c r="BI3191">
        <v>1.9471253869012543E-2</v>
      </c>
      <c r="BJ3191">
        <v>8.9959742887204264E-2</v>
      </c>
      <c r="BK3191">
        <v>1.9059295317668038E-2</v>
      </c>
      <c r="BL3191">
        <v>49.287209012138852</v>
      </c>
      <c r="BM3191">
        <v>87.68997779402676</v>
      </c>
      <c r="BN3191">
        <v>23.200000000000003</v>
      </c>
      <c r="BO3191">
        <v>0</v>
      </c>
      <c r="BP3191">
        <v>0</v>
      </c>
      <c r="BQ3191">
        <v>0</v>
      </c>
      <c r="BR3191">
        <v>4.8000000000000007</v>
      </c>
      <c r="BS3191">
        <v>5.2761085377690331E-3</v>
      </c>
      <c r="BT3191">
        <v>0</v>
      </c>
      <c r="BU3191">
        <v>27.075995626009469</v>
      </c>
      <c r="BV3191">
        <v>0</v>
      </c>
      <c r="BW3191">
        <v>4.3543402716385215E-3</v>
      </c>
      <c r="BX3191">
        <v>3.669667811143099E-3</v>
      </c>
      <c r="BY3191">
        <v>4.3594083309921372E-2</v>
      </c>
      <c r="BZ3191">
        <v>1.0498372326270169E-2</v>
      </c>
      <c r="CA3191">
        <v>2.3966975319335879</v>
      </c>
      <c r="CB3191">
        <v>19.138938036336096</v>
      </c>
      <c r="CC3191">
        <v>35.37777777777778</v>
      </c>
      <c r="CD3191">
        <v>0</v>
      </c>
      <c r="CE3191">
        <v>0</v>
      </c>
      <c r="CF3191">
        <v>0</v>
      </c>
      <c r="CG3191">
        <v>0</v>
      </c>
      <c r="CH3191">
        <v>11.689532025029328</v>
      </c>
      <c r="CI3191">
        <v>9.9185344511895515E-4</v>
      </c>
      <c r="CJ3191">
        <v>212.66260863635617</v>
      </c>
      <c r="CK3191">
        <v>1.2295416250369617E-3</v>
      </c>
      <c r="CL3191">
        <v>3.8227658225284372E-2</v>
      </c>
      <c r="CM3191">
        <v>2.1745564537011847E-2</v>
      </c>
      <c r="CN3191">
        <v>0.11462776400078975</v>
      </c>
      <c r="CO3191">
        <v>2.2233725084592298E-2</v>
      </c>
      <c r="CP3191">
        <v>44.232411430726494</v>
      </c>
      <c r="CQ3191">
        <v>94.773892360504675</v>
      </c>
      <c r="CR3191">
        <v>7.9111111111111114</v>
      </c>
      <c r="CS3191">
        <v>0</v>
      </c>
      <c r="CT3191">
        <v>0</v>
      </c>
      <c r="CU3191">
        <v>0</v>
      </c>
      <c r="CV3191">
        <v>7.9111111111111114</v>
      </c>
      <c r="CW3191">
        <v>4.4456691584740682</v>
      </c>
      <c r="CX3191">
        <v>0</v>
      </c>
      <c r="CY3191">
        <v>7.7662773781072305</v>
      </c>
      <c r="CZ3191">
        <v>0</v>
      </c>
      <c r="DA3191">
        <v>5.0000512860266424E-2</v>
      </c>
      <c r="DB3191">
        <v>4.9586488611690835E-2</v>
      </c>
      <c r="DC3191">
        <v>5.8699959036754082E-2</v>
      </c>
      <c r="DD3191">
        <v>1.0904344076180803E-2</v>
      </c>
      <c r="DE3191">
        <v>7.0021847710030283</v>
      </c>
      <c r="DF3191">
        <v>17.715074369333827</v>
      </c>
      <c r="DG3191">
        <v>9.7777777777777803</v>
      </c>
      <c r="DH3191">
        <v>0</v>
      </c>
      <c r="DI3191">
        <v>0</v>
      </c>
      <c r="DJ3191">
        <v>0</v>
      </c>
      <c r="DK3191">
        <v>12.204444444444441</v>
      </c>
      <c r="DL3191">
        <v>25.11474223897488</v>
      </c>
      <c r="DM3191">
        <v>0</v>
      </c>
      <c r="DN3191">
        <v>18.881428881362957</v>
      </c>
      <c r="DO3191">
        <v>7.681798244360559E-4</v>
      </c>
      <c r="DP3191">
        <v>8.635896156197663E-2</v>
      </c>
      <c r="DQ3191">
        <v>4.162217401713663E-2</v>
      </c>
      <c r="DR3191">
        <v>9.6833622158272153E-2</v>
      </c>
      <c r="DS3191">
        <v>2.8147586318659462E-2</v>
      </c>
      <c r="DT3191">
        <v>15.916644505354103</v>
      </c>
      <c r="DU3191">
        <v>39.427451191653319</v>
      </c>
      <c r="DV3191">
        <v>16.533333333333339</v>
      </c>
      <c r="DW3191">
        <v>0</v>
      </c>
      <c r="DX3191">
        <v>0</v>
      </c>
      <c r="DY3191">
        <v>0</v>
      </c>
      <c r="DZ3191">
        <v>10.488888888888891</v>
      </c>
      <c r="EA3191">
        <v>19.874769534577052</v>
      </c>
      <c r="EB3191">
        <v>0</v>
      </c>
      <c r="EC3191">
        <v>56.200810332797431</v>
      </c>
      <c r="ED3191">
        <v>6.7886509139936074E-2</v>
      </c>
      <c r="EE3191">
        <v>5.7715022533114127E-2</v>
      </c>
      <c r="EF3191">
        <v>2.8822258784972049E-2</v>
      </c>
      <c r="EG3191">
        <v>0.12730423177640707</v>
      </c>
      <c r="EH3191">
        <v>5.2711090571175866E-2</v>
      </c>
      <c r="EI3191">
        <v>4.0732077619609992</v>
      </c>
      <c r="EJ3191">
        <v>55.486210413640329</v>
      </c>
      <c r="EK3191">
        <v>200.26666666666668</v>
      </c>
      <c r="EL3191">
        <v>0</v>
      </c>
      <c r="EM3191">
        <v>0</v>
      </c>
      <c r="EN3191">
        <v>0</v>
      </c>
      <c r="EO3191">
        <v>133.80444444444444</v>
      </c>
      <c r="EP3191">
        <v>99.907653036909991</v>
      </c>
      <c r="EQ3191">
        <v>1.5719371101568401E-3</v>
      </c>
      <c r="ER3191">
        <v>810.64292686925751</v>
      </c>
      <c r="ES3191">
        <v>7.6822267375517381E-2</v>
      </c>
      <c r="ET3191">
        <v>0.55923352922248659</v>
      </c>
      <c r="EU3191">
        <v>0.60945207525204881</v>
      </c>
      <c r="EV3191">
        <v>0.86585069820973315</v>
      </c>
      <c r="EW3191">
        <v>0.20985799167396108</v>
      </c>
      <c r="EX3191">
        <v>191.49181691457892</v>
      </c>
      <c r="EY3191">
        <v>574.73869207977043</v>
      </c>
    </row>
    <row r="3192" spans="1:155" x14ac:dyDescent="0.3">
      <c r="A3192" s="6"/>
      <c r="B3192" s="8"/>
      <c r="C3192" s="8"/>
      <c r="D3192" s="10">
        <v>42503</v>
      </c>
      <c r="E3192" s="11">
        <v>132.875</v>
      </c>
      <c r="F3192">
        <v>12.000000000000002</v>
      </c>
      <c r="G3192">
        <v>0</v>
      </c>
      <c r="H3192">
        <v>0</v>
      </c>
      <c r="I3192">
        <v>0</v>
      </c>
      <c r="J3192">
        <v>5.1466666666666674</v>
      </c>
      <c r="K3192">
        <v>0.19242930474762754</v>
      </c>
      <c r="L3192">
        <v>5.6967332251823795E-4</v>
      </c>
      <c r="M3192">
        <v>20.817208576279064</v>
      </c>
      <c r="N3192">
        <v>1.2237702829034748E-3</v>
      </c>
      <c r="O3192">
        <v>1.0652237319756074E-2</v>
      </c>
      <c r="P3192">
        <v>5.9023952766489194E-3</v>
      </c>
      <c r="Q3192">
        <v>3.5693907338543183E-2</v>
      </c>
      <c r="R3192">
        <v>6.7521468214350767E-3</v>
      </c>
      <c r="S3192">
        <v>0.23854175471340394</v>
      </c>
      <c r="T3192">
        <v>20</v>
      </c>
      <c r="U3192">
        <v>29.688888888888886</v>
      </c>
      <c r="V3192">
        <v>0</v>
      </c>
      <c r="W3192">
        <v>0</v>
      </c>
      <c r="X3192">
        <v>0</v>
      </c>
      <c r="Y3192">
        <v>39.271111111111111</v>
      </c>
      <c r="Z3192">
        <v>9.7943665596611567</v>
      </c>
      <c r="AA3192">
        <v>0</v>
      </c>
      <c r="AB3192">
        <v>28.446612971137991</v>
      </c>
      <c r="AC3192">
        <v>2.2785241922828091E-3</v>
      </c>
      <c r="AD3192">
        <v>0.17656163375073525</v>
      </c>
      <c r="AE3192">
        <v>0.40429679317599199</v>
      </c>
      <c r="AF3192">
        <v>9.4918057562083102E-2</v>
      </c>
      <c r="AG3192">
        <v>1.5736569760080064E-2</v>
      </c>
      <c r="AH3192">
        <v>17.236806898371942</v>
      </c>
      <c r="AI3192">
        <v>53.522707038113239</v>
      </c>
      <c r="AJ3192">
        <v>37.422222222222224</v>
      </c>
      <c r="AK3192">
        <v>0</v>
      </c>
      <c r="AL3192">
        <v>0</v>
      </c>
      <c r="AM3192">
        <v>0</v>
      </c>
      <c r="AN3192">
        <v>31.608888888888899</v>
      </c>
      <c r="AO3192">
        <v>18.175902707481882</v>
      </c>
      <c r="AP3192">
        <v>0</v>
      </c>
      <c r="AQ3192">
        <v>328.25455654925594</v>
      </c>
      <c r="AR3192">
        <v>2.3057540559273115E-3</v>
      </c>
      <c r="AS3192">
        <v>9.6348742149613517E-2</v>
      </c>
      <c r="AT3192">
        <v>3.4068755308556894E-2</v>
      </c>
      <c r="AU3192">
        <v>0.19762672246169527</v>
      </c>
      <c r="AV3192">
        <v>3.58651954933977E-2</v>
      </c>
      <c r="AW3192">
        <v>56.300492920526949</v>
      </c>
      <c r="AX3192">
        <v>186.98444087616227</v>
      </c>
      <c r="AY3192">
        <v>28.355555555555547</v>
      </c>
      <c r="AZ3192">
        <v>0</v>
      </c>
      <c r="BA3192">
        <v>0</v>
      </c>
      <c r="BB3192">
        <v>0</v>
      </c>
      <c r="BC3192">
        <v>22.373333333333338</v>
      </c>
      <c r="BD3192">
        <v>10.610496293353583</v>
      </c>
      <c r="BE3192">
        <v>0</v>
      </c>
      <c r="BF3192">
        <v>110.54071699837853</v>
      </c>
      <c r="BG3192">
        <v>1.1725300789619951E-3</v>
      </c>
      <c r="BH3192">
        <v>3.3908388574135861E-2</v>
      </c>
      <c r="BI3192">
        <v>1.9405161616230848E-2</v>
      </c>
      <c r="BJ3192">
        <v>8.6083090379026186E-2</v>
      </c>
      <c r="BK3192">
        <v>1.8772132516534736E-2</v>
      </c>
      <c r="BL3192">
        <v>48.94072196070335</v>
      </c>
      <c r="BM3192">
        <v>87.68997779402676</v>
      </c>
      <c r="BN3192">
        <v>23.200000000000003</v>
      </c>
      <c r="BO3192">
        <v>0</v>
      </c>
      <c r="BP3192">
        <v>0</v>
      </c>
      <c r="BQ3192">
        <v>0</v>
      </c>
      <c r="BR3192">
        <v>4.8000000000000007</v>
      </c>
      <c r="BS3192">
        <v>5.2627853544987523E-3</v>
      </c>
      <c r="BT3192">
        <v>0</v>
      </c>
      <c r="BU3192">
        <v>27.075988192012318</v>
      </c>
      <c r="BV3192">
        <v>0</v>
      </c>
      <c r="BW3192">
        <v>4.3392000016699789E-3</v>
      </c>
      <c r="BX3192">
        <v>3.6559642653370941E-3</v>
      </c>
      <c r="BY3192">
        <v>4.3596176815872856E-2</v>
      </c>
      <c r="BZ3192">
        <v>1.0014176098345446E-2</v>
      </c>
      <c r="CA3192">
        <v>2.4148858232918369</v>
      </c>
      <c r="CB3192">
        <v>19.138938036336096</v>
      </c>
      <c r="CC3192">
        <v>35.37777777777778</v>
      </c>
      <c r="CD3192">
        <v>0</v>
      </c>
      <c r="CE3192">
        <v>0</v>
      </c>
      <c r="CF3192">
        <v>0</v>
      </c>
      <c r="CG3192">
        <v>0</v>
      </c>
      <c r="CH3192">
        <v>11.689437450359426</v>
      </c>
      <c r="CI3192">
        <v>9.1600355627099626E-4</v>
      </c>
      <c r="CJ3192">
        <v>212.66106063330992</v>
      </c>
      <c r="CK3192">
        <v>1.2286095124886E-3</v>
      </c>
      <c r="CL3192">
        <v>3.8064116458929514E-2</v>
      </c>
      <c r="CM3192">
        <v>2.162409844971416E-2</v>
      </c>
      <c r="CN3192">
        <v>0.10988021622444556</v>
      </c>
      <c r="CO3192">
        <v>2.1807693441098498E-2</v>
      </c>
      <c r="CP3192">
        <v>38.931007476498891</v>
      </c>
      <c r="CQ3192">
        <v>94.773892360504675</v>
      </c>
      <c r="CR3192">
        <v>7.9111111111111114</v>
      </c>
      <c r="CS3192">
        <v>0</v>
      </c>
      <c r="CT3192">
        <v>0</v>
      </c>
      <c r="CU3192">
        <v>0</v>
      </c>
      <c r="CV3192">
        <v>7.9111111111111114</v>
      </c>
      <c r="CW3192">
        <v>4.4455708094476174</v>
      </c>
      <c r="CX3192">
        <v>0</v>
      </c>
      <c r="CY3192">
        <v>7.7662494292003297</v>
      </c>
      <c r="CZ3192">
        <v>0</v>
      </c>
      <c r="DA3192">
        <v>4.9929697524803786E-2</v>
      </c>
      <c r="DB3192">
        <v>4.9774193619043422E-2</v>
      </c>
      <c r="DC3192">
        <v>5.8643034185221855E-2</v>
      </c>
      <c r="DD3192">
        <v>1.0237731521996953E-2</v>
      </c>
      <c r="DE3192">
        <v>7.5048656998264036</v>
      </c>
      <c r="DF3192">
        <v>17.715074369333827</v>
      </c>
      <c r="DG3192">
        <v>9.7777777777777803</v>
      </c>
      <c r="DH3192">
        <v>0</v>
      </c>
      <c r="DI3192">
        <v>0</v>
      </c>
      <c r="DJ3192">
        <v>0</v>
      </c>
      <c r="DK3192">
        <v>12.204444444444441</v>
      </c>
      <c r="DL3192">
        <v>25.114766382989998</v>
      </c>
      <c r="DM3192">
        <v>0</v>
      </c>
      <c r="DN3192">
        <v>18.881543654751802</v>
      </c>
      <c r="DO3192">
        <v>7.7081252042396093E-4</v>
      </c>
      <c r="DP3192">
        <v>8.6390124109813435E-2</v>
      </c>
      <c r="DQ3192">
        <v>4.1713279098986755E-2</v>
      </c>
      <c r="DR3192">
        <v>9.6971976614107835E-2</v>
      </c>
      <c r="DS3192">
        <v>2.728726626471966E-2</v>
      </c>
      <c r="DT3192">
        <v>19.619358050912545</v>
      </c>
      <c r="DU3192">
        <v>39.427451191653319</v>
      </c>
      <c r="DV3192">
        <v>16.533333333333339</v>
      </c>
      <c r="DW3192">
        <v>0</v>
      </c>
      <c r="DX3192">
        <v>0</v>
      </c>
      <c r="DY3192">
        <v>0</v>
      </c>
      <c r="DZ3192">
        <v>10.488888888888891</v>
      </c>
      <c r="EA3192">
        <v>19.869689486220402</v>
      </c>
      <c r="EB3192">
        <v>0</v>
      </c>
      <c r="EC3192">
        <v>56.200914368423454</v>
      </c>
      <c r="ED3192">
        <v>6.693451865720515E-2</v>
      </c>
      <c r="EE3192">
        <v>5.6756548579641096E-2</v>
      </c>
      <c r="EF3192">
        <v>2.8520899378163485E-2</v>
      </c>
      <c r="EG3192">
        <v>0.12734236981037975</v>
      </c>
      <c r="EH3192">
        <v>4.9799958954727885E-2</v>
      </c>
      <c r="EI3192">
        <v>4.8504035631996008</v>
      </c>
      <c r="EJ3192">
        <v>55.486210413640329</v>
      </c>
      <c r="EK3192">
        <v>200.26666666666668</v>
      </c>
      <c r="EL3192">
        <v>0</v>
      </c>
      <c r="EM3192">
        <v>0</v>
      </c>
      <c r="EN3192">
        <v>0</v>
      </c>
      <c r="EO3192">
        <v>133.80444444444444</v>
      </c>
      <c r="EP3192">
        <v>99.897921779616183</v>
      </c>
      <c r="EQ3192">
        <v>1.4856768787892341E-3</v>
      </c>
      <c r="ER3192">
        <v>810.64485137274937</v>
      </c>
      <c r="ES3192">
        <v>7.5914519300193301E-2</v>
      </c>
      <c r="ET3192">
        <v>0.55295068846909856</v>
      </c>
      <c r="EU3192">
        <v>0.60896154018867354</v>
      </c>
      <c r="EV3192">
        <v>0.8507555513913756</v>
      </c>
      <c r="EW3192">
        <v>0.19627287087233602</v>
      </c>
      <c r="EX3192">
        <v>196.03708414804493</v>
      </c>
      <c r="EY3192">
        <v>574.73869207977043</v>
      </c>
    </row>
    <row r="3193" spans="1:155" x14ac:dyDescent="0.3">
      <c r="A3193" s="6"/>
      <c r="B3193" s="8"/>
      <c r="C3193" s="8"/>
      <c r="D3193" s="10">
        <v>42503</v>
      </c>
      <c r="E3193" s="11">
        <v>132.916666666667</v>
      </c>
      <c r="F3193">
        <v>12.000000000000002</v>
      </c>
      <c r="G3193">
        <v>0</v>
      </c>
      <c r="H3193">
        <v>0</v>
      </c>
      <c r="I3193">
        <v>0</v>
      </c>
      <c r="J3193">
        <v>5.1466666666666674</v>
      </c>
      <c r="K3193">
        <v>0.19236453968921247</v>
      </c>
      <c r="L3193">
        <v>5.5593785695188592E-4</v>
      </c>
      <c r="M3193">
        <v>20.816912378912388</v>
      </c>
      <c r="N3193">
        <v>1.2240090491834254E-3</v>
      </c>
      <c r="O3193">
        <v>1.0531350732837425E-2</v>
      </c>
      <c r="P3193">
        <v>5.8079310637561997E-3</v>
      </c>
      <c r="Q3193">
        <v>3.5119878817001141E-2</v>
      </c>
      <c r="R3193">
        <v>6.3872627475644438E-3</v>
      </c>
      <c r="S3193">
        <v>5.5526865179048895E-2</v>
      </c>
      <c r="T3193">
        <v>20</v>
      </c>
      <c r="U3193">
        <v>29.688888888888886</v>
      </c>
      <c r="V3193">
        <v>0</v>
      </c>
      <c r="W3193">
        <v>0</v>
      </c>
      <c r="X3193">
        <v>0</v>
      </c>
      <c r="Y3193">
        <v>39.271111111111111</v>
      </c>
      <c r="Z3193">
        <v>9.7940136905534256</v>
      </c>
      <c r="AA3193">
        <v>0</v>
      </c>
      <c r="AB3193">
        <v>28.446263676836693</v>
      </c>
      <c r="AC3193">
        <v>2.289501742826364E-3</v>
      </c>
      <c r="AD3193">
        <v>0.1761054109368525</v>
      </c>
      <c r="AE3193">
        <v>0.40413555628368752</v>
      </c>
      <c r="AF3193">
        <v>9.425341666008559E-2</v>
      </c>
      <c r="AG3193">
        <v>1.4418893004280276E-2</v>
      </c>
      <c r="AH3193">
        <v>17.265080707513221</v>
      </c>
      <c r="AI3193">
        <v>53.522707038113239</v>
      </c>
      <c r="AJ3193">
        <v>37.422222222222224</v>
      </c>
      <c r="AK3193">
        <v>0</v>
      </c>
      <c r="AL3193">
        <v>0</v>
      </c>
      <c r="AM3193">
        <v>0</v>
      </c>
      <c r="AN3193">
        <v>31.608888888888899</v>
      </c>
      <c r="AO3193">
        <v>18.175938058685944</v>
      </c>
      <c r="AP3193">
        <v>0</v>
      </c>
      <c r="AQ3193">
        <v>328.25939620752126</v>
      </c>
      <c r="AR3193">
        <v>2.3220449265590531E-3</v>
      </c>
      <c r="AS3193">
        <v>9.6289455709554078E-2</v>
      </c>
      <c r="AT3193">
        <v>3.401549336119989E-2</v>
      </c>
      <c r="AU3193">
        <v>0.19575195510324378</v>
      </c>
      <c r="AV3193">
        <v>3.5490953437036558E-2</v>
      </c>
      <c r="AW3193">
        <v>47.281877190461827</v>
      </c>
      <c r="AX3193">
        <v>186.98444087616227</v>
      </c>
      <c r="AY3193">
        <v>28.355555555555547</v>
      </c>
      <c r="AZ3193">
        <v>0</v>
      </c>
      <c r="BA3193">
        <v>0</v>
      </c>
      <c r="BB3193">
        <v>0</v>
      </c>
      <c r="BC3193">
        <v>22.373333333333338</v>
      </c>
      <c r="BD3193">
        <v>10.610547666214686</v>
      </c>
      <c r="BE3193">
        <v>0</v>
      </c>
      <c r="BF3193">
        <v>110.54021693097768</v>
      </c>
      <c r="BG3193">
        <v>1.1816167790145494E-3</v>
      </c>
      <c r="BH3193">
        <v>3.3933317980980052E-2</v>
      </c>
      <c r="BI3193">
        <v>1.9392520031091213E-2</v>
      </c>
      <c r="BJ3193">
        <v>8.4641206252576401E-2</v>
      </c>
      <c r="BK3193">
        <v>1.8575344042626049E-2</v>
      </c>
      <c r="BL3193">
        <v>37.743416883952591</v>
      </c>
      <c r="BM3193">
        <v>87.68997779402676</v>
      </c>
      <c r="BN3193">
        <v>23.200000000000003</v>
      </c>
      <c r="BO3193">
        <v>0</v>
      </c>
      <c r="BP3193">
        <v>0</v>
      </c>
      <c r="BQ3193">
        <v>0</v>
      </c>
      <c r="BR3193">
        <v>4.8000000000000007</v>
      </c>
      <c r="BS3193">
        <v>5.2493945610614708E-3</v>
      </c>
      <c r="BT3193">
        <v>0</v>
      </c>
      <c r="BU3193">
        <v>27.075965025683395</v>
      </c>
      <c r="BV3193">
        <v>0</v>
      </c>
      <c r="BW3193">
        <v>4.3236152472439331E-3</v>
      </c>
      <c r="BX3193">
        <v>3.6389872513465909E-3</v>
      </c>
      <c r="BY3193">
        <v>4.3573766825604536E-2</v>
      </c>
      <c r="BZ3193">
        <v>9.6357348474994595E-3</v>
      </c>
      <c r="CA3193">
        <v>2.197696867804368</v>
      </c>
      <c r="CB3193">
        <v>19.138938036336096</v>
      </c>
      <c r="CC3193">
        <v>35.37777777777778</v>
      </c>
      <c r="CD3193">
        <v>0</v>
      </c>
      <c r="CE3193">
        <v>0</v>
      </c>
      <c r="CF3193">
        <v>0</v>
      </c>
      <c r="CG3193">
        <v>0</v>
      </c>
      <c r="CH3193">
        <v>11.689344059133919</v>
      </c>
      <c r="CI3193">
        <v>8.7862833057741777E-4</v>
      </c>
      <c r="CJ3193">
        <v>212.65988196629223</v>
      </c>
      <c r="CK3193">
        <v>1.2255422359130307E-3</v>
      </c>
      <c r="CL3193">
        <v>3.7922226204546772E-2</v>
      </c>
      <c r="CM3193">
        <v>2.1502028506786793E-2</v>
      </c>
      <c r="CN3193">
        <v>0.10622824761597408</v>
      </c>
      <c r="CO3193">
        <v>2.1582247792593649E-2</v>
      </c>
      <c r="CP3193">
        <v>31.510167130753931</v>
      </c>
      <c r="CQ3193">
        <v>94.773892360504675</v>
      </c>
      <c r="CR3193">
        <v>7.9111111111111114</v>
      </c>
      <c r="CS3193">
        <v>0</v>
      </c>
      <c r="CT3193">
        <v>0</v>
      </c>
      <c r="CU3193">
        <v>0</v>
      </c>
      <c r="CV3193">
        <v>7.9111111111111114</v>
      </c>
      <c r="CW3193">
        <v>4.4454857028039569</v>
      </c>
      <c r="CX3193">
        <v>0</v>
      </c>
      <c r="CY3193">
        <v>7.7662347343325466</v>
      </c>
      <c r="CZ3193">
        <v>0</v>
      </c>
      <c r="DA3193">
        <v>4.9849187697335401E-2</v>
      </c>
      <c r="DB3193">
        <v>4.9855881818084119E-2</v>
      </c>
      <c r="DC3193">
        <v>5.8607837978658962E-2</v>
      </c>
      <c r="DD3193">
        <v>9.7830330418580639E-3</v>
      </c>
      <c r="DE3193">
        <v>7.3734777974017547</v>
      </c>
      <c r="DF3193">
        <v>17.715074369333827</v>
      </c>
      <c r="DG3193">
        <v>9.7777777777777803</v>
      </c>
      <c r="DH3193">
        <v>0</v>
      </c>
      <c r="DI3193">
        <v>0</v>
      </c>
      <c r="DJ3193">
        <v>0</v>
      </c>
      <c r="DK3193">
        <v>12.204444444444441</v>
      </c>
      <c r="DL3193">
        <v>25.114763474455334</v>
      </c>
      <c r="DM3193">
        <v>0</v>
      </c>
      <c r="DN3193">
        <v>18.881542203799306</v>
      </c>
      <c r="DO3193">
        <v>7.7133710123918704E-4</v>
      </c>
      <c r="DP3193">
        <v>8.638621080915608E-2</v>
      </c>
      <c r="DQ3193">
        <v>4.174028194970366E-2</v>
      </c>
      <c r="DR3193">
        <v>9.697171728833015E-2</v>
      </c>
      <c r="DS3193">
        <v>2.6506644443330167E-2</v>
      </c>
      <c r="DT3193">
        <v>19.158609534867015</v>
      </c>
      <c r="DU3193">
        <v>39.427451191653319</v>
      </c>
      <c r="DV3193">
        <v>16.533333333333339</v>
      </c>
      <c r="DW3193">
        <v>0</v>
      </c>
      <c r="DX3193">
        <v>0</v>
      </c>
      <c r="DY3193">
        <v>0</v>
      </c>
      <c r="DZ3193">
        <v>10.488888888888891</v>
      </c>
      <c r="EA3193">
        <v>19.869405256505011</v>
      </c>
      <c r="EB3193">
        <v>0</v>
      </c>
      <c r="EC3193">
        <v>56.200952782141364</v>
      </c>
      <c r="ED3193">
        <v>6.6751814156519693E-2</v>
      </c>
      <c r="EE3193">
        <v>5.6486117535254926E-2</v>
      </c>
      <c r="EF3193">
        <v>2.8370852862674534E-2</v>
      </c>
      <c r="EG3193">
        <v>0.12733856704981272</v>
      </c>
      <c r="EH3193">
        <v>4.776449814885271E-2</v>
      </c>
      <c r="EI3193">
        <v>4.0524943927639381</v>
      </c>
      <c r="EJ3193">
        <v>55.486210413640329</v>
      </c>
      <c r="EK3193">
        <v>200.26666666666668</v>
      </c>
      <c r="EL3193">
        <v>0</v>
      </c>
      <c r="EM3193">
        <v>0</v>
      </c>
      <c r="EN3193">
        <v>0</v>
      </c>
      <c r="EO3193">
        <v>133.80444444444444</v>
      </c>
      <c r="EP3193">
        <v>99.897111842602555</v>
      </c>
      <c r="EQ3193">
        <v>1.4345661875293037E-3</v>
      </c>
      <c r="ER3193">
        <v>810.64736590649693</v>
      </c>
      <c r="ES3193">
        <v>7.5765865991255302E-2</v>
      </c>
      <c r="ET3193">
        <v>0.55182689285376119</v>
      </c>
      <c r="EU3193">
        <v>0.60845953312833057</v>
      </c>
      <c r="EV3193">
        <v>0.84248659359128741</v>
      </c>
      <c r="EW3193">
        <v>0.19014461150564138</v>
      </c>
      <c r="EX3193">
        <v>166.63834737069772</v>
      </c>
      <c r="EY3193">
        <v>574.73869207977043</v>
      </c>
    </row>
    <row r="3194" spans="1:155" x14ac:dyDescent="0.3">
      <c r="A3194" s="6"/>
      <c r="B3194" s="8"/>
      <c r="C3194" s="8"/>
      <c r="D3194" s="10">
        <v>42503</v>
      </c>
      <c r="E3194" s="11">
        <v>132.958333333333</v>
      </c>
      <c r="F3194">
        <v>12.000000000000002</v>
      </c>
      <c r="G3194">
        <v>0</v>
      </c>
      <c r="H3194">
        <v>0</v>
      </c>
      <c r="I3194">
        <v>0</v>
      </c>
      <c r="J3194">
        <v>5.1466666666666674</v>
      </c>
      <c r="K3194">
        <v>0.19239284166729109</v>
      </c>
      <c r="L3194">
        <v>5.3983818769605537E-4</v>
      </c>
      <c r="M3194">
        <v>20.816879081283339</v>
      </c>
      <c r="N3194">
        <v>1.2242530679268822E-3</v>
      </c>
      <c r="O3194">
        <v>1.0461479547598225E-2</v>
      </c>
      <c r="P3194">
        <v>5.7291837062371977E-3</v>
      </c>
      <c r="Q3194">
        <v>3.49121570962014E-2</v>
      </c>
      <c r="R3194">
        <v>6.0632196894787761E-3</v>
      </c>
      <c r="S3194">
        <v>6.0985649665295211E-2</v>
      </c>
      <c r="T3194">
        <v>20</v>
      </c>
      <c r="U3194">
        <v>29.688888888888886</v>
      </c>
      <c r="V3194">
        <v>0</v>
      </c>
      <c r="W3194">
        <v>0</v>
      </c>
      <c r="X3194">
        <v>0</v>
      </c>
      <c r="Y3194">
        <v>39.271111111111111</v>
      </c>
      <c r="Z3194">
        <v>9.7937871537949412</v>
      </c>
      <c r="AA3194">
        <v>0</v>
      </c>
      <c r="AB3194">
        <v>28.445679400684043</v>
      </c>
      <c r="AC3194">
        <v>2.2982721562543234E-3</v>
      </c>
      <c r="AD3194">
        <v>0.1758293547499658</v>
      </c>
      <c r="AE3194">
        <v>0.40391509946080062</v>
      </c>
      <c r="AF3194">
        <v>9.3369511080472159E-2</v>
      </c>
      <c r="AG3194">
        <v>1.3355216920073999E-2</v>
      </c>
      <c r="AH3194">
        <v>17.312342411438173</v>
      </c>
      <c r="AI3194">
        <v>53.522707038113239</v>
      </c>
      <c r="AJ3194">
        <v>37.422222222222224</v>
      </c>
      <c r="AK3194">
        <v>0</v>
      </c>
      <c r="AL3194">
        <v>0</v>
      </c>
      <c r="AM3194">
        <v>0</v>
      </c>
      <c r="AN3194">
        <v>31.608888888888899</v>
      </c>
      <c r="AO3194">
        <v>18.175975698907965</v>
      </c>
      <c r="AP3194">
        <v>0</v>
      </c>
      <c r="AQ3194">
        <v>328.26241397554264</v>
      </c>
      <c r="AR3194">
        <v>2.3358342702802528E-3</v>
      </c>
      <c r="AS3194">
        <v>9.624705460066442E-2</v>
      </c>
      <c r="AT3194">
        <v>3.3943741412714154E-2</v>
      </c>
      <c r="AU3194">
        <v>0.1934738014189801</v>
      </c>
      <c r="AV3194">
        <v>3.4477026941392222E-2</v>
      </c>
      <c r="AW3194">
        <v>31.084407212437018</v>
      </c>
      <c r="AX3194">
        <v>186.98444087616227</v>
      </c>
      <c r="AY3194">
        <v>28.355555555555547</v>
      </c>
      <c r="AZ3194">
        <v>0</v>
      </c>
      <c r="BA3194">
        <v>0</v>
      </c>
      <c r="BB3194">
        <v>0</v>
      </c>
      <c r="BC3194">
        <v>22.373333333333338</v>
      </c>
      <c r="BD3194">
        <v>10.610823512619497</v>
      </c>
      <c r="BE3194">
        <v>0</v>
      </c>
      <c r="BF3194">
        <v>110.54029691780775</v>
      </c>
      <c r="BG3194">
        <v>1.1905948966445697E-3</v>
      </c>
      <c r="BH3194">
        <v>3.4107859159122886E-2</v>
      </c>
      <c r="BI3194">
        <v>1.9432554053083917E-2</v>
      </c>
      <c r="BJ3194">
        <v>8.4517224285213743E-2</v>
      </c>
      <c r="BK3194">
        <v>1.8076949412577106E-2</v>
      </c>
      <c r="BL3194">
        <v>30.162414978945389</v>
      </c>
      <c r="BM3194">
        <v>87.68997779402676</v>
      </c>
      <c r="BN3194">
        <v>23.200000000000003</v>
      </c>
      <c r="BO3194">
        <v>0</v>
      </c>
      <c r="BP3194">
        <v>0</v>
      </c>
      <c r="BQ3194">
        <v>0</v>
      </c>
      <c r="BR3194">
        <v>4.8000000000000007</v>
      </c>
      <c r="BS3194">
        <v>5.2187017506163669E-3</v>
      </c>
      <c r="BT3194">
        <v>0</v>
      </c>
      <c r="BU3194">
        <v>27.075896529149226</v>
      </c>
      <c r="BV3194">
        <v>0</v>
      </c>
      <c r="BW3194">
        <v>4.2905190419135642E-3</v>
      </c>
      <c r="BX3194">
        <v>3.6024847121389389E-3</v>
      </c>
      <c r="BY3194">
        <v>4.349551464492863E-2</v>
      </c>
      <c r="BZ3194">
        <v>9.2250053932483901E-3</v>
      </c>
      <c r="CA3194">
        <v>1.8727868162762049</v>
      </c>
      <c r="CB3194">
        <v>19.138938036336096</v>
      </c>
      <c r="CC3194">
        <v>35.37777777777778</v>
      </c>
      <c r="CD3194">
        <v>0</v>
      </c>
      <c r="CE3194">
        <v>0</v>
      </c>
      <c r="CF3194">
        <v>0</v>
      </c>
      <c r="CG3194">
        <v>0</v>
      </c>
      <c r="CH3194">
        <v>11.689227406234336</v>
      </c>
      <c r="CI3194">
        <v>8.4812347228559648E-4</v>
      </c>
      <c r="CJ3194">
        <v>212.36533624789291</v>
      </c>
      <c r="CK3194">
        <v>1.2202476458136164E-3</v>
      </c>
      <c r="CL3194">
        <v>3.7766877383124627E-2</v>
      </c>
      <c r="CM3194">
        <v>2.1351138081156757E-2</v>
      </c>
      <c r="CN3194">
        <v>9.8133963455505596E-2</v>
      </c>
      <c r="CO3194">
        <v>2.1092870594362621E-2</v>
      </c>
      <c r="CP3194">
        <v>26.923223611291107</v>
      </c>
      <c r="CQ3194">
        <v>94.773892360504675</v>
      </c>
      <c r="CR3194">
        <v>7.9111111111111114</v>
      </c>
      <c r="CS3194">
        <v>0</v>
      </c>
      <c r="CT3194">
        <v>0</v>
      </c>
      <c r="CU3194">
        <v>0</v>
      </c>
      <c r="CV3194">
        <v>7.9111111111111114</v>
      </c>
      <c r="CW3194">
        <v>4.4453857825080707</v>
      </c>
      <c r="CX3194">
        <v>0</v>
      </c>
      <c r="CY3194">
        <v>7.7661882801191977</v>
      </c>
      <c r="CZ3194">
        <v>0</v>
      </c>
      <c r="DA3194">
        <v>4.9737524696203912E-2</v>
      </c>
      <c r="DB3194">
        <v>4.9833694309218697E-2</v>
      </c>
      <c r="DC3194">
        <v>5.8529032900505595E-2</v>
      </c>
      <c r="DD3194">
        <v>9.3309710593745231E-3</v>
      </c>
      <c r="DE3194">
        <v>4.1917475154462558</v>
      </c>
      <c r="DF3194">
        <v>17.715074369333827</v>
      </c>
      <c r="DG3194">
        <v>9.7777777777777803</v>
      </c>
      <c r="DH3194">
        <v>0</v>
      </c>
      <c r="DI3194">
        <v>0</v>
      </c>
      <c r="DJ3194">
        <v>0</v>
      </c>
      <c r="DK3194">
        <v>12.204444444444441</v>
      </c>
      <c r="DL3194">
        <v>25.114732176802097</v>
      </c>
      <c r="DM3194">
        <v>0</v>
      </c>
      <c r="DN3194">
        <v>18.881424976817222</v>
      </c>
      <c r="DO3194">
        <v>7.6975615608667648E-4</v>
      </c>
      <c r="DP3194">
        <v>8.6349307621797738E-2</v>
      </c>
      <c r="DQ3194">
        <v>4.1717222047063157E-2</v>
      </c>
      <c r="DR3194">
        <v>9.6830368033873446E-2</v>
      </c>
      <c r="DS3194">
        <v>2.5572912662915767E-2</v>
      </c>
      <c r="DT3194">
        <v>17.881071994651563</v>
      </c>
      <c r="DU3194">
        <v>39.427451191653319</v>
      </c>
      <c r="DV3194">
        <v>16.533333333333339</v>
      </c>
      <c r="DW3194">
        <v>0</v>
      </c>
      <c r="DX3194">
        <v>0</v>
      </c>
      <c r="DY3194">
        <v>0</v>
      </c>
      <c r="DZ3194">
        <v>10.488888888888891</v>
      </c>
      <c r="EA3194">
        <v>19.869274149468488</v>
      </c>
      <c r="EB3194">
        <v>0</v>
      </c>
      <c r="EC3194">
        <v>56.200799603587768</v>
      </c>
      <c r="ED3194">
        <v>6.6660721195313521E-2</v>
      </c>
      <c r="EE3194">
        <v>5.6337655310956018E-2</v>
      </c>
      <c r="EF3194">
        <v>2.8272111373413764E-2</v>
      </c>
      <c r="EG3194">
        <v>0.12712222231174999</v>
      </c>
      <c r="EH3194">
        <v>4.5717336893387937E-2</v>
      </c>
      <c r="EI3194">
        <v>4.9264348427975628</v>
      </c>
      <c r="EJ3194">
        <v>55.486210413640329</v>
      </c>
      <c r="EK3194">
        <v>200.26666666666668</v>
      </c>
      <c r="EL3194">
        <v>0</v>
      </c>
      <c r="EM3194">
        <v>0</v>
      </c>
      <c r="EN3194">
        <v>0</v>
      </c>
      <c r="EO3194">
        <v>133.80444444444444</v>
      </c>
      <c r="EP3194">
        <v>99.896817423753305</v>
      </c>
      <c r="EQ3194">
        <v>1.3879616599816519E-3</v>
      </c>
      <c r="ER3194">
        <v>810.35491501288402</v>
      </c>
      <c r="ES3194">
        <v>7.569967938831984E-2</v>
      </c>
      <c r="ET3194">
        <v>0.55112763211134719</v>
      </c>
      <c r="EU3194">
        <v>0.60779722915582723</v>
      </c>
      <c r="EV3194">
        <v>0.83038379522743067</v>
      </c>
      <c r="EW3194">
        <v>0.18291150956681138</v>
      </c>
      <c r="EX3194">
        <v>134.41541503294854</v>
      </c>
      <c r="EY3194">
        <v>574.73869207977043</v>
      </c>
    </row>
    <row r="3195" spans="1:155" x14ac:dyDescent="0.3">
      <c r="A3195" s="6"/>
      <c r="B3195" s="8"/>
      <c r="C3195" s="8"/>
      <c r="D3195" s="10">
        <v>42504</v>
      </c>
      <c r="E3195" s="11">
        <v>133</v>
      </c>
      <c r="F3195">
        <v>12.000000000000002</v>
      </c>
      <c r="G3195">
        <v>0</v>
      </c>
      <c r="H3195">
        <v>0</v>
      </c>
      <c r="I3195">
        <v>0</v>
      </c>
      <c r="J3195">
        <v>5.1466666666666674</v>
      </c>
      <c r="K3195">
        <v>0.19250740006723402</v>
      </c>
      <c r="L3195">
        <v>5.143360093988477E-4</v>
      </c>
      <c r="M3195">
        <v>20.816876870447139</v>
      </c>
      <c r="N3195">
        <v>1.2242434529206594E-3</v>
      </c>
      <c r="O3195">
        <v>1.0421019202367919E-2</v>
      </c>
      <c r="P3195">
        <v>5.6512862885994388E-3</v>
      </c>
      <c r="Q3195">
        <v>3.4779906084250418E-2</v>
      </c>
      <c r="R3195">
        <v>5.4783629566864623E-3</v>
      </c>
      <c r="S3195">
        <v>0.19174273320573534</v>
      </c>
      <c r="T3195">
        <v>20</v>
      </c>
      <c r="U3195">
        <v>29.688888888888886</v>
      </c>
      <c r="V3195">
        <v>0</v>
      </c>
      <c r="W3195">
        <v>0</v>
      </c>
      <c r="X3195">
        <v>0</v>
      </c>
      <c r="Y3195">
        <v>39.271111111111111</v>
      </c>
      <c r="Z3195">
        <v>9.7935875046153811</v>
      </c>
      <c r="AA3195">
        <v>0</v>
      </c>
      <c r="AB3195">
        <v>28.439043947782221</v>
      </c>
      <c r="AC3195">
        <v>2.3059080165469745E-3</v>
      </c>
      <c r="AD3195">
        <v>0.17557889526643583</v>
      </c>
      <c r="AE3195">
        <v>0.40363545934215472</v>
      </c>
      <c r="AF3195">
        <v>8.9605111211222818E-2</v>
      </c>
      <c r="AG3195">
        <v>1.1145569790209741E-2</v>
      </c>
      <c r="AH3195">
        <v>17.139809407791528</v>
      </c>
      <c r="AI3195">
        <v>53.522707038113239</v>
      </c>
      <c r="AJ3195">
        <v>37.422222222222224</v>
      </c>
      <c r="AK3195">
        <v>0</v>
      </c>
      <c r="AL3195">
        <v>0</v>
      </c>
      <c r="AM3195">
        <v>0</v>
      </c>
      <c r="AN3195">
        <v>31.608888888888899</v>
      </c>
      <c r="AO3195">
        <v>18.176033435990675</v>
      </c>
      <c r="AP3195">
        <v>0</v>
      </c>
      <c r="AQ3195">
        <v>305.65400260851118</v>
      </c>
      <c r="AR3195">
        <v>2.3467530898472299E-3</v>
      </c>
      <c r="AS3195">
        <v>9.6219562164342659E-2</v>
      </c>
      <c r="AT3195">
        <v>3.3852868961699298E-2</v>
      </c>
      <c r="AU3195">
        <v>0.18693932569312413</v>
      </c>
      <c r="AV3195">
        <v>2.8998607366825743E-2</v>
      </c>
      <c r="AW3195">
        <v>11.879432640913858</v>
      </c>
      <c r="AX3195">
        <v>186.98444087616227</v>
      </c>
      <c r="AY3195">
        <v>28.355555555555547</v>
      </c>
      <c r="AZ3195">
        <v>0</v>
      </c>
      <c r="BA3195">
        <v>0</v>
      </c>
      <c r="BB3195">
        <v>0</v>
      </c>
      <c r="BC3195">
        <v>22.373333333333338</v>
      </c>
      <c r="BD3195">
        <v>10.835971207490303</v>
      </c>
      <c r="BE3195">
        <v>0</v>
      </c>
      <c r="BF3195">
        <v>81.631720370517797</v>
      </c>
      <c r="BG3195">
        <v>1.1998405341706497E-3</v>
      </c>
      <c r="BH3195">
        <v>3.4924382528719607E-2</v>
      </c>
      <c r="BI3195">
        <v>1.9558428873424669E-2</v>
      </c>
      <c r="BJ3195">
        <v>8.1470510508348068E-2</v>
      </c>
      <c r="BK3195">
        <v>1.4665138131639879E-2</v>
      </c>
      <c r="BL3195">
        <v>40.336765598347853</v>
      </c>
      <c r="BM3195">
        <v>87.68997779402676</v>
      </c>
      <c r="BN3195">
        <v>23.200000000000003</v>
      </c>
      <c r="BO3195">
        <v>0</v>
      </c>
      <c r="BP3195">
        <v>0</v>
      </c>
      <c r="BQ3195">
        <v>0</v>
      </c>
      <c r="BR3195">
        <v>4.8000000000000007</v>
      </c>
      <c r="BS3195">
        <v>5.1255113810833915E-3</v>
      </c>
      <c r="BT3195">
        <v>0</v>
      </c>
      <c r="BU3195">
        <v>27.075553682264243</v>
      </c>
      <c r="BV3195">
        <v>0</v>
      </c>
      <c r="BW3195">
        <v>4.199466511272453E-3</v>
      </c>
      <c r="BX3195">
        <v>3.5079026353433537E-3</v>
      </c>
      <c r="BY3195">
        <v>4.3126676107605871E-2</v>
      </c>
      <c r="BZ3195">
        <v>8.5730269014782715E-3</v>
      </c>
      <c r="CA3195">
        <v>1.1926069016642999</v>
      </c>
      <c r="CB3195">
        <v>19.138938036336096</v>
      </c>
      <c r="CC3195">
        <v>35.37777777777778</v>
      </c>
      <c r="CD3195">
        <v>0</v>
      </c>
      <c r="CE3195">
        <v>0</v>
      </c>
      <c r="CF3195">
        <v>0</v>
      </c>
      <c r="CG3195">
        <v>0</v>
      </c>
      <c r="CH3195">
        <v>11.689051170163248</v>
      </c>
      <c r="CI3195">
        <v>8.007672695091024E-4</v>
      </c>
      <c r="CJ3195">
        <v>210.18818561393434</v>
      </c>
      <c r="CK3195">
        <v>1.2125776215619619E-3</v>
      </c>
      <c r="CL3195">
        <v>3.7556414134244251E-2</v>
      </c>
      <c r="CM3195">
        <v>2.1131588348186996E-2</v>
      </c>
      <c r="CN3195">
        <v>9.0268790486689218E-2</v>
      </c>
      <c r="CO3195">
        <v>1.814883979587549E-2</v>
      </c>
      <c r="CP3195">
        <v>18.160310811395583</v>
      </c>
      <c r="CQ3195">
        <v>94.773892360504675</v>
      </c>
      <c r="CR3195">
        <v>7.9111111111111114</v>
      </c>
      <c r="CS3195">
        <v>0</v>
      </c>
      <c r="CT3195">
        <v>0</v>
      </c>
      <c r="CU3195">
        <v>0</v>
      </c>
      <c r="CV3195">
        <v>7.9111111111111114</v>
      </c>
      <c r="CW3195">
        <v>4.445245346810764</v>
      </c>
      <c r="CX3195">
        <v>0</v>
      </c>
      <c r="CY3195">
        <v>7.7660516439780753</v>
      </c>
      <c r="CZ3195">
        <v>0</v>
      </c>
      <c r="DA3195">
        <v>4.9569666561661813E-2</v>
      </c>
      <c r="DB3195">
        <v>4.9697403099699083E-2</v>
      </c>
      <c r="DC3195">
        <v>5.8311879378870002E-2</v>
      </c>
      <c r="DD3195">
        <v>8.6388116386881351E-3</v>
      </c>
      <c r="DE3195">
        <v>1.2615509050984226</v>
      </c>
      <c r="DF3195">
        <v>17.715074369333827</v>
      </c>
      <c r="DG3195">
        <v>9.7777777777777803</v>
      </c>
      <c r="DH3195">
        <v>0</v>
      </c>
      <c r="DI3195">
        <v>0</v>
      </c>
      <c r="DJ3195">
        <v>0</v>
      </c>
      <c r="DK3195">
        <v>12.204444444444441</v>
      </c>
      <c r="DL3195">
        <v>25.114660082006804</v>
      </c>
      <c r="DM3195">
        <v>0</v>
      </c>
      <c r="DN3195">
        <v>18.880962362458213</v>
      </c>
      <c r="DO3195">
        <v>7.6604664099239105E-4</v>
      </c>
      <c r="DP3195">
        <v>8.6272676308835367E-2</v>
      </c>
      <c r="DQ3195">
        <v>4.1647125935626847E-2</v>
      </c>
      <c r="DR3195">
        <v>9.6287121960159414E-2</v>
      </c>
      <c r="DS3195">
        <v>2.4077041679433146E-2</v>
      </c>
      <c r="DT3195">
        <v>11.860845074668006</v>
      </c>
      <c r="DU3195">
        <v>39.427451191653319</v>
      </c>
      <c r="DV3195">
        <v>16.533333333333339</v>
      </c>
      <c r="DW3195">
        <v>0</v>
      </c>
      <c r="DX3195">
        <v>0</v>
      </c>
      <c r="DY3195">
        <v>0</v>
      </c>
      <c r="DZ3195">
        <v>10.488888888888891</v>
      </c>
      <c r="EA3195">
        <v>19.869184579977603</v>
      </c>
      <c r="EB3195">
        <v>0</v>
      </c>
      <c r="EC3195">
        <v>56.189380086282497</v>
      </c>
      <c r="ED3195">
        <v>6.6610431251268837E-2</v>
      </c>
      <c r="EE3195">
        <v>5.6221726506606451E-2</v>
      </c>
      <c r="EF3195">
        <v>2.8185555409323333E-2</v>
      </c>
      <c r="EG3195">
        <v>0.12047541494934198</v>
      </c>
      <c r="EH3195">
        <v>4.0847275302543229E-2</v>
      </c>
      <c r="EI3195">
        <v>9.4255662363463131</v>
      </c>
      <c r="EJ3195">
        <v>55.486210413640329</v>
      </c>
      <c r="EK3195">
        <v>200.26666666666668</v>
      </c>
      <c r="EL3195">
        <v>0</v>
      </c>
      <c r="EM3195">
        <v>0</v>
      </c>
      <c r="EN3195">
        <v>0</v>
      </c>
      <c r="EO3195">
        <v>133.80444444444444</v>
      </c>
      <c r="EP3195">
        <v>100.12136623850309</v>
      </c>
      <c r="EQ3195">
        <v>1.3151032789079501E-3</v>
      </c>
      <c r="ER3195">
        <v>756.64177718617577</v>
      </c>
      <c r="ES3195">
        <v>7.5665800607308709E-2</v>
      </c>
      <c r="ET3195">
        <v>0.5509638091844864</v>
      </c>
      <c r="EU3195">
        <v>0.60686761889405771</v>
      </c>
      <c r="EV3195">
        <v>0.80126473637961193</v>
      </c>
      <c r="EW3195">
        <v>0.16057267356338009</v>
      </c>
      <c r="EX3195">
        <v>111.44863030943161</v>
      </c>
      <c r="EY3195">
        <v>574.73869207977043</v>
      </c>
    </row>
    <row r="3196" spans="1:155" x14ac:dyDescent="0.3">
      <c r="A3196" s="6"/>
      <c r="B3196" s="8"/>
      <c r="C3196" s="8"/>
      <c r="D3196" s="10">
        <v>42504</v>
      </c>
      <c r="E3196" s="11">
        <v>133.041666666667</v>
      </c>
      <c r="F3196">
        <v>12.000000000000002</v>
      </c>
      <c r="G3196">
        <v>0</v>
      </c>
      <c r="H3196">
        <v>0</v>
      </c>
      <c r="I3196">
        <v>0</v>
      </c>
      <c r="J3196">
        <v>5.1466666666666674</v>
      </c>
      <c r="K3196">
        <v>0.19270892460557013</v>
      </c>
      <c r="L3196">
        <v>5.0324343323677947E-4</v>
      </c>
      <c r="M3196">
        <v>20.817028820183186</v>
      </c>
      <c r="N3196">
        <v>1.2283367326990213E-3</v>
      </c>
      <c r="O3196">
        <v>1.0416454367453924E-2</v>
      </c>
      <c r="P3196">
        <v>5.6000590340045267E-3</v>
      </c>
      <c r="Q3196">
        <v>3.4917007401716119E-2</v>
      </c>
      <c r="R3196">
        <v>5.2711703826105521E-3</v>
      </c>
      <c r="S3196">
        <v>0.20783226195505727</v>
      </c>
      <c r="T3196">
        <v>20</v>
      </c>
      <c r="U3196">
        <v>29.688888888888886</v>
      </c>
      <c r="V3196">
        <v>0</v>
      </c>
      <c r="W3196">
        <v>0</v>
      </c>
      <c r="X3196">
        <v>0</v>
      </c>
      <c r="Y3196">
        <v>39.271111111111111</v>
      </c>
      <c r="Z3196">
        <v>9.7935080715777953</v>
      </c>
      <c r="AA3196">
        <v>0</v>
      </c>
      <c r="AB3196">
        <v>28.438908544012914</v>
      </c>
      <c r="AC3196">
        <v>2.3185916592383042E-3</v>
      </c>
      <c r="AD3196">
        <v>0.17545348182101342</v>
      </c>
      <c r="AE3196">
        <v>0.4034452246833729</v>
      </c>
      <c r="AF3196">
        <v>8.9258964053692061E-2</v>
      </c>
      <c r="AG3196">
        <v>1.0671506497229236E-2</v>
      </c>
      <c r="AH3196">
        <v>16.641310254846751</v>
      </c>
      <c r="AI3196">
        <v>53.522707038113239</v>
      </c>
      <c r="AJ3196">
        <v>37.422222222222224</v>
      </c>
      <c r="AK3196">
        <v>0</v>
      </c>
      <c r="AL3196">
        <v>0</v>
      </c>
      <c r="AM3196">
        <v>0</v>
      </c>
      <c r="AN3196">
        <v>31.608888888888899</v>
      </c>
      <c r="AO3196">
        <v>18.176050443931626</v>
      </c>
      <c r="AP3196">
        <v>0</v>
      </c>
      <c r="AQ3196">
        <v>305.65450310089216</v>
      </c>
      <c r="AR3196">
        <v>2.3558882712255993E-3</v>
      </c>
      <c r="AS3196">
        <v>9.618462321024035E-2</v>
      </c>
      <c r="AT3196">
        <v>3.375964372056519E-2</v>
      </c>
      <c r="AU3196">
        <v>0.18504283498919555</v>
      </c>
      <c r="AV3196">
        <v>2.8353135777482798E-2</v>
      </c>
      <c r="AW3196">
        <v>12.686050016639854</v>
      </c>
      <c r="AX3196">
        <v>186.98444087616227</v>
      </c>
      <c r="AY3196">
        <v>28.355555555555547</v>
      </c>
      <c r="AZ3196">
        <v>0</v>
      </c>
      <c r="BA3196">
        <v>0</v>
      </c>
      <c r="BB3196">
        <v>0</v>
      </c>
      <c r="BC3196">
        <v>22.373333333333338</v>
      </c>
      <c r="BD3196">
        <v>10.836118614965175</v>
      </c>
      <c r="BE3196">
        <v>0</v>
      </c>
      <c r="BF3196">
        <v>81.63221984392402</v>
      </c>
      <c r="BG3196">
        <v>1.208448021962287E-3</v>
      </c>
      <c r="BH3196">
        <v>3.5028160958663297E-2</v>
      </c>
      <c r="BI3196">
        <v>1.9600205751569486E-2</v>
      </c>
      <c r="BJ3196">
        <v>8.2583695702271767E-2</v>
      </c>
      <c r="BK3196">
        <v>1.4385690969519173E-2</v>
      </c>
      <c r="BL3196">
        <v>36.354806626616522</v>
      </c>
      <c r="BM3196">
        <v>87.68997779402676</v>
      </c>
      <c r="BN3196">
        <v>23.200000000000003</v>
      </c>
      <c r="BO3196">
        <v>0</v>
      </c>
      <c r="BP3196">
        <v>0</v>
      </c>
      <c r="BQ3196">
        <v>0</v>
      </c>
      <c r="BR3196">
        <v>4.8000000000000007</v>
      </c>
      <c r="BS3196">
        <v>5.1017679965559525E-3</v>
      </c>
      <c r="BT3196">
        <v>0</v>
      </c>
      <c r="BU3196">
        <v>27.075495222264237</v>
      </c>
      <c r="BV3196">
        <v>0</v>
      </c>
      <c r="BW3196">
        <v>4.17294924687861E-3</v>
      </c>
      <c r="BX3196">
        <v>3.4773621022615147E-3</v>
      </c>
      <c r="BY3196">
        <v>4.3053916408211275E-2</v>
      </c>
      <c r="BZ3196">
        <v>8.2561797201562478E-3</v>
      </c>
      <c r="CA3196">
        <v>0.44191460366251978</v>
      </c>
      <c r="CB3196">
        <v>19.138938036336096</v>
      </c>
      <c r="CC3196">
        <v>35.37777777777778</v>
      </c>
      <c r="CD3196">
        <v>0</v>
      </c>
      <c r="CE3196">
        <v>0</v>
      </c>
      <c r="CF3196">
        <v>0</v>
      </c>
      <c r="CG3196">
        <v>0</v>
      </c>
      <c r="CH3196">
        <v>11.689079968371511</v>
      </c>
      <c r="CI3196">
        <v>8.0558735754622936E-4</v>
      </c>
      <c r="CJ3196">
        <v>210.04518765319054</v>
      </c>
      <c r="CK3196">
        <v>1.2072549912911052E-3</v>
      </c>
      <c r="CL3196">
        <v>3.7527426629707497E-2</v>
      </c>
      <c r="CM3196">
        <v>2.1068766437142287E-2</v>
      </c>
      <c r="CN3196">
        <v>9.1983814402836123E-2</v>
      </c>
      <c r="CO3196">
        <v>1.7838075222494625E-2</v>
      </c>
      <c r="CP3196">
        <v>9.5124509408238538</v>
      </c>
      <c r="CQ3196">
        <v>94.773892360504675</v>
      </c>
      <c r="CR3196">
        <v>7.9111111111111114</v>
      </c>
      <c r="CS3196">
        <v>0</v>
      </c>
      <c r="CT3196">
        <v>0</v>
      </c>
      <c r="CU3196">
        <v>0</v>
      </c>
      <c r="CV3196">
        <v>7.9111111111111114</v>
      </c>
      <c r="CW3196">
        <v>4.4451476396073648</v>
      </c>
      <c r="CX3196">
        <v>0</v>
      </c>
      <c r="CY3196">
        <v>7.7660233640796754</v>
      </c>
      <c r="CZ3196">
        <v>0</v>
      </c>
      <c r="DA3196">
        <v>4.9443653840809447E-2</v>
      </c>
      <c r="DB3196">
        <v>4.9569385457621788E-2</v>
      </c>
      <c r="DC3196">
        <v>5.8254634804207492E-2</v>
      </c>
      <c r="DD3196">
        <v>8.3161113513714364E-3</v>
      </c>
      <c r="DE3196">
        <v>0.61321197478373579</v>
      </c>
      <c r="DF3196">
        <v>17.715074369333827</v>
      </c>
      <c r="DG3196">
        <v>9.7777777777777803</v>
      </c>
      <c r="DH3196">
        <v>0</v>
      </c>
      <c r="DI3196">
        <v>0</v>
      </c>
      <c r="DJ3196">
        <v>0</v>
      </c>
      <c r="DK3196">
        <v>12.204444444444441</v>
      </c>
      <c r="DL3196">
        <v>25.11462543243336</v>
      </c>
      <c r="DM3196">
        <v>0</v>
      </c>
      <c r="DN3196">
        <v>18.88087745889235</v>
      </c>
      <c r="DO3196">
        <v>7.6217127243442795E-4</v>
      </c>
      <c r="DP3196">
        <v>8.62218865198639E-2</v>
      </c>
      <c r="DQ3196">
        <v>4.1584671392356512E-2</v>
      </c>
      <c r="DR3196">
        <v>9.6169092467920145E-2</v>
      </c>
      <c r="DS3196">
        <v>2.329754608888731E-2</v>
      </c>
      <c r="DT3196">
        <v>11.359477656225451</v>
      </c>
      <c r="DU3196">
        <v>39.427451191653319</v>
      </c>
      <c r="DV3196">
        <v>16.533333333333339</v>
      </c>
      <c r="DW3196">
        <v>0</v>
      </c>
      <c r="DX3196">
        <v>0</v>
      </c>
      <c r="DY3196">
        <v>0</v>
      </c>
      <c r="DZ3196">
        <v>10.488888888888891</v>
      </c>
      <c r="EA3196">
        <v>19.869146606558399</v>
      </c>
      <c r="EB3196">
        <v>0</v>
      </c>
      <c r="EC3196">
        <v>56.189351304879409</v>
      </c>
      <c r="ED3196">
        <v>6.6587581338344401E-2</v>
      </c>
      <c r="EE3196">
        <v>5.6162659809455395E-2</v>
      </c>
      <c r="EF3196">
        <v>2.8124727156991394E-2</v>
      </c>
      <c r="EG3196">
        <v>0.12041469561108481</v>
      </c>
      <c r="EH3196">
        <v>3.9929938857044552E-2</v>
      </c>
      <c r="EI3196">
        <v>9.4969427249073277</v>
      </c>
      <c r="EJ3196">
        <v>55.486210413640329</v>
      </c>
      <c r="EK3196">
        <v>200.26666666666668</v>
      </c>
      <c r="EL3196">
        <v>0</v>
      </c>
      <c r="EM3196">
        <v>0</v>
      </c>
      <c r="EN3196">
        <v>0</v>
      </c>
      <c r="EO3196">
        <v>133.80444444444444</v>
      </c>
      <c r="EP3196">
        <v>100.12148747004736</v>
      </c>
      <c r="EQ3196">
        <v>1.3088307907830089E-3</v>
      </c>
      <c r="ER3196">
        <v>756.49959531231855</v>
      </c>
      <c r="ES3196">
        <v>7.5668272287195151E-2</v>
      </c>
      <c r="ET3196">
        <v>0.5506112964040859</v>
      </c>
      <c r="EU3196">
        <v>0.60623004573588568</v>
      </c>
      <c r="EV3196">
        <v>0.80167865584113529</v>
      </c>
      <c r="EW3196">
        <v>0.15631935486679593</v>
      </c>
      <c r="EX3196">
        <v>97.313997060461077</v>
      </c>
      <c r="EY3196">
        <v>574.73869207977043</v>
      </c>
    </row>
    <row r="3197" spans="1:155" x14ac:dyDescent="0.3">
      <c r="A3197" s="6"/>
      <c r="B3197" s="8"/>
      <c r="C3197" s="8"/>
      <c r="D3197" s="10">
        <v>42504</v>
      </c>
      <c r="E3197" s="11">
        <v>133.083333333333</v>
      </c>
      <c r="F3197">
        <v>12.000000000000002</v>
      </c>
      <c r="G3197">
        <v>0</v>
      </c>
      <c r="H3197">
        <v>0</v>
      </c>
      <c r="I3197">
        <v>0</v>
      </c>
      <c r="J3197">
        <v>5.1466666666666674</v>
      </c>
      <c r="K3197">
        <v>0.19296941452924207</v>
      </c>
      <c r="L3197">
        <v>4.9973289887972729E-4</v>
      </c>
      <c r="M3197">
        <v>20.817194635085919</v>
      </c>
      <c r="N3197">
        <v>1.2363034390308442E-3</v>
      </c>
      <c r="O3197">
        <v>1.0430732063890566E-2</v>
      </c>
      <c r="P3197">
        <v>5.5636231477241387E-3</v>
      </c>
      <c r="Q3197">
        <v>3.5111493847304914E-2</v>
      </c>
      <c r="R3197">
        <v>5.201742764706618E-3</v>
      </c>
      <c r="S3197">
        <v>2.2842102463310332</v>
      </c>
      <c r="T3197">
        <v>20</v>
      </c>
      <c r="U3197">
        <v>29.688888888888886</v>
      </c>
      <c r="V3197">
        <v>0</v>
      </c>
      <c r="W3197">
        <v>0</v>
      </c>
      <c r="X3197">
        <v>0</v>
      </c>
      <c r="Y3197">
        <v>39.271111111111111</v>
      </c>
      <c r="Z3197">
        <v>9.7934903748519631</v>
      </c>
      <c r="AA3197">
        <v>0</v>
      </c>
      <c r="AB3197">
        <v>28.438578272093391</v>
      </c>
      <c r="AC3197">
        <v>2.3361897879692591E-3</v>
      </c>
      <c r="AD3197">
        <v>0.1753887655976438</v>
      </c>
      <c r="AE3197">
        <v>0.40327014177937903</v>
      </c>
      <c r="AF3197">
        <v>8.8598730228962475E-2</v>
      </c>
      <c r="AG3197">
        <v>1.0421701516927236E-2</v>
      </c>
      <c r="AH3197">
        <v>16.250353155139564</v>
      </c>
      <c r="AI3197">
        <v>53.522707038113239</v>
      </c>
      <c r="AJ3197">
        <v>37.422222222222224</v>
      </c>
      <c r="AK3197">
        <v>0</v>
      </c>
      <c r="AL3197">
        <v>0</v>
      </c>
      <c r="AM3197">
        <v>0</v>
      </c>
      <c r="AN3197">
        <v>31.608888888888899</v>
      </c>
      <c r="AO3197">
        <v>18.176043705712619</v>
      </c>
      <c r="AP3197">
        <v>0</v>
      </c>
      <c r="AQ3197">
        <v>305.65421175789828</v>
      </c>
      <c r="AR3197">
        <v>2.3632441541340341E-3</v>
      </c>
      <c r="AS3197">
        <v>9.6142274432231223E-2</v>
      </c>
      <c r="AT3197">
        <v>3.3654477294235728E-2</v>
      </c>
      <c r="AU3197">
        <v>0.18324195278919478</v>
      </c>
      <c r="AV3197">
        <v>2.8256077637120392E-2</v>
      </c>
      <c r="AW3197">
        <v>13.763914840492802</v>
      </c>
      <c r="AX3197">
        <v>186.98444087616227</v>
      </c>
      <c r="AY3197">
        <v>28.355555555555547</v>
      </c>
      <c r="AZ3197">
        <v>0</v>
      </c>
      <c r="BA3197">
        <v>0</v>
      </c>
      <c r="BB3197">
        <v>0</v>
      </c>
      <c r="BC3197">
        <v>22.373333333333338</v>
      </c>
      <c r="BD3197">
        <v>10.836172025590658</v>
      </c>
      <c r="BE3197">
        <v>0</v>
      </c>
      <c r="BF3197">
        <v>81.632304158010669</v>
      </c>
      <c r="BG3197">
        <v>1.216540164419564E-3</v>
      </c>
      <c r="BH3197">
        <v>3.5063021356584428E-2</v>
      </c>
      <c r="BI3197">
        <v>1.9608331604855613E-2</v>
      </c>
      <c r="BJ3197">
        <v>8.2971301481982562E-2</v>
      </c>
      <c r="BK3197">
        <v>1.4340554112062937E-2</v>
      </c>
      <c r="BL3197">
        <v>35.752737267064134</v>
      </c>
      <c r="BM3197">
        <v>87.68997779402676</v>
      </c>
      <c r="BN3197">
        <v>23.200000000000003</v>
      </c>
      <c r="BO3197">
        <v>0</v>
      </c>
      <c r="BP3197">
        <v>0</v>
      </c>
      <c r="BQ3197">
        <v>0</v>
      </c>
      <c r="BR3197">
        <v>4.8000000000000007</v>
      </c>
      <c r="BS3197">
        <v>5.0957376017571341E-3</v>
      </c>
      <c r="BT3197">
        <v>0</v>
      </c>
      <c r="BU3197">
        <v>27.075491068663503</v>
      </c>
      <c r="BV3197">
        <v>0</v>
      </c>
      <c r="BW3197">
        <v>4.1652675392937766E-3</v>
      </c>
      <c r="BX3197">
        <v>3.4674640818034373E-3</v>
      </c>
      <c r="BY3197">
        <v>4.304559270971936E-2</v>
      </c>
      <c r="BZ3197">
        <v>8.1065790262140683E-3</v>
      </c>
      <c r="CA3197">
        <v>0.86873852480611968</v>
      </c>
      <c r="CB3197">
        <v>19.138938036336096</v>
      </c>
      <c r="CC3197">
        <v>35.37777777777778</v>
      </c>
      <c r="CD3197">
        <v>0</v>
      </c>
      <c r="CE3197">
        <v>0</v>
      </c>
      <c r="CF3197">
        <v>0</v>
      </c>
      <c r="CG3197">
        <v>0</v>
      </c>
      <c r="CH3197">
        <v>11.68903274217417</v>
      </c>
      <c r="CI3197">
        <v>7.9921008429403558E-4</v>
      </c>
      <c r="CJ3197">
        <v>210.04638409185836</v>
      </c>
      <c r="CK3197">
        <v>1.2016868950481146E-3</v>
      </c>
      <c r="CL3197">
        <v>3.7462929515917322E-2</v>
      </c>
      <c r="CM3197">
        <v>2.0978799196352975E-2</v>
      </c>
      <c r="CN3197">
        <v>9.229869847244318E-2</v>
      </c>
      <c r="CO3197">
        <v>1.7821995645616723E-2</v>
      </c>
      <c r="CP3197">
        <v>16.258675982705743</v>
      </c>
      <c r="CQ3197">
        <v>94.773892360504675</v>
      </c>
      <c r="CR3197">
        <v>7.9111111111111114</v>
      </c>
      <c r="CS3197">
        <v>0</v>
      </c>
      <c r="CT3197">
        <v>0</v>
      </c>
      <c r="CU3197">
        <v>0</v>
      </c>
      <c r="CV3197">
        <v>7.9111111111111114</v>
      </c>
      <c r="CW3197">
        <v>4.4450644528992713</v>
      </c>
      <c r="CX3197">
        <v>0</v>
      </c>
      <c r="CY3197">
        <v>7.7660420859135391</v>
      </c>
      <c r="CZ3197">
        <v>0</v>
      </c>
      <c r="DA3197">
        <v>4.9329163402915412E-2</v>
      </c>
      <c r="DB3197">
        <v>4.9414859964589317E-2</v>
      </c>
      <c r="DC3197">
        <v>5.826281859194879E-2</v>
      </c>
      <c r="DD3197">
        <v>8.1679302599538487E-3</v>
      </c>
      <c r="DE3197">
        <v>2.8868721208175914</v>
      </c>
      <c r="DF3197">
        <v>17.715074369333827</v>
      </c>
      <c r="DG3197">
        <v>9.7777777777777803</v>
      </c>
      <c r="DH3197">
        <v>0</v>
      </c>
      <c r="DI3197">
        <v>0</v>
      </c>
      <c r="DJ3197">
        <v>0</v>
      </c>
      <c r="DK3197">
        <v>12.204444444444441</v>
      </c>
      <c r="DL3197">
        <v>25.114601560862855</v>
      </c>
      <c r="DM3197">
        <v>0</v>
      </c>
      <c r="DN3197">
        <v>18.880881974833414</v>
      </c>
      <c r="DO3197">
        <v>7.5807370666013151E-4</v>
      </c>
      <c r="DP3197">
        <v>8.6176321898630059E-2</v>
      </c>
      <c r="DQ3197">
        <v>4.1513430394166988E-2</v>
      </c>
      <c r="DR3197">
        <v>9.6159377967889093E-2</v>
      </c>
      <c r="DS3197">
        <v>2.2858248267334281E-2</v>
      </c>
      <c r="DT3197">
        <v>9.7062920390684244</v>
      </c>
      <c r="DU3197">
        <v>39.427451191653319</v>
      </c>
      <c r="DV3197">
        <v>16.533333333333339</v>
      </c>
      <c r="DW3197">
        <v>0</v>
      </c>
      <c r="DX3197">
        <v>0</v>
      </c>
      <c r="DY3197">
        <v>0</v>
      </c>
      <c r="DZ3197">
        <v>10.488888888888891</v>
      </c>
      <c r="EA3197">
        <v>19.869140712900926</v>
      </c>
      <c r="EB3197">
        <v>0</v>
      </c>
      <c r="EC3197">
        <v>56.18940957939467</v>
      </c>
      <c r="ED3197">
        <v>6.6587383642523076E-2</v>
      </c>
      <c r="EE3197">
        <v>5.6137481582179412E-2</v>
      </c>
      <c r="EF3197">
        <v>2.8072494921254295E-2</v>
      </c>
      <c r="EG3197">
        <v>0.12046364425329037</v>
      </c>
      <c r="EH3197">
        <v>3.9546359501286807E-2</v>
      </c>
      <c r="EI3197">
        <v>9.8873435829319174</v>
      </c>
      <c r="EJ3197">
        <v>55.486210413640329</v>
      </c>
      <c r="EK3197">
        <v>200.26666666666668</v>
      </c>
      <c r="EL3197">
        <v>0</v>
      </c>
      <c r="EM3197">
        <v>0</v>
      </c>
      <c r="EN3197">
        <v>0</v>
      </c>
      <c r="EO3197">
        <v>133.80444444444444</v>
      </c>
      <c r="EP3197">
        <v>100.12161072712347</v>
      </c>
      <c r="EQ3197">
        <v>1.2989429831737629E-3</v>
      </c>
      <c r="ER3197">
        <v>756.50049762375181</v>
      </c>
      <c r="ES3197">
        <v>7.5699421789785018E-2</v>
      </c>
      <c r="ET3197">
        <v>0.55029595738928616</v>
      </c>
      <c r="EU3197">
        <v>0.60554362238436144</v>
      </c>
      <c r="EV3197">
        <v>0.80015361034273558</v>
      </c>
      <c r="EW3197">
        <v>0.15472118873122293</v>
      </c>
      <c r="EX3197">
        <v>107.65913775935732</v>
      </c>
      <c r="EY3197">
        <v>574.73869207977043</v>
      </c>
    </row>
    <row r="3198" spans="1:155" x14ac:dyDescent="0.3">
      <c r="A3198" s="6"/>
      <c r="B3198" s="8"/>
      <c r="C3198" s="8"/>
      <c r="D3198" s="10">
        <v>42504</v>
      </c>
      <c r="E3198" s="11">
        <v>133.125</v>
      </c>
      <c r="F3198">
        <v>12.000000000000002</v>
      </c>
      <c r="G3198">
        <v>0</v>
      </c>
      <c r="H3198">
        <v>0</v>
      </c>
      <c r="I3198">
        <v>0</v>
      </c>
      <c r="J3198">
        <v>5.1466666666666674</v>
      </c>
      <c r="K3198">
        <v>0.19322773575402086</v>
      </c>
      <c r="L3198">
        <v>4.9921374765657422E-4</v>
      </c>
      <c r="M3198">
        <v>20.817291858837997</v>
      </c>
      <c r="N3198">
        <v>1.2480059737169902E-3</v>
      </c>
      <c r="O3198">
        <v>1.0445856614425892E-2</v>
      </c>
      <c r="P3198">
        <v>5.5309983408358375E-3</v>
      </c>
      <c r="Q3198">
        <v>3.5203522420219464E-2</v>
      </c>
      <c r="R3198">
        <v>5.1773756278492671E-3</v>
      </c>
      <c r="S3198">
        <v>2.9150348092498715</v>
      </c>
      <c r="T3198">
        <v>20</v>
      </c>
      <c r="U3198">
        <v>29.688888888888886</v>
      </c>
      <c r="V3198">
        <v>0</v>
      </c>
      <c r="W3198">
        <v>0</v>
      </c>
      <c r="X3198">
        <v>0</v>
      </c>
      <c r="Y3198">
        <v>39.271111111111111</v>
      </c>
      <c r="Z3198">
        <v>9.7935149368491672</v>
      </c>
      <c r="AA3198">
        <v>0</v>
      </c>
      <c r="AB3198">
        <v>28.437902987030476</v>
      </c>
      <c r="AC3198">
        <v>2.3591391270974642E-3</v>
      </c>
      <c r="AD3198">
        <v>0.17535832568722823</v>
      </c>
      <c r="AE3198">
        <v>0.40306902122668631</v>
      </c>
      <c r="AF3198">
        <v>8.7248387433619637E-2</v>
      </c>
      <c r="AG3198">
        <v>1.0248598603719144E-2</v>
      </c>
      <c r="AH3198">
        <v>16.238803743063361</v>
      </c>
      <c r="AI3198">
        <v>53.522707038113239</v>
      </c>
      <c r="AJ3198">
        <v>37.422222222222224</v>
      </c>
      <c r="AK3198">
        <v>0</v>
      </c>
      <c r="AL3198">
        <v>0</v>
      </c>
      <c r="AM3198">
        <v>0</v>
      </c>
      <c r="AN3198">
        <v>31.608888888888899</v>
      </c>
      <c r="AO3198">
        <v>18.176012366254803</v>
      </c>
      <c r="AP3198">
        <v>0</v>
      </c>
      <c r="AQ3198">
        <v>305.6535873058927</v>
      </c>
      <c r="AR3198">
        <v>2.3687785115165038E-3</v>
      </c>
      <c r="AS3198">
        <v>9.6085816890846554E-2</v>
      </c>
      <c r="AT3198">
        <v>3.3526729162247686E-2</v>
      </c>
      <c r="AU3198">
        <v>0.18182098457382356</v>
      </c>
      <c r="AV3198">
        <v>2.8273885309244309E-2</v>
      </c>
      <c r="AW3198">
        <v>13.6303022451579</v>
      </c>
      <c r="AX3198">
        <v>186.98444087616227</v>
      </c>
      <c r="AY3198">
        <v>28.355555555555547</v>
      </c>
      <c r="AZ3198">
        <v>0</v>
      </c>
      <c r="BA3198">
        <v>0</v>
      </c>
      <c r="BB3198">
        <v>0</v>
      </c>
      <c r="BC3198">
        <v>22.373333333333338</v>
      </c>
      <c r="BD3198">
        <v>10.83618735683063</v>
      </c>
      <c r="BE3198">
        <v>0</v>
      </c>
      <c r="BF3198">
        <v>81.63231760129166</v>
      </c>
      <c r="BG3198">
        <v>1.2242171190073501E-3</v>
      </c>
      <c r="BH3198">
        <v>3.506626700411633E-2</v>
      </c>
      <c r="BI3198">
        <v>1.9588642233730875E-2</v>
      </c>
      <c r="BJ3198">
        <v>8.3069901492120193E-2</v>
      </c>
      <c r="BK3198">
        <v>1.4339833670631002E-2</v>
      </c>
      <c r="BL3198">
        <v>38.274167779202394</v>
      </c>
      <c r="BM3198">
        <v>87.68997779402676</v>
      </c>
      <c r="BN3198">
        <v>23.200000000000003</v>
      </c>
      <c r="BO3198">
        <v>0</v>
      </c>
      <c r="BP3198">
        <v>0</v>
      </c>
      <c r="BQ3198">
        <v>0</v>
      </c>
      <c r="BR3198">
        <v>4.8000000000000007</v>
      </c>
      <c r="BS3198">
        <v>5.0945914692370319E-3</v>
      </c>
      <c r="BT3198">
        <v>0</v>
      </c>
      <c r="BU3198">
        <v>27.075494648682145</v>
      </c>
      <c r="BV3198">
        <v>0</v>
      </c>
      <c r="BW3198">
        <v>4.1633164015204005E-3</v>
      </c>
      <c r="BX3198">
        <v>3.4643080158724858E-3</v>
      </c>
      <c r="BY3198">
        <v>4.3047944163828136E-2</v>
      </c>
      <c r="BZ3198">
        <v>8.0288976979959025E-3</v>
      </c>
      <c r="CA3198">
        <v>1.681338275057777</v>
      </c>
      <c r="CB3198">
        <v>19.138938036336096</v>
      </c>
      <c r="CC3198">
        <v>35.37777777777778</v>
      </c>
      <c r="CD3198">
        <v>0</v>
      </c>
      <c r="CE3198">
        <v>0</v>
      </c>
      <c r="CF3198">
        <v>0</v>
      </c>
      <c r="CG3198">
        <v>0</v>
      </c>
      <c r="CH3198">
        <v>11.688834678911961</v>
      </c>
      <c r="CI3198">
        <v>7.6820017847770985E-4</v>
      </c>
      <c r="CJ3198">
        <v>210.13625474910728</v>
      </c>
      <c r="CK3198">
        <v>1.1953379716100323E-3</v>
      </c>
      <c r="CL3198">
        <v>3.7297338214441242E-2</v>
      </c>
      <c r="CM3198">
        <v>2.0796586655311377E-2</v>
      </c>
      <c r="CN3198">
        <v>8.9420814643011617E-2</v>
      </c>
      <c r="CO3198">
        <v>1.7867042007052168E-2</v>
      </c>
      <c r="CP3198">
        <v>22.63213054871937</v>
      </c>
      <c r="CQ3198">
        <v>94.773892360504675</v>
      </c>
      <c r="CR3198">
        <v>7.9111111111111114</v>
      </c>
      <c r="CS3198">
        <v>0</v>
      </c>
      <c r="CT3198">
        <v>0</v>
      </c>
      <c r="CU3198">
        <v>0</v>
      </c>
      <c r="CV3198">
        <v>7.9111111111111114</v>
      </c>
      <c r="CW3198">
        <v>4.4449736296098941</v>
      </c>
      <c r="CX3198">
        <v>0</v>
      </c>
      <c r="CY3198">
        <v>7.7660603452604251</v>
      </c>
      <c r="CZ3198">
        <v>0</v>
      </c>
      <c r="DA3198">
        <v>4.9200547572182479E-2</v>
      </c>
      <c r="DB3198">
        <v>4.9192422483296624E-2</v>
      </c>
      <c r="DC3198">
        <v>5.8267304339636873E-2</v>
      </c>
      <c r="DD3198">
        <v>8.0912798610821256E-3</v>
      </c>
      <c r="DE3198">
        <v>5.3371705152139119</v>
      </c>
      <c r="DF3198">
        <v>17.715074369333827</v>
      </c>
      <c r="DG3198">
        <v>9.7777777777777803</v>
      </c>
      <c r="DH3198">
        <v>0</v>
      </c>
      <c r="DI3198">
        <v>0</v>
      </c>
      <c r="DJ3198">
        <v>0</v>
      </c>
      <c r="DK3198">
        <v>12.204444444444441</v>
      </c>
      <c r="DL3198">
        <v>25.114567385802225</v>
      </c>
      <c r="DM3198">
        <v>0</v>
      </c>
      <c r="DN3198">
        <v>18.880886420210928</v>
      </c>
      <c r="DO3198">
        <v>7.5367459806077741E-4</v>
      </c>
      <c r="DP3198">
        <v>8.6114755250528807E-2</v>
      </c>
      <c r="DQ3198">
        <v>4.1410062273343817E-2</v>
      </c>
      <c r="DR3198">
        <v>9.6151340578814137E-2</v>
      </c>
      <c r="DS3198">
        <v>2.2561292242136013E-2</v>
      </c>
      <c r="DT3198">
        <v>13.77644979423577</v>
      </c>
      <c r="DU3198">
        <v>39.427451191653319</v>
      </c>
      <c r="DV3198">
        <v>16.533333333333339</v>
      </c>
      <c r="DW3198">
        <v>0</v>
      </c>
      <c r="DX3198">
        <v>0</v>
      </c>
      <c r="DY3198">
        <v>0</v>
      </c>
      <c r="DZ3198">
        <v>10.488888888888891</v>
      </c>
      <c r="EA3198">
        <v>19.869158387067134</v>
      </c>
      <c r="EB3198">
        <v>0</v>
      </c>
      <c r="EC3198">
        <v>56.189487327210358</v>
      </c>
      <c r="ED3198">
        <v>6.6610063634981023E-2</v>
      </c>
      <c r="EE3198">
        <v>5.6134337132572813E-2</v>
      </c>
      <c r="EF3198">
        <v>2.8014849244063653E-2</v>
      </c>
      <c r="EG3198">
        <v>0.12053597320466436</v>
      </c>
      <c r="EH3198">
        <v>3.9448669779904424E-2</v>
      </c>
      <c r="EI3198">
        <v>10.218472021476495</v>
      </c>
      <c r="EJ3198">
        <v>55.486210413640329</v>
      </c>
      <c r="EK3198">
        <v>200.26666666666668</v>
      </c>
      <c r="EL3198">
        <v>0</v>
      </c>
      <c r="EM3198">
        <v>0</v>
      </c>
      <c r="EN3198">
        <v>0</v>
      </c>
      <c r="EO3198">
        <v>133.80444444444444</v>
      </c>
      <c r="EP3198">
        <v>100.12157106854906</v>
      </c>
      <c r="EQ3198">
        <v>1.2674139261342841E-3</v>
      </c>
      <c r="ER3198">
        <v>756.58928324352394</v>
      </c>
      <c r="ES3198">
        <v>7.5759216935990137E-2</v>
      </c>
      <c r="ET3198">
        <v>0.54986656076786267</v>
      </c>
      <c r="EU3198">
        <v>0.6045936196353886</v>
      </c>
      <c r="EV3198">
        <v>0.79476617284973805</v>
      </c>
      <c r="EW3198">
        <v>0.15403687479961437</v>
      </c>
      <c r="EX3198">
        <v>124.70386973137687</v>
      </c>
      <c r="EY3198">
        <v>574.73869207977043</v>
      </c>
    </row>
    <row r="3199" spans="1:155" x14ac:dyDescent="0.3">
      <c r="A3199" s="6"/>
      <c r="B3199" s="8"/>
      <c r="C3199" s="8"/>
      <c r="D3199" s="10">
        <v>42504</v>
      </c>
      <c r="E3199" s="11">
        <v>133.166666666667</v>
      </c>
      <c r="F3199">
        <v>12.000000000000002</v>
      </c>
      <c r="G3199">
        <v>0</v>
      </c>
      <c r="H3199">
        <v>0</v>
      </c>
      <c r="I3199">
        <v>0</v>
      </c>
      <c r="J3199">
        <v>5.1466666666666674</v>
      </c>
      <c r="K3199">
        <v>0.19343460961778816</v>
      </c>
      <c r="L3199">
        <v>4.9845106154899779E-4</v>
      </c>
      <c r="M3199">
        <v>20.817237599325356</v>
      </c>
      <c r="N3199">
        <v>1.2634450058393678E-3</v>
      </c>
      <c r="O3199">
        <v>1.044683672796814E-2</v>
      </c>
      <c r="P3199">
        <v>5.4928418736134941E-3</v>
      </c>
      <c r="Q3199">
        <v>3.5050494210323212E-2</v>
      </c>
      <c r="R3199">
        <v>5.1540796170796216E-3</v>
      </c>
      <c r="S3199">
        <v>2.9515527771502601</v>
      </c>
      <c r="T3199">
        <v>20</v>
      </c>
      <c r="U3199">
        <v>29.688888888888886</v>
      </c>
      <c r="V3199">
        <v>0</v>
      </c>
      <c r="W3199">
        <v>0</v>
      </c>
      <c r="X3199">
        <v>0</v>
      </c>
      <c r="Y3199">
        <v>39.271111111111111</v>
      </c>
      <c r="Z3199">
        <v>9.7935719060319482</v>
      </c>
      <c r="AA3199">
        <v>0</v>
      </c>
      <c r="AB3199">
        <v>28.436025938165397</v>
      </c>
      <c r="AC3199">
        <v>2.3884356683285253E-3</v>
      </c>
      <c r="AD3199">
        <v>0.17534111137586211</v>
      </c>
      <c r="AE3199">
        <v>0.40279323154784918</v>
      </c>
      <c r="AF3199">
        <v>8.3024799316562939E-2</v>
      </c>
      <c r="AG3199">
        <v>1.0029701271446003E-2</v>
      </c>
      <c r="AH3199">
        <v>16.168405905167848</v>
      </c>
      <c r="AI3199">
        <v>53.522707038113239</v>
      </c>
      <c r="AJ3199">
        <v>37.422222222222224</v>
      </c>
      <c r="AK3199">
        <v>0</v>
      </c>
      <c r="AL3199">
        <v>0</v>
      </c>
      <c r="AM3199">
        <v>0</v>
      </c>
      <c r="AN3199">
        <v>31.608888888888899</v>
      </c>
      <c r="AO3199">
        <v>18.175946484441344</v>
      </c>
      <c r="AP3199">
        <v>0</v>
      </c>
      <c r="AQ3199">
        <v>305.65227073159605</v>
      </c>
      <c r="AR3199">
        <v>2.3724356195161398E-3</v>
      </c>
      <c r="AS3199">
        <v>9.6003980898760652E-2</v>
      </c>
      <c r="AT3199">
        <v>3.3361995965458024E-2</v>
      </c>
      <c r="AU3199">
        <v>0.18024805446112169</v>
      </c>
      <c r="AV3199">
        <v>2.8292787414915654E-2</v>
      </c>
      <c r="AW3199">
        <v>13.472925553615953</v>
      </c>
      <c r="AX3199">
        <v>186.98444087616227</v>
      </c>
      <c r="AY3199">
        <v>28.355555555555547</v>
      </c>
      <c r="AZ3199">
        <v>0</v>
      </c>
      <c r="BA3199">
        <v>0</v>
      </c>
      <c r="BB3199">
        <v>0</v>
      </c>
      <c r="BC3199">
        <v>22.373333333333338</v>
      </c>
      <c r="BD3199">
        <v>10.836173042156691</v>
      </c>
      <c r="BE3199">
        <v>0</v>
      </c>
      <c r="BF3199">
        <v>81.632231124689383</v>
      </c>
      <c r="BG3199">
        <v>1.2315702419789943E-3</v>
      </c>
      <c r="BH3199">
        <v>3.5040185377523111E-2</v>
      </c>
      <c r="BI3199">
        <v>1.9531835969210473E-2</v>
      </c>
      <c r="BJ3199">
        <v>8.2850377635811184E-2</v>
      </c>
      <c r="BK3199">
        <v>1.4337488204182351E-2</v>
      </c>
      <c r="BL3199">
        <v>32.391343761863183</v>
      </c>
      <c r="BM3199">
        <v>87.68997779402676</v>
      </c>
      <c r="BN3199">
        <v>23.200000000000003</v>
      </c>
      <c r="BO3199">
        <v>0</v>
      </c>
      <c r="BP3199">
        <v>0</v>
      </c>
      <c r="BQ3199">
        <v>0</v>
      </c>
      <c r="BR3199">
        <v>4.8000000000000007</v>
      </c>
      <c r="BS3199">
        <v>5.0940669844882118E-3</v>
      </c>
      <c r="BT3199">
        <v>0</v>
      </c>
      <c r="BU3199">
        <v>27.075491790004524</v>
      </c>
      <c r="BV3199">
        <v>0</v>
      </c>
      <c r="BW3199">
        <v>4.1620547456446416E-3</v>
      </c>
      <c r="BX3199">
        <v>3.4617842890156004E-3</v>
      </c>
      <c r="BY3199">
        <v>4.3044020431486238E-2</v>
      </c>
      <c r="BZ3199">
        <v>7.9643666507375685E-3</v>
      </c>
      <c r="CA3199">
        <v>1.8954020475206119</v>
      </c>
      <c r="CB3199">
        <v>19.138938036336096</v>
      </c>
      <c r="CC3199">
        <v>35.37777777777778</v>
      </c>
      <c r="CD3199">
        <v>0</v>
      </c>
      <c r="CE3199">
        <v>0</v>
      </c>
      <c r="CF3199">
        <v>0</v>
      </c>
      <c r="CG3199">
        <v>0</v>
      </c>
      <c r="CH3199">
        <v>11.688702028836762</v>
      </c>
      <c r="CI3199">
        <v>7.6025351672488501E-4</v>
      </c>
      <c r="CJ3199">
        <v>210.27852388734306</v>
      </c>
      <c r="CK3199">
        <v>1.1907154371013581E-3</v>
      </c>
      <c r="CL3199">
        <v>3.7186694785562691E-2</v>
      </c>
      <c r="CM3199">
        <v>2.0646118339456582E-2</v>
      </c>
      <c r="CN3199">
        <v>8.9715048605957096E-2</v>
      </c>
      <c r="CO3199">
        <v>1.7922662113545658E-2</v>
      </c>
      <c r="CP3199">
        <v>22.910451612189821</v>
      </c>
      <c r="CQ3199">
        <v>94.773892360504675</v>
      </c>
      <c r="CR3199">
        <v>7.9111111111111114</v>
      </c>
      <c r="CS3199">
        <v>0</v>
      </c>
      <c r="CT3199">
        <v>0</v>
      </c>
      <c r="CU3199">
        <v>0</v>
      </c>
      <c r="CV3199">
        <v>7.9111111111111114</v>
      </c>
      <c r="CW3199">
        <v>4.4448527368828747</v>
      </c>
      <c r="CX3199">
        <v>0</v>
      </c>
      <c r="CY3199">
        <v>7.7660366960198566</v>
      </c>
      <c r="CZ3199">
        <v>0</v>
      </c>
      <c r="DA3199">
        <v>4.9029285552626013E-2</v>
      </c>
      <c r="DB3199">
        <v>4.8840939731653446E-2</v>
      </c>
      <c r="DC3199">
        <v>5.8207667447945123E-2</v>
      </c>
      <c r="DD3199">
        <v>8.0214766417150262E-3</v>
      </c>
      <c r="DE3199">
        <v>4.9351332029753188</v>
      </c>
      <c r="DF3199">
        <v>17.715074369333827</v>
      </c>
      <c r="DG3199">
        <v>9.7777777777777803</v>
      </c>
      <c r="DH3199">
        <v>0</v>
      </c>
      <c r="DI3199">
        <v>0</v>
      </c>
      <c r="DJ3199">
        <v>0</v>
      </c>
      <c r="DK3199">
        <v>12.204444444444441</v>
      </c>
      <c r="DL3199">
        <v>25.114495716231552</v>
      </c>
      <c r="DM3199">
        <v>0</v>
      </c>
      <c r="DN3199">
        <v>18.88083916586433</v>
      </c>
      <c r="DO3199">
        <v>7.488827777874528E-4</v>
      </c>
      <c r="DP3199">
        <v>8.6005640217143256E-2</v>
      </c>
      <c r="DQ3199">
        <v>4.1231045535208691E-2</v>
      </c>
      <c r="DR3199">
        <v>9.6083828068775079E-2</v>
      </c>
      <c r="DS3199">
        <v>2.2287900248250565E-2</v>
      </c>
      <c r="DT3199">
        <v>13.34432157758317</v>
      </c>
      <c r="DU3199">
        <v>39.427451191653319</v>
      </c>
      <c r="DV3199">
        <v>16.533333333333339</v>
      </c>
      <c r="DW3199">
        <v>0</v>
      </c>
      <c r="DX3199">
        <v>0</v>
      </c>
      <c r="DY3199">
        <v>0</v>
      </c>
      <c r="DZ3199">
        <v>10.488888888888891</v>
      </c>
      <c r="EA3199">
        <v>19.869196019083859</v>
      </c>
      <c r="EB3199">
        <v>0</v>
      </c>
      <c r="EC3199">
        <v>56.189538364802324</v>
      </c>
      <c r="ED3199">
        <v>6.6661097806320249E-2</v>
      </c>
      <c r="EE3199">
        <v>5.6144984939352688E-2</v>
      </c>
      <c r="EF3199">
        <v>2.7933237870282925E-2</v>
      </c>
      <c r="EG3199">
        <v>0.12057904619961102</v>
      </c>
      <c r="EH3199">
        <v>3.9504737831262439E-2</v>
      </c>
      <c r="EI3199">
        <v>10.491192526091238</v>
      </c>
      <c r="EJ3199">
        <v>55.486210413640329</v>
      </c>
      <c r="EK3199">
        <v>200.26666666666668</v>
      </c>
      <c r="EL3199">
        <v>0</v>
      </c>
      <c r="EM3199">
        <v>0</v>
      </c>
      <c r="EN3199">
        <v>0</v>
      </c>
      <c r="EO3199">
        <v>133.80444444444444</v>
      </c>
      <c r="EP3199">
        <v>100.1214666102673</v>
      </c>
      <c r="EQ3199">
        <v>1.2587045782738828E-3</v>
      </c>
      <c r="ER3199">
        <v>756.72819529781032</v>
      </c>
      <c r="ES3199">
        <v>7.5856582556872082E-2</v>
      </c>
      <c r="ET3199">
        <v>0.5493607746204433</v>
      </c>
      <c r="EU3199">
        <v>0.60329303112174848</v>
      </c>
      <c r="EV3199">
        <v>0.7888033363775937</v>
      </c>
      <c r="EW3199">
        <v>0.15351519999313487</v>
      </c>
      <c r="EX3199">
        <v>118.56072896415739</v>
      </c>
      <c r="EY3199">
        <v>574.73869207977043</v>
      </c>
    </row>
    <row r="3200" spans="1:155" x14ac:dyDescent="0.3">
      <c r="A3200" s="6"/>
      <c r="B3200" s="8"/>
      <c r="C3200" s="8"/>
      <c r="D3200" s="10">
        <v>42504</v>
      </c>
      <c r="E3200" s="11">
        <v>133.208333333333</v>
      </c>
      <c r="F3200">
        <v>12.000000000000002</v>
      </c>
      <c r="G3200">
        <v>0</v>
      </c>
      <c r="H3200">
        <v>0</v>
      </c>
      <c r="I3200">
        <v>0</v>
      </c>
      <c r="J3200">
        <v>5.1466666666666674</v>
      </c>
      <c r="K3200">
        <v>0.19359714456278038</v>
      </c>
      <c r="L3200">
        <v>4.9655781037977686E-4</v>
      </c>
      <c r="M3200">
        <v>20.816936797018347</v>
      </c>
      <c r="N3200">
        <v>1.2830486127505085E-3</v>
      </c>
      <c r="O3200">
        <v>1.0430644216761428E-2</v>
      </c>
      <c r="P3200">
        <v>5.4453281502849791E-3</v>
      </c>
      <c r="Q3200">
        <v>3.4530872787706751E-2</v>
      </c>
      <c r="R3200">
        <v>5.1131862878602448E-3</v>
      </c>
      <c r="S3200">
        <v>0.94401570850163574</v>
      </c>
      <c r="T3200">
        <v>20</v>
      </c>
      <c r="U3200">
        <v>29.688888888888886</v>
      </c>
      <c r="V3200">
        <v>0</v>
      </c>
      <c r="W3200">
        <v>0</v>
      </c>
      <c r="X3200">
        <v>0</v>
      </c>
      <c r="Y3200">
        <v>39.271111111111111</v>
      </c>
      <c r="Z3200">
        <v>9.7937270788487663</v>
      </c>
      <c r="AA3200">
        <v>0</v>
      </c>
      <c r="AB3200">
        <v>27.700631316237342</v>
      </c>
      <c r="AC3200">
        <v>2.4270207884146541E-3</v>
      </c>
      <c r="AD3200">
        <v>0.17538377684642645</v>
      </c>
      <c r="AE3200">
        <v>0.40246734584163213</v>
      </c>
      <c r="AF3200">
        <v>6.3164362364522025E-2</v>
      </c>
      <c r="AG3200">
        <v>9.6673809539865648E-3</v>
      </c>
      <c r="AH3200">
        <v>4.9528209851514369</v>
      </c>
      <c r="AI3200">
        <v>53.522707038113239</v>
      </c>
      <c r="AJ3200">
        <v>37.422222222222224</v>
      </c>
      <c r="AK3200">
        <v>0</v>
      </c>
      <c r="AL3200">
        <v>0</v>
      </c>
      <c r="AM3200">
        <v>0</v>
      </c>
      <c r="AN3200">
        <v>31.608888888888899</v>
      </c>
      <c r="AO3200">
        <v>18.175823862299609</v>
      </c>
      <c r="AP3200">
        <v>0</v>
      </c>
      <c r="AQ3200">
        <v>305.64890952554185</v>
      </c>
      <c r="AR3200">
        <v>2.3742995311528069E-3</v>
      </c>
      <c r="AS3200">
        <v>9.5877279875443033E-2</v>
      </c>
      <c r="AT3200">
        <v>3.3133220749124274E-2</v>
      </c>
      <c r="AU3200">
        <v>0.17756337500759226</v>
      </c>
      <c r="AV3200">
        <v>2.8264852997720191E-2</v>
      </c>
      <c r="AW3200">
        <v>13.246367898766078</v>
      </c>
      <c r="AX3200">
        <v>186.98444087616227</v>
      </c>
      <c r="AY3200">
        <v>28.355555555555547</v>
      </c>
      <c r="AZ3200">
        <v>0</v>
      </c>
      <c r="BA3200">
        <v>0</v>
      </c>
      <c r="BB3200">
        <v>0</v>
      </c>
      <c r="BC3200">
        <v>22.373333333333338</v>
      </c>
      <c r="BD3200">
        <v>10.836118739222156</v>
      </c>
      <c r="BE3200">
        <v>0</v>
      </c>
      <c r="BF3200">
        <v>81.631905695512017</v>
      </c>
      <c r="BG3200">
        <v>1.2386974707873251E-3</v>
      </c>
      <c r="BH3200">
        <v>3.4971106310927119E-2</v>
      </c>
      <c r="BI3200">
        <v>1.9414795641472991E-2</v>
      </c>
      <c r="BJ3200">
        <v>8.205954144303193E-2</v>
      </c>
      <c r="BK3200">
        <v>1.4329757707966337E-2</v>
      </c>
      <c r="BL3200">
        <v>24.658690280941915</v>
      </c>
      <c r="BM3200">
        <v>87.68997779402676</v>
      </c>
      <c r="BN3200">
        <v>23.200000000000003</v>
      </c>
      <c r="BO3200">
        <v>0</v>
      </c>
      <c r="BP3200">
        <v>0</v>
      </c>
      <c r="BQ3200">
        <v>0</v>
      </c>
      <c r="BR3200">
        <v>4.8000000000000007</v>
      </c>
      <c r="BS3200">
        <v>5.0918092158140135E-3</v>
      </c>
      <c r="BT3200">
        <v>0</v>
      </c>
      <c r="BU3200">
        <v>27.075464274976742</v>
      </c>
      <c r="BV3200">
        <v>0</v>
      </c>
      <c r="BW3200">
        <v>4.1584540839632814E-3</v>
      </c>
      <c r="BX3200">
        <v>3.4557698588972181E-3</v>
      </c>
      <c r="BY3200">
        <v>4.3010861353972488E-2</v>
      </c>
      <c r="BZ3200">
        <v>7.872344414810396E-3</v>
      </c>
      <c r="CA3200">
        <v>1.718940528557384</v>
      </c>
      <c r="CB3200">
        <v>19.138938036336096</v>
      </c>
      <c r="CC3200">
        <v>35.37777777777778</v>
      </c>
      <c r="CD3200">
        <v>0</v>
      </c>
      <c r="CE3200">
        <v>0</v>
      </c>
      <c r="CF3200">
        <v>0</v>
      </c>
      <c r="CG3200">
        <v>0</v>
      </c>
      <c r="CH3200">
        <v>11.688609163322141</v>
      </c>
      <c r="CI3200">
        <v>7.7425681224991172E-4</v>
      </c>
      <c r="CJ3200">
        <v>210.27620443958619</v>
      </c>
      <c r="CK3200">
        <v>1.1878849243909424E-3</v>
      </c>
      <c r="CL3200">
        <v>3.7110866758027716E-2</v>
      </c>
      <c r="CM3200">
        <v>2.0506635687156997E-2</v>
      </c>
      <c r="CN3200">
        <v>8.9424373569830545E-2</v>
      </c>
      <c r="CO3200">
        <v>1.7891276674944549E-2</v>
      </c>
      <c r="CP3200">
        <v>19.738738531323254</v>
      </c>
      <c r="CQ3200">
        <v>94.773892360504675</v>
      </c>
      <c r="CR3200">
        <v>7.9111111111111114</v>
      </c>
      <c r="CS3200">
        <v>0</v>
      </c>
      <c r="CT3200">
        <v>0</v>
      </c>
      <c r="CU3200">
        <v>0</v>
      </c>
      <c r="CV3200">
        <v>7.9111111111111114</v>
      </c>
      <c r="CW3200">
        <v>4.4446729542744174</v>
      </c>
      <c r="CX3200">
        <v>0</v>
      </c>
      <c r="CY3200">
        <v>7.7658984532206485</v>
      </c>
      <c r="CZ3200">
        <v>0</v>
      </c>
      <c r="DA3200">
        <v>4.8774422030202214E-2</v>
      </c>
      <c r="DB3200">
        <v>4.8251817877031179E-2</v>
      </c>
      <c r="DC3200">
        <v>5.7993881358979787E-2</v>
      </c>
      <c r="DD3200">
        <v>7.9143172954644278E-3</v>
      </c>
      <c r="DE3200">
        <v>4.2974427878172641</v>
      </c>
      <c r="DF3200">
        <v>17.715074369333827</v>
      </c>
      <c r="DG3200">
        <v>9.7777777777777803</v>
      </c>
      <c r="DH3200">
        <v>0</v>
      </c>
      <c r="DI3200">
        <v>0</v>
      </c>
      <c r="DJ3200">
        <v>0</v>
      </c>
      <c r="DK3200">
        <v>12.204444444444441</v>
      </c>
      <c r="DL3200">
        <v>25.114341338114695</v>
      </c>
      <c r="DM3200">
        <v>0</v>
      </c>
      <c r="DN3200">
        <v>18.880640037884007</v>
      </c>
      <c r="DO3200">
        <v>7.4363270080742689E-4</v>
      </c>
      <c r="DP3200">
        <v>8.5794156357763565E-2</v>
      </c>
      <c r="DQ3200">
        <v>4.0895015361956666E-2</v>
      </c>
      <c r="DR3200">
        <v>9.5843434644931461E-2</v>
      </c>
      <c r="DS3200">
        <v>2.1939976105993651E-2</v>
      </c>
      <c r="DT3200">
        <v>10.97495129729584</v>
      </c>
      <c r="DU3200">
        <v>39.427451191653319</v>
      </c>
      <c r="DV3200">
        <v>16.533333333333339</v>
      </c>
      <c r="DW3200">
        <v>0</v>
      </c>
      <c r="DX3200">
        <v>0</v>
      </c>
      <c r="DY3200">
        <v>0</v>
      </c>
      <c r="DZ3200">
        <v>10.488888888888891</v>
      </c>
      <c r="EA3200">
        <v>19.869257846160913</v>
      </c>
      <c r="EB3200">
        <v>0</v>
      </c>
      <c r="EC3200">
        <v>56.189473996945402</v>
      </c>
      <c r="ED3200">
        <v>6.6756522203887669E-2</v>
      </c>
      <c r="EE3200">
        <v>5.6163103904868082E-2</v>
      </c>
      <c r="EF3200">
        <v>2.7796499332569103E-2</v>
      </c>
      <c r="EG3200">
        <v>0.12049761711185676</v>
      </c>
      <c r="EH3200">
        <v>3.9688951999245534E-2</v>
      </c>
      <c r="EI3200">
        <v>10.499482773794696</v>
      </c>
      <c r="EJ3200">
        <v>55.486210413640329</v>
      </c>
      <c r="EK3200">
        <v>200.26666666666668</v>
      </c>
      <c r="EL3200">
        <v>0</v>
      </c>
      <c r="EM3200">
        <v>0</v>
      </c>
      <c r="EN3200">
        <v>0</v>
      </c>
      <c r="EO3200">
        <v>133.80444444444444</v>
      </c>
      <c r="EP3200">
        <v>100.12123993602128</v>
      </c>
      <c r="EQ3200">
        <v>1.2708146226296886E-3</v>
      </c>
      <c r="ER3200">
        <v>755.98606453692253</v>
      </c>
      <c r="ES3200">
        <v>7.6011106232191331E-2</v>
      </c>
      <c r="ET3200">
        <v>0.54866381038438294</v>
      </c>
      <c r="EU3200">
        <v>0.60136642850012556</v>
      </c>
      <c r="EV3200">
        <v>0.76408831964242407</v>
      </c>
      <c r="EW3200">
        <v>0.15268204443799188</v>
      </c>
      <c r="EX3200">
        <v>91.031450792149499</v>
      </c>
      <c r="EY3200">
        <v>574.73869207977043</v>
      </c>
    </row>
    <row r="3201" spans="1:155" x14ac:dyDescent="0.3">
      <c r="A3201" s="6"/>
      <c r="B3201" s="8"/>
      <c r="C3201" s="8"/>
      <c r="D3201" s="10">
        <v>42504</v>
      </c>
      <c r="E3201" s="11">
        <v>133.25</v>
      </c>
      <c r="F3201">
        <v>12.000000000000002</v>
      </c>
      <c r="G3201">
        <v>0</v>
      </c>
      <c r="H3201">
        <v>0</v>
      </c>
      <c r="I3201">
        <v>0</v>
      </c>
      <c r="J3201">
        <v>5.1466666666666674</v>
      </c>
      <c r="K3201">
        <v>0.19374051652765267</v>
      </c>
      <c r="L3201">
        <v>4.9357229442535547E-4</v>
      </c>
      <c r="M3201">
        <v>20.816070132915446</v>
      </c>
      <c r="N3201">
        <v>1.307645186023442E-3</v>
      </c>
      <c r="O3201">
        <v>1.0399960465149074E-2</v>
      </c>
      <c r="P3201">
        <v>5.3876054562616025E-3</v>
      </c>
      <c r="Q3201">
        <v>3.3339154983088808E-2</v>
      </c>
      <c r="R3201">
        <v>5.0461653256669032E-3</v>
      </c>
      <c r="S3201">
        <v>0.89241536374051078</v>
      </c>
      <c r="T3201">
        <v>20</v>
      </c>
      <c r="U3201">
        <v>29.688888888888886</v>
      </c>
      <c r="V3201">
        <v>0</v>
      </c>
      <c r="W3201">
        <v>0</v>
      </c>
      <c r="X3201">
        <v>0</v>
      </c>
      <c r="Y3201">
        <v>39.271111111111111</v>
      </c>
      <c r="Z3201">
        <v>9.7940875169717465</v>
      </c>
      <c r="AA3201">
        <v>0</v>
      </c>
      <c r="AB3201">
        <v>27.697591427234318</v>
      </c>
      <c r="AC3201">
        <v>2.4798120638601013E-3</v>
      </c>
      <c r="AD3201">
        <v>0.17555970030041318</v>
      </c>
      <c r="AE3201">
        <v>0.40211862523173336</v>
      </c>
      <c r="AF3201">
        <v>6.0042884956761328E-2</v>
      </c>
      <c r="AG3201">
        <v>9.6289627222082563E-3</v>
      </c>
      <c r="AH3201">
        <v>5.1169041892501905</v>
      </c>
      <c r="AI3201">
        <v>53.522707038113239</v>
      </c>
      <c r="AJ3201">
        <v>37.422222222222224</v>
      </c>
      <c r="AK3201">
        <v>0</v>
      </c>
      <c r="AL3201">
        <v>0</v>
      </c>
      <c r="AM3201">
        <v>0</v>
      </c>
      <c r="AN3201">
        <v>31.608888888888899</v>
      </c>
      <c r="AO3201">
        <v>18.175603447490758</v>
      </c>
      <c r="AP3201">
        <v>0</v>
      </c>
      <c r="AQ3201">
        <v>305.63899214890017</v>
      </c>
      <c r="AR3201">
        <v>2.3743462624281606E-3</v>
      </c>
      <c r="AS3201">
        <v>9.5678237402855373E-2</v>
      </c>
      <c r="AT3201">
        <v>3.2812589825687251E-2</v>
      </c>
      <c r="AU3201">
        <v>0.17209278898480465</v>
      </c>
      <c r="AV3201">
        <v>2.8199124317344997E-2</v>
      </c>
      <c r="AW3201">
        <v>5.8229551692060042</v>
      </c>
      <c r="AX3201">
        <v>186.98444087616227</v>
      </c>
      <c r="AY3201">
        <v>28.355555555555547</v>
      </c>
      <c r="AZ3201">
        <v>0</v>
      </c>
      <c r="BA3201">
        <v>0</v>
      </c>
      <c r="BB3201">
        <v>0</v>
      </c>
      <c r="BC3201">
        <v>22.373333333333338</v>
      </c>
      <c r="BD3201">
        <v>10.835982671117346</v>
      </c>
      <c r="BE3201">
        <v>0</v>
      </c>
      <c r="BF3201">
        <v>81.630260670653044</v>
      </c>
      <c r="BG3201">
        <v>1.2456961659589737E-3</v>
      </c>
      <c r="BH3201">
        <v>3.4814693530817925E-2</v>
      </c>
      <c r="BI3201">
        <v>1.9180591461731289E-2</v>
      </c>
      <c r="BJ3201">
        <v>7.9542952395220926E-2</v>
      </c>
      <c r="BK3201">
        <v>1.4322491684691116E-2</v>
      </c>
      <c r="BL3201">
        <v>14.16537340987748</v>
      </c>
      <c r="BM3201">
        <v>87.68997779402676</v>
      </c>
      <c r="BN3201">
        <v>23.200000000000003</v>
      </c>
      <c r="BO3201">
        <v>0</v>
      </c>
      <c r="BP3201">
        <v>0</v>
      </c>
      <c r="BQ3201">
        <v>0</v>
      </c>
      <c r="BR3201">
        <v>4.8000000000000007</v>
      </c>
      <c r="BS3201">
        <v>5.0831603343427425E-3</v>
      </c>
      <c r="BT3201">
        <v>0</v>
      </c>
      <c r="BU3201">
        <v>27.075313374494289</v>
      </c>
      <c r="BV3201">
        <v>0</v>
      </c>
      <c r="BW3201">
        <v>4.147380534500299E-3</v>
      </c>
      <c r="BX3201">
        <v>3.4398508967512969E-3</v>
      </c>
      <c r="BY3201">
        <v>4.2836315682563082E-2</v>
      </c>
      <c r="BZ3201">
        <v>7.7122478725434856E-3</v>
      </c>
      <c r="CA3201">
        <v>1.357244724675047</v>
      </c>
      <c r="CB3201">
        <v>19.138938036336096</v>
      </c>
      <c r="CC3201">
        <v>35.37777777777778</v>
      </c>
      <c r="CD3201">
        <v>0</v>
      </c>
      <c r="CE3201">
        <v>0</v>
      </c>
      <c r="CF3201">
        <v>0</v>
      </c>
      <c r="CG3201">
        <v>0</v>
      </c>
      <c r="CH3201">
        <v>11.688540295270792</v>
      </c>
      <c r="CI3201">
        <v>8.2101270078650595E-4</v>
      </c>
      <c r="CJ3201">
        <v>210.12953514575955</v>
      </c>
      <c r="CK3201">
        <v>1.1867919163255382E-3</v>
      </c>
      <c r="CL3201">
        <v>3.7056262075728805E-2</v>
      </c>
      <c r="CM3201">
        <v>2.0356988730382258E-2</v>
      </c>
      <c r="CN3201">
        <v>9.0517141748104768E-2</v>
      </c>
      <c r="CO3201">
        <v>1.7911358918361535E-2</v>
      </c>
      <c r="CP3201">
        <v>17.274679863827579</v>
      </c>
      <c r="CQ3201">
        <v>94.773892360504675</v>
      </c>
      <c r="CR3201">
        <v>7.9111111111111114</v>
      </c>
      <c r="CS3201">
        <v>0</v>
      </c>
      <c r="CT3201">
        <v>0</v>
      </c>
      <c r="CU3201">
        <v>0</v>
      </c>
      <c r="CV3201">
        <v>7.9111111111111114</v>
      </c>
      <c r="CW3201">
        <v>4.4443794950547106</v>
      </c>
      <c r="CX3201">
        <v>0</v>
      </c>
      <c r="CY3201">
        <v>7.7653101044595578</v>
      </c>
      <c r="CZ3201">
        <v>0</v>
      </c>
      <c r="DA3201">
        <v>4.8342987767640372E-2</v>
      </c>
      <c r="DB3201">
        <v>4.707409629581677E-2</v>
      </c>
      <c r="DC3201">
        <v>5.7290672034701486E-2</v>
      </c>
      <c r="DD3201">
        <v>7.7142964649874616E-3</v>
      </c>
      <c r="DE3201">
        <v>1.2447283739339179</v>
      </c>
      <c r="DF3201">
        <v>17.715074369333827</v>
      </c>
      <c r="DG3201">
        <v>9.7777777777777803</v>
      </c>
      <c r="DH3201">
        <v>0</v>
      </c>
      <c r="DI3201">
        <v>0</v>
      </c>
      <c r="DJ3201">
        <v>0</v>
      </c>
      <c r="DK3201">
        <v>12.204444444444441</v>
      </c>
      <c r="DL3201">
        <v>25.11398978494131</v>
      </c>
      <c r="DM3201">
        <v>0</v>
      </c>
      <c r="DN3201">
        <v>18.879851207070566</v>
      </c>
      <c r="DO3201">
        <v>7.3786213062420095E-4</v>
      </c>
      <c r="DP3201">
        <v>8.5340611630002977E-2</v>
      </c>
      <c r="DQ3201">
        <v>4.0194344718415598E-2</v>
      </c>
      <c r="DR3201">
        <v>9.4997855959604846E-2</v>
      </c>
      <c r="DS3201">
        <v>2.1393863417061607E-2</v>
      </c>
      <c r="DT3201">
        <v>9.3289891560577498</v>
      </c>
      <c r="DU3201">
        <v>39.427451191653319</v>
      </c>
      <c r="DV3201">
        <v>16.533333333333339</v>
      </c>
      <c r="DW3201">
        <v>0</v>
      </c>
      <c r="DX3201">
        <v>0</v>
      </c>
      <c r="DY3201">
        <v>0</v>
      </c>
      <c r="DZ3201">
        <v>10.488888888888891</v>
      </c>
      <c r="EA3201">
        <v>19.869396869196763</v>
      </c>
      <c r="EB3201">
        <v>0</v>
      </c>
      <c r="EC3201">
        <v>56.189091661415418</v>
      </c>
      <c r="ED3201">
        <v>6.6956475647586264E-2</v>
      </c>
      <c r="EE3201">
        <v>5.6196673629985587E-2</v>
      </c>
      <c r="EF3201">
        <v>2.7542738136864465E-2</v>
      </c>
      <c r="EG3201">
        <v>0.12007705794846861</v>
      </c>
      <c r="EH3201">
        <v>4.0085294771410082E-2</v>
      </c>
      <c r="EI3201">
        <v>10.360878811395514</v>
      </c>
      <c r="EJ3201">
        <v>55.486210413640329</v>
      </c>
      <c r="EK3201">
        <v>200.26666666666668</v>
      </c>
      <c r="EL3201">
        <v>0</v>
      </c>
      <c r="EM3201">
        <v>0</v>
      </c>
      <c r="EN3201">
        <v>0</v>
      </c>
      <c r="EO3201">
        <v>133.80444444444444</v>
      </c>
      <c r="EP3201">
        <v>100.12080375690543</v>
      </c>
      <c r="EQ3201">
        <v>1.3145849952118614E-3</v>
      </c>
      <c r="ER3201">
        <v>755.8220158729024</v>
      </c>
      <c r="ES3201">
        <v>7.6288629372806685E-2</v>
      </c>
      <c r="ET3201">
        <v>0.54753650733709358</v>
      </c>
      <c r="EU3201">
        <v>0.59810743075364403</v>
      </c>
      <c r="EV3201">
        <v>0.75073682469331848</v>
      </c>
      <c r="EW3201">
        <v>0.15201380549427546</v>
      </c>
      <c r="EX3201">
        <v>65.564169061963995</v>
      </c>
      <c r="EY3201">
        <v>574.73869207977043</v>
      </c>
    </row>
    <row r="3202" spans="1:155" x14ac:dyDescent="0.3">
      <c r="A3202" s="6"/>
      <c r="B3202" s="8"/>
      <c r="C3202" s="8"/>
      <c r="D3202" s="10">
        <v>42504</v>
      </c>
      <c r="E3202" s="11">
        <v>133.291666666667</v>
      </c>
      <c r="F3202">
        <v>12.000000000000002</v>
      </c>
      <c r="G3202">
        <v>0</v>
      </c>
      <c r="H3202">
        <v>0</v>
      </c>
      <c r="I3202">
        <v>0</v>
      </c>
      <c r="J3202">
        <v>5.1466666666666674</v>
      </c>
      <c r="K3202">
        <v>0.19388302747217503</v>
      </c>
      <c r="L3202">
        <v>4.8853771339526337E-4</v>
      </c>
      <c r="M3202">
        <v>20.808145229545048</v>
      </c>
      <c r="N3202">
        <v>1.3381292003109679E-3</v>
      </c>
      <c r="O3202">
        <v>1.0351608775117635E-2</v>
      </c>
      <c r="P3202">
        <v>5.3152027938027343E-3</v>
      </c>
      <c r="Q3202">
        <v>2.7580241544727286E-2</v>
      </c>
      <c r="R3202">
        <v>4.8965437489339753E-3</v>
      </c>
      <c r="S3202">
        <v>6.9275146516899607E-3</v>
      </c>
      <c r="T3202">
        <v>20</v>
      </c>
      <c r="U3202">
        <v>29.688888888888886</v>
      </c>
      <c r="V3202">
        <v>0</v>
      </c>
      <c r="W3202">
        <v>0</v>
      </c>
      <c r="X3202">
        <v>0</v>
      </c>
      <c r="Y3202">
        <v>39.271111111111111</v>
      </c>
      <c r="Z3202">
        <v>9.794862584328607</v>
      </c>
      <c r="AA3202">
        <v>0</v>
      </c>
      <c r="AB3202">
        <v>15.829595951333932</v>
      </c>
      <c r="AC3202">
        <v>2.5514854587420231E-3</v>
      </c>
      <c r="AD3202">
        <v>0.17588259077638962</v>
      </c>
      <c r="AE3202">
        <v>0.40151196385498938</v>
      </c>
      <c r="AF3202">
        <v>3.9161556553161281E-2</v>
      </c>
      <c r="AG3202">
        <v>9.3198208535239559E-3</v>
      </c>
      <c r="AH3202">
        <v>2.3586800419833024E-2</v>
      </c>
      <c r="AI3202">
        <v>53.522707038113239</v>
      </c>
      <c r="AJ3202">
        <v>37.422222222222224</v>
      </c>
      <c r="AK3202">
        <v>0</v>
      </c>
      <c r="AL3202">
        <v>0</v>
      </c>
      <c r="AM3202">
        <v>0</v>
      </c>
      <c r="AN3202">
        <v>31.608888888888899</v>
      </c>
      <c r="AO3202">
        <v>18.175129435991568</v>
      </c>
      <c r="AP3202">
        <v>0</v>
      </c>
      <c r="AQ3202">
        <v>303.73897573981196</v>
      </c>
      <c r="AR3202">
        <v>2.3724802642327214E-3</v>
      </c>
      <c r="AS3202">
        <v>9.5301362050671495E-2</v>
      </c>
      <c r="AT3202">
        <v>3.2210561282085208E-2</v>
      </c>
      <c r="AU3202">
        <v>0.15552091289033859</v>
      </c>
      <c r="AV3202">
        <v>2.8108390011961776E-2</v>
      </c>
      <c r="AW3202">
        <v>3.3805391411954454E-2</v>
      </c>
      <c r="AX3202">
        <v>186.98444087616227</v>
      </c>
      <c r="AY3202">
        <v>28.355555555555547</v>
      </c>
      <c r="AZ3202">
        <v>0</v>
      </c>
      <c r="BA3202">
        <v>0</v>
      </c>
      <c r="BB3202">
        <v>0</v>
      </c>
      <c r="BC3202">
        <v>22.373333333333338</v>
      </c>
      <c r="BD3202">
        <v>10.835574631783441</v>
      </c>
      <c r="BE3202">
        <v>0</v>
      </c>
      <c r="BF3202">
        <v>81.619252413808596</v>
      </c>
      <c r="BG3202">
        <v>1.2527351336052591E-3</v>
      </c>
      <c r="BH3202">
        <v>3.4382942905338505E-2</v>
      </c>
      <c r="BI3202">
        <v>1.8632341651611178E-2</v>
      </c>
      <c r="BJ3202">
        <v>7.134356212188149E-2</v>
      </c>
      <c r="BK3202">
        <v>1.4368180325013552E-2</v>
      </c>
      <c r="BL3202">
        <v>5.3420644514306934E-2</v>
      </c>
      <c r="BM3202">
        <v>87.68997779402676</v>
      </c>
      <c r="BN3202">
        <v>23.200000000000003</v>
      </c>
      <c r="BO3202">
        <v>0</v>
      </c>
      <c r="BP3202">
        <v>0</v>
      </c>
      <c r="BQ3202">
        <v>0</v>
      </c>
      <c r="BR3202">
        <v>4.8000000000000007</v>
      </c>
      <c r="BS3202">
        <v>5.0518864097063125E-3</v>
      </c>
      <c r="BT3202">
        <v>0</v>
      </c>
      <c r="BU3202">
        <v>27.074360224567087</v>
      </c>
      <c r="BV3202">
        <v>0</v>
      </c>
      <c r="BW3202">
        <v>4.1134010527185353E-3</v>
      </c>
      <c r="BX3202">
        <v>3.3981454085108085E-3</v>
      </c>
      <c r="BY3202">
        <v>4.1872750544523198E-2</v>
      </c>
      <c r="BZ3202">
        <v>7.3993840566271693E-3</v>
      </c>
      <c r="CA3202">
        <v>2.1151266747896332E-3</v>
      </c>
      <c r="CB3202">
        <v>19.138938036336096</v>
      </c>
      <c r="CC3202">
        <v>35.37777777777778</v>
      </c>
      <c r="CD3202">
        <v>0</v>
      </c>
      <c r="CE3202">
        <v>0</v>
      </c>
      <c r="CF3202">
        <v>0</v>
      </c>
      <c r="CG3202">
        <v>0</v>
      </c>
      <c r="CH3202">
        <v>11.688442595044977</v>
      </c>
      <c r="CI3202">
        <v>9.3531478664907641E-4</v>
      </c>
      <c r="CJ3202">
        <v>208.91978217767104</v>
      </c>
      <c r="CK3202">
        <v>1.1870206463296296E-3</v>
      </c>
      <c r="CL3202">
        <v>3.6979321817678705E-2</v>
      </c>
      <c r="CM3202">
        <v>2.0141141557574845E-2</v>
      </c>
      <c r="CN3202">
        <v>9.2093782774540306E-2</v>
      </c>
      <c r="CO3202">
        <v>1.8121997977027383E-2</v>
      </c>
      <c r="CP3202">
        <v>4.2259131813671205E-2</v>
      </c>
      <c r="CQ3202">
        <v>94.773892360504675</v>
      </c>
      <c r="CR3202">
        <v>7.9111111111111114</v>
      </c>
      <c r="CS3202">
        <v>0</v>
      </c>
      <c r="CT3202">
        <v>0</v>
      </c>
      <c r="CU3202">
        <v>0</v>
      </c>
      <c r="CV3202">
        <v>7.9111111111111114</v>
      </c>
      <c r="CW3202">
        <v>4.4438090299164656</v>
      </c>
      <c r="CX3202">
        <v>0</v>
      </c>
      <c r="CY3202">
        <v>7.7490602857426394</v>
      </c>
      <c r="CZ3202">
        <v>0</v>
      </c>
      <c r="DA3202">
        <v>4.7287510434226535E-2</v>
      </c>
      <c r="DB3202">
        <v>3.6858651453963928E-2</v>
      </c>
      <c r="DC3202">
        <v>4.973743427721547E-2</v>
      </c>
      <c r="DD3202">
        <v>7.2967583635698509E-3</v>
      </c>
      <c r="DE3202">
        <v>1.1954077103472476E-2</v>
      </c>
      <c r="DF3202">
        <v>17.715074369333827</v>
      </c>
      <c r="DG3202">
        <v>9.7777777777777803</v>
      </c>
      <c r="DH3202">
        <v>0</v>
      </c>
      <c r="DI3202">
        <v>0</v>
      </c>
      <c r="DJ3202">
        <v>0</v>
      </c>
      <c r="DK3202">
        <v>12.204444444444441</v>
      </c>
      <c r="DL3202">
        <v>25.113013915219423</v>
      </c>
      <c r="DM3202">
        <v>0</v>
      </c>
      <c r="DN3202">
        <v>18.875703134022768</v>
      </c>
      <c r="DO3202">
        <v>7.3151130277364135E-4</v>
      </c>
      <c r="DP3202">
        <v>8.4040548395209441E-2</v>
      </c>
      <c r="DQ3202">
        <v>3.7980150210243063E-2</v>
      </c>
      <c r="DR3202">
        <v>9.1223649873753684E-2</v>
      </c>
      <c r="DS3202">
        <v>2.0393468904505503E-2</v>
      </c>
      <c r="DT3202">
        <v>3.2663697136053486E-2</v>
      </c>
      <c r="DU3202">
        <v>39.427451191653319</v>
      </c>
      <c r="DV3202">
        <v>16.533333333333339</v>
      </c>
      <c r="DW3202">
        <v>0</v>
      </c>
      <c r="DX3202">
        <v>0</v>
      </c>
      <c r="DY3202">
        <v>0</v>
      </c>
      <c r="DZ3202">
        <v>10.488888888888891</v>
      </c>
      <c r="EA3202">
        <v>19.879885766899164</v>
      </c>
      <c r="EB3202">
        <v>0</v>
      </c>
      <c r="EC3202">
        <v>56.186344361821824</v>
      </c>
      <c r="ED3202">
        <v>6.8540599625361354E-2</v>
      </c>
      <c r="EE3202">
        <v>5.6496597089590581E-2</v>
      </c>
      <c r="EF3202">
        <v>2.688341918073426E-2</v>
      </c>
      <c r="EG3202">
        <v>0.11752145870037886</v>
      </c>
      <c r="EH3202">
        <v>4.0815099995866133E-2</v>
      </c>
      <c r="EI3202">
        <v>1.7805338438188177E-2</v>
      </c>
      <c r="EJ3202">
        <v>55.486210413640329</v>
      </c>
      <c r="EK3202">
        <v>200.26666666666668</v>
      </c>
      <c r="EL3202">
        <v>0</v>
      </c>
      <c r="EM3202">
        <v>0</v>
      </c>
      <c r="EN3202">
        <v>0</v>
      </c>
      <c r="EO3202">
        <v>133.80444444444444</v>
      </c>
      <c r="EP3202">
        <v>100.12965287306552</v>
      </c>
      <c r="EQ3202">
        <v>1.4238525000443399E-3</v>
      </c>
      <c r="ER3202">
        <v>740.80121951832484</v>
      </c>
      <c r="ES3202">
        <v>7.7973961631355601E-2</v>
      </c>
      <c r="ET3202">
        <v>0.54483588329694099</v>
      </c>
      <c r="EU3202">
        <v>0.58293157739351531</v>
      </c>
      <c r="EV3202">
        <v>0.68605534928052014</v>
      </c>
      <c r="EW3202">
        <v>0.1507196442370293</v>
      </c>
      <c r="EX3202">
        <v>0.2245377221639594</v>
      </c>
      <c r="EY3202">
        <v>574.73869207977043</v>
      </c>
    </row>
    <row r="3203" spans="1:155" x14ac:dyDescent="0.3">
      <c r="A3203" s="6"/>
      <c r="B3203" s="8"/>
      <c r="C3203" s="8"/>
      <c r="D3203" s="10">
        <v>42504</v>
      </c>
      <c r="E3203" s="11">
        <v>133.333333333333</v>
      </c>
      <c r="F3203">
        <v>12.000000000000002</v>
      </c>
      <c r="G3203">
        <v>0</v>
      </c>
      <c r="H3203">
        <v>0</v>
      </c>
      <c r="I3203">
        <v>0</v>
      </c>
      <c r="J3203">
        <v>5.1466666666666674</v>
      </c>
      <c r="K3203">
        <v>0.19414141384871164</v>
      </c>
      <c r="L3203">
        <v>4.9254638102205859E-4</v>
      </c>
      <c r="M3203">
        <v>11.82241855820865</v>
      </c>
      <c r="N3203">
        <v>1.3777977766250495E-3</v>
      </c>
      <c r="O3203">
        <v>1.0350026441153959E-2</v>
      </c>
      <c r="P3203">
        <v>5.264798532788547E-3</v>
      </c>
      <c r="Q3203">
        <v>2.5849252538835493E-2</v>
      </c>
      <c r="R3203">
        <v>4.7286772368467832E-3</v>
      </c>
      <c r="S3203">
        <v>4.9629206857131382E-3</v>
      </c>
      <c r="T3203">
        <v>20</v>
      </c>
      <c r="U3203">
        <v>29.688888888888886</v>
      </c>
      <c r="V3203">
        <v>0</v>
      </c>
      <c r="W3203">
        <v>0</v>
      </c>
      <c r="X3203">
        <v>0</v>
      </c>
      <c r="Y3203">
        <v>39.271111111111111</v>
      </c>
      <c r="Z3203">
        <v>9.7959517103206171</v>
      </c>
      <c r="AA3203">
        <v>0</v>
      </c>
      <c r="AB3203">
        <v>4.5661301495282833</v>
      </c>
      <c r="AC3203">
        <v>2.6597472812994512E-3</v>
      </c>
      <c r="AD3203">
        <v>0.17645014471716883</v>
      </c>
      <c r="AE3203">
        <v>0.40121389553958964</v>
      </c>
      <c r="AF3203">
        <v>3.5317406032271875E-2</v>
      </c>
      <c r="AG3203">
        <v>8.6834926641265898E-3</v>
      </c>
      <c r="AH3203">
        <v>2.0046832791174644E-2</v>
      </c>
      <c r="AI3203">
        <v>53.522707038113239</v>
      </c>
      <c r="AJ3203">
        <v>37.422222222222224</v>
      </c>
      <c r="AK3203">
        <v>0</v>
      </c>
      <c r="AL3203">
        <v>0</v>
      </c>
      <c r="AM3203">
        <v>0</v>
      </c>
      <c r="AN3203">
        <v>31.608888888888899</v>
      </c>
      <c r="AO3203">
        <v>18.17365804139655</v>
      </c>
      <c r="AP3203">
        <v>0</v>
      </c>
      <c r="AQ3203">
        <v>247.07465219055024</v>
      </c>
      <c r="AR3203">
        <v>2.3713853686204382E-3</v>
      </c>
      <c r="AS3203">
        <v>9.4520135260382221E-2</v>
      </c>
      <c r="AT3203">
        <v>3.138902196683882E-2</v>
      </c>
      <c r="AU3203">
        <v>0.14078235560731908</v>
      </c>
      <c r="AV3203">
        <v>2.8042968734064828E-2</v>
      </c>
      <c r="AW3203">
        <v>3.6190698427673397E-2</v>
      </c>
      <c r="AX3203">
        <v>186.98444087616227</v>
      </c>
      <c r="AY3203">
        <v>28.355555555555547</v>
      </c>
      <c r="AZ3203">
        <v>0</v>
      </c>
      <c r="BA3203">
        <v>0</v>
      </c>
      <c r="BB3203">
        <v>0</v>
      </c>
      <c r="BC3203">
        <v>22.373333333333338</v>
      </c>
      <c r="BD3203">
        <v>10.828310976876113</v>
      </c>
      <c r="BE3203">
        <v>0</v>
      </c>
      <c r="BF3203">
        <v>37.171164356021741</v>
      </c>
      <c r="BG3203">
        <v>1.2616401029589834E-3</v>
      </c>
      <c r="BH3203">
        <v>3.3365267865318606E-2</v>
      </c>
      <c r="BI3203">
        <v>1.8093861083135706E-2</v>
      </c>
      <c r="BJ3203">
        <v>6.3476806089995411E-2</v>
      </c>
      <c r="BK3203">
        <v>1.4371572224367775E-2</v>
      </c>
      <c r="BL3203">
        <v>6.2881662321133888E-2</v>
      </c>
      <c r="BM3203">
        <v>87.68997779402676</v>
      </c>
      <c r="BN3203">
        <v>23.200000000000003</v>
      </c>
      <c r="BO3203">
        <v>0</v>
      </c>
      <c r="BP3203">
        <v>0</v>
      </c>
      <c r="BQ3203">
        <v>0</v>
      </c>
      <c r="BR3203">
        <v>4.8000000000000007</v>
      </c>
      <c r="BS3203">
        <v>4.9986982608119452E-3</v>
      </c>
      <c r="BT3203">
        <v>0</v>
      </c>
      <c r="BU3203">
        <v>27.071034388969739</v>
      </c>
      <c r="BV3203">
        <v>0</v>
      </c>
      <c r="BW3203">
        <v>4.0653951905726161E-3</v>
      </c>
      <c r="BX3203">
        <v>3.3593519142516882E-3</v>
      </c>
      <c r="BY3203">
        <v>3.9657597873294023E-2</v>
      </c>
      <c r="BZ3203">
        <v>6.9491853788369619E-3</v>
      </c>
      <c r="CA3203">
        <v>5.9787114788523539E-3</v>
      </c>
      <c r="CB3203">
        <v>19.138938036336096</v>
      </c>
      <c r="CC3203">
        <v>35.37777777777778</v>
      </c>
      <c r="CD3203">
        <v>0</v>
      </c>
      <c r="CE3203">
        <v>0</v>
      </c>
      <c r="CF3203">
        <v>0</v>
      </c>
      <c r="CG3203">
        <v>0</v>
      </c>
      <c r="CH3203">
        <v>11.687425748233458</v>
      </c>
      <c r="CI3203">
        <v>1.013826042362392E-3</v>
      </c>
      <c r="CJ3203">
        <v>179.17902949535051</v>
      </c>
      <c r="CK3203">
        <v>1.1866685796012872E-3</v>
      </c>
      <c r="CL3203">
        <v>3.6374379580255752E-2</v>
      </c>
      <c r="CM3203">
        <v>1.9706992052349489E-2</v>
      </c>
      <c r="CN3203">
        <v>8.7361068500453262E-2</v>
      </c>
      <c r="CO3203">
        <v>1.8126194328195174E-2</v>
      </c>
      <c r="CP3203">
        <v>0.13410261670264745</v>
      </c>
      <c r="CQ3203">
        <v>94.773892360504675</v>
      </c>
      <c r="CR3203">
        <v>7.9111111111111114</v>
      </c>
      <c r="CS3203">
        <v>0</v>
      </c>
      <c r="CT3203">
        <v>0</v>
      </c>
      <c r="CU3203">
        <v>0</v>
      </c>
      <c r="CV3203">
        <v>7.9111111111111114</v>
      </c>
      <c r="CW3203">
        <v>4.4434319269641946</v>
      </c>
      <c r="CX3203">
        <v>0</v>
      </c>
      <c r="CY3203">
        <v>4.5802644369310501</v>
      </c>
      <c r="CZ3203">
        <v>0</v>
      </c>
      <c r="DA3203">
        <v>4.65118162979479E-2</v>
      </c>
      <c r="DB3203">
        <v>3.3695279670908101E-2</v>
      </c>
      <c r="DC3203">
        <v>4.6666754013660543E-2</v>
      </c>
      <c r="DD3203">
        <v>6.6278953323848869E-3</v>
      </c>
      <c r="DE3203">
        <v>0.23630593851473569</v>
      </c>
      <c r="DF3203">
        <v>17.715074369333827</v>
      </c>
      <c r="DG3203">
        <v>9.7777777777777803</v>
      </c>
      <c r="DH3203">
        <v>0</v>
      </c>
      <c r="DI3203">
        <v>0</v>
      </c>
      <c r="DJ3203">
        <v>0</v>
      </c>
      <c r="DK3203">
        <v>12.204444444444441</v>
      </c>
      <c r="DL3203">
        <v>25.11169587612827</v>
      </c>
      <c r="DM3203">
        <v>0</v>
      </c>
      <c r="DN3203">
        <v>12.940796240694976</v>
      </c>
      <c r="DO3203">
        <v>7.2622676246419991E-4</v>
      </c>
      <c r="DP3203">
        <v>8.1914449006296311E-2</v>
      </c>
      <c r="DQ3203">
        <v>3.4186159735390506E-2</v>
      </c>
      <c r="DR3203">
        <v>8.2207759431365893E-2</v>
      </c>
      <c r="DS3203">
        <v>1.8611013008898322E-2</v>
      </c>
      <c r="DT3203">
        <v>2.905576544687416</v>
      </c>
      <c r="DU3203">
        <v>39.427451191653319</v>
      </c>
      <c r="DV3203">
        <v>16.533333333333339</v>
      </c>
      <c r="DW3203">
        <v>0</v>
      </c>
      <c r="DX3203">
        <v>0</v>
      </c>
      <c r="DY3203">
        <v>0</v>
      </c>
      <c r="DZ3203">
        <v>10.488888888888891</v>
      </c>
      <c r="EA3203">
        <v>20.013223165169258</v>
      </c>
      <c r="EB3203">
        <v>0</v>
      </c>
      <c r="EC3203">
        <v>56.159799547121644</v>
      </c>
      <c r="ED3203">
        <v>0.2455411557382019</v>
      </c>
      <c r="EE3203">
        <v>5.6693814483621277E-2</v>
      </c>
      <c r="EF3203">
        <v>2.5654318301648941E-2</v>
      </c>
      <c r="EG3203">
        <v>0.1107815664368425</v>
      </c>
      <c r="EH3203">
        <v>4.0728063188774796E-2</v>
      </c>
      <c r="EI3203">
        <v>2.1535015351214909E-2</v>
      </c>
      <c r="EJ3203">
        <v>55.486210413640329</v>
      </c>
      <c r="EK3203">
        <v>200.26666666666668</v>
      </c>
      <c r="EL3203">
        <v>0</v>
      </c>
      <c r="EM3203">
        <v>0</v>
      </c>
      <c r="EN3203">
        <v>0</v>
      </c>
      <c r="EO3203">
        <v>133.80444444444444</v>
      </c>
      <c r="EP3203">
        <v>100.25283755719798</v>
      </c>
      <c r="EQ3203">
        <v>1.5063724233844505E-3</v>
      </c>
      <c r="ER3203">
        <v>580.56528936337691</v>
      </c>
      <c r="ES3203">
        <v>0.25512462160977128</v>
      </c>
      <c r="ET3203">
        <v>0.54024542884271753</v>
      </c>
      <c r="EU3203">
        <v>0.57256367879690151</v>
      </c>
      <c r="EV3203">
        <v>0.63210056652403823</v>
      </c>
      <c r="EW3203">
        <v>0.14686906209649614</v>
      </c>
      <c r="EX3203">
        <v>3.4275809409605613</v>
      </c>
      <c r="EY3203">
        <v>574.73869207977043</v>
      </c>
    </row>
    <row r="3204" spans="1:155" x14ac:dyDescent="0.3">
      <c r="A3204" s="6"/>
      <c r="B3204" s="8"/>
      <c r="C3204" s="8"/>
      <c r="D3204" s="10">
        <v>42504</v>
      </c>
      <c r="E3204" s="11">
        <v>133.375</v>
      </c>
      <c r="F3204">
        <v>12.000000000000002</v>
      </c>
      <c r="G3204">
        <v>0</v>
      </c>
      <c r="H3204">
        <v>0</v>
      </c>
      <c r="I3204">
        <v>0</v>
      </c>
      <c r="J3204">
        <v>5.1466666666666674</v>
      </c>
      <c r="K3204">
        <v>0.19425548089624056</v>
      </c>
      <c r="L3204">
        <v>4.9590104587273072E-4</v>
      </c>
      <c r="M3204">
        <v>5.2239264386580047</v>
      </c>
      <c r="N3204">
        <v>1.4229882957025859E-3</v>
      </c>
      <c r="O3204">
        <v>1.031743221839421E-2</v>
      </c>
      <c r="P3204">
        <v>5.2085139072587132E-3</v>
      </c>
      <c r="Q3204">
        <v>2.4125911251998602E-2</v>
      </c>
      <c r="R3204">
        <v>4.5976131490060483E-3</v>
      </c>
      <c r="S3204">
        <v>5.0806775125413249E-3</v>
      </c>
      <c r="T3204">
        <v>20</v>
      </c>
      <c r="U3204">
        <v>29.688888888888886</v>
      </c>
      <c r="V3204">
        <v>0</v>
      </c>
      <c r="W3204">
        <v>0</v>
      </c>
      <c r="X3204">
        <v>0</v>
      </c>
      <c r="Y3204">
        <v>39.271111111111111</v>
      </c>
      <c r="Z3204">
        <v>9.7970447849969826</v>
      </c>
      <c r="AA3204">
        <v>0</v>
      </c>
      <c r="AB3204">
        <v>2.5975486544011033</v>
      </c>
      <c r="AC3204">
        <v>2.8102323779534248E-3</v>
      </c>
      <c r="AD3204">
        <v>0.17713568355359685</v>
      </c>
      <c r="AE3204">
        <v>0.4011294320421146</v>
      </c>
      <c r="AF3204">
        <v>3.1123718614530251E-2</v>
      </c>
      <c r="AG3204">
        <v>8.0197190742023854E-3</v>
      </c>
      <c r="AH3204">
        <v>3.179321684563053E-2</v>
      </c>
      <c r="AI3204">
        <v>53.522707038113239</v>
      </c>
      <c r="AJ3204">
        <v>37.422222222222224</v>
      </c>
      <c r="AK3204">
        <v>0</v>
      </c>
      <c r="AL3204">
        <v>0</v>
      </c>
      <c r="AM3204">
        <v>0</v>
      </c>
      <c r="AN3204">
        <v>31.608888888888899</v>
      </c>
      <c r="AO3204">
        <v>18.161313308423669</v>
      </c>
      <c r="AP3204">
        <v>0</v>
      </c>
      <c r="AQ3204">
        <v>146.99431896221816</v>
      </c>
      <c r="AR3204">
        <v>2.3736799274336907E-3</v>
      </c>
      <c r="AS3204">
        <v>9.3724969984010434E-2</v>
      </c>
      <c r="AT3204">
        <v>3.0915002419175365E-2</v>
      </c>
      <c r="AU3204">
        <v>0.12877860853707637</v>
      </c>
      <c r="AV3204">
        <v>2.781307516531439E-2</v>
      </c>
      <c r="AW3204">
        <v>23.277547144616133</v>
      </c>
      <c r="AX3204">
        <v>186.98444087616227</v>
      </c>
      <c r="AY3204">
        <v>28.355555555555547</v>
      </c>
      <c r="AZ3204">
        <v>0</v>
      </c>
      <c r="BA3204">
        <v>0</v>
      </c>
      <c r="BB3204">
        <v>0</v>
      </c>
      <c r="BC3204">
        <v>22.373333333333338</v>
      </c>
      <c r="BD3204">
        <v>9.9194495344084093</v>
      </c>
      <c r="BE3204">
        <v>0</v>
      </c>
      <c r="BF3204">
        <v>6.2716277628333543</v>
      </c>
      <c r="BG3204">
        <v>1.2741169403781877E-3</v>
      </c>
      <c r="BH3204">
        <v>3.2875349633821674E-2</v>
      </c>
      <c r="BI3204">
        <v>1.7811873491620833E-2</v>
      </c>
      <c r="BJ3204">
        <v>5.5992645339874997E-2</v>
      </c>
      <c r="BK3204">
        <v>1.4213749786594752E-2</v>
      </c>
      <c r="BL3204">
        <v>6.6546629841592884</v>
      </c>
      <c r="BM3204">
        <v>87.68997779402676</v>
      </c>
      <c r="BN3204">
        <v>23.200000000000003</v>
      </c>
      <c r="BO3204">
        <v>0</v>
      </c>
      <c r="BP3204">
        <v>0</v>
      </c>
      <c r="BQ3204">
        <v>0</v>
      </c>
      <c r="BR3204">
        <v>4.8000000000000007</v>
      </c>
      <c r="BS3204">
        <v>4.966313779852528E-3</v>
      </c>
      <c r="BT3204">
        <v>0</v>
      </c>
      <c r="BU3204">
        <v>27.069226318391557</v>
      </c>
      <c r="BV3204">
        <v>0</v>
      </c>
      <c r="BW3204">
        <v>4.037577898490745E-3</v>
      </c>
      <c r="BX3204">
        <v>3.3373465897835572E-3</v>
      </c>
      <c r="BY3204">
        <v>3.8498847354654815E-2</v>
      </c>
      <c r="BZ3204">
        <v>6.7121970583866753E-3</v>
      </c>
      <c r="CA3204">
        <v>0.65549523482258287</v>
      </c>
      <c r="CB3204">
        <v>19.138938036336096</v>
      </c>
      <c r="CC3204">
        <v>35.37777777777778</v>
      </c>
      <c r="CD3204">
        <v>0</v>
      </c>
      <c r="CE3204">
        <v>0</v>
      </c>
      <c r="CF3204">
        <v>0</v>
      </c>
      <c r="CG3204">
        <v>0</v>
      </c>
      <c r="CH3204">
        <v>11.685721501924478</v>
      </c>
      <c r="CI3204">
        <v>1.0497619412321701E-3</v>
      </c>
      <c r="CJ3204">
        <v>91.081470183623608</v>
      </c>
      <c r="CK3204">
        <v>1.1872182467909755E-3</v>
      </c>
      <c r="CL3204">
        <v>3.5989313639476633E-2</v>
      </c>
      <c r="CM3204">
        <v>1.9416308734661648E-2</v>
      </c>
      <c r="CN3204">
        <v>8.5481072789592161E-2</v>
      </c>
      <c r="CO3204">
        <v>1.80550786028866E-2</v>
      </c>
      <c r="CP3204">
        <v>17.274005922708174</v>
      </c>
      <c r="CQ3204">
        <v>94.773892360504675</v>
      </c>
      <c r="CR3204">
        <v>7.9111111111111114</v>
      </c>
      <c r="CS3204">
        <v>0</v>
      </c>
      <c r="CT3204">
        <v>0</v>
      </c>
      <c r="CU3204">
        <v>0</v>
      </c>
      <c r="CV3204">
        <v>7.9111111111111114</v>
      </c>
      <c r="CW3204">
        <v>4.4428586678952824</v>
      </c>
      <c r="CX3204">
        <v>0</v>
      </c>
      <c r="CY3204">
        <v>4.5577103085417043</v>
      </c>
      <c r="CZ3204">
        <v>0</v>
      </c>
      <c r="DA3204">
        <v>4.5737900901717178E-2</v>
      </c>
      <c r="DB3204">
        <v>3.2241715878589657E-2</v>
      </c>
      <c r="DC3204">
        <v>4.2834634995780642E-2</v>
      </c>
      <c r="DD3204">
        <v>6.1642011389072444E-3</v>
      </c>
      <c r="DE3204">
        <v>7.6210230858400285</v>
      </c>
      <c r="DF3204">
        <v>17.715074369333827</v>
      </c>
      <c r="DG3204">
        <v>9.7777777777777803</v>
      </c>
      <c r="DH3204">
        <v>0</v>
      </c>
      <c r="DI3204">
        <v>0</v>
      </c>
      <c r="DJ3204">
        <v>0</v>
      </c>
      <c r="DK3204">
        <v>12.204444444444441</v>
      </c>
      <c r="DL3204">
        <v>25.109907017003085</v>
      </c>
      <c r="DM3204">
        <v>0</v>
      </c>
      <c r="DN3204">
        <v>12.593121696646413</v>
      </c>
      <c r="DO3204">
        <v>7.2218230544743777E-4</v>
      </c>
      <c r="DP3204">
        <v>8.0307248799310366E-2</v>
      </c>
      <c r="DQ3204">
        <v>3.2441149443512882E-2</v>
      </c>
      <c r="DR3204">
        <v>7.5993325937084077E-2</v>
      </c>
      <c r="DS3204">
        <v>1.7593772620374152E-2</v>
      </c>
      <c r="DT3204">
        <v>16.059402032746309</v>
      </c>
      <c r="DU3204">
        <v>39.427451191653319</v>
      </c>
      <c r="DV3204">
        <v>16.533333333333339</v>
      </c>
      <c r="DW3204">
        <v>0</v>
      </c>
      <c r="DX3204">
        <v>0</v>
      </c>
      <c r="DY3204">
        <v>0</v>
      </c>
      <c r="DZ3204">
        <v>10.488888888888891</v>
      </c>
      <c r="EA3204">
        <v>20.013277508125459</v>
      </c>
      <c r="EB3204">
        <v>0</v>
      </c>
      <c r="EC3204">
        <v>36.952005706807917</v>
      </c>
      <c r="ED3204">
        <v>0.24586208597029979</v>
      </c>
      <c r="EE3204">
        <v>5.6588084378024484E-2</v>
      </c>
      <c r="EF3204">
        <v>2.5106544337537767E-2</v>
      </c>
      <c r="EG3204">
        <v>0.10693966769795048</v>
      </c>
      <c r="EH3204">
        <v>4.0589735589562241E-2</v>
      </c>
      <c r="EI3204">
        <v>5.5384279170904902</v>
      </c>
      <c r="EJ3204">
        <v>55.486210413640329</v>
      </c>
      <c r="EK3204">
        <v>200.26666666666668</v>
      </c>
      <c r="EL3204">
        <v>0</v>
      </c>
      <c r="EM3204">
        <v>0</v>
      </c>
      <c r="EN3204">
        <v>0</v>
      </c>
      <c r="EO3204">
        <v>133.80444444444444</v>
      </c>
      <c r="EP3204">
        <v>99.328794117453455</v>
      </c>
      <c r="EQ3204">
        <v>1.5456629871049008E-3</v>
      </c>
      <c r="ER3204">
        <v>333.34095603212182</v>
      </c>
      <c r="ES3204">
        <v>0.25565250406400608</v>
      </c>
      <c r="ET3204">
        <v>0.53671356100684253</v>
      </c>
      <c r="EU3204">
        <v>0.56760788684425512</v>
      </c>
      <c r="EV3204">
        <v>0.58976843251854238</v>
      </c>
      <c r="EW3204">
        <v>0.14375914218523447</v>
      </c>
      <c r="EX3204">
        <v>77.117438216341185</v>
      </c>
      <c r="EY3204">
        <v>574.73869207977043</v>
      </c>
    </row>
    <row r="3205" spans="1:155" x14ac:dyDescent="0.3">
      <c r="A3205" s="6"/>
      <c r="B3205" s="8"/>
      <c r="C3205" s="8"/>
      <c r="D3205" s="10">
        <v>42504</v>
      </c>
      <c r="E3205" s="11">
        <v>133.416666666667</v>
      </c>
      <c r="F3205">
        <v>12.000000000000002</v>
      </c>
      <c r="G3205">
        <v>0</v>
      </c>
      <c r="H3205">
        <v>0</v>
      </c>
      <c r="I3205">
        <v>0</v>
      </c>
      <c r="J3205">
        <v>5.1466666666666674</v>
      </c>
      <c r="K3205">
        <v>0.19429638482883319</v>
      </c>
      <c r="L3205">
        <v>4.9981871978104148E-4</v>
      </c>
      <c r="M3205">
        <v>2.6796011578875349</v>
      </c>
      <c r="N3205">
        <v>1.47487436245353E-3</v>
      </c>
      <c r="O3205">
        <v>1.02680889585673E-2</v>
      </c>
      <c r="P3205">
        <v>5.1494093449689872E-3</v>
      </c>
      <c r="Q3205">
        <v>2.2402262158713035E-2</v>
      </c>
      <c r="R3205">
        <v>4.4848378650528967E-3</v>
      </c>
      <c r="S3205">
        <v>5.5344211904857776E-3</v>
      </c>
      <c r="T3205">
        <v>20</v>
      </c>
      <c r="U3205">
        <v>29.688888888888886</v>
      </c>
      <c r="V3205">
        <v>0</v>
      </c>
      <c r="W3205">
        <v>0</v>
      </c>
      <c r="X3205">
        <v>0</v>
      </c>
      <c r="Y3205">
        <v>39.271111111111111</v>
      </c>
      <c r="Z3205">
        <v>9.8024657891304212</v>
      </c>
      <c r="AA3205">
        <v>0</v>
      </c>
      <c r="AB3205">
        <v>0.76254841935416329</v>
      </c>
      <c r="AC3205">
        <v>3.0393652569276159E-3</v>
      </c>
      <c r="AD3205">
        <v>0.18330717950607306</v>
      </c>
      <c r="AE3205">
        <v>0.40727481804438481</v>
      </c>
      <c r="AF3205">
        <v>2.6650797434060944E-2</v>
      </c>
      <c r="AG3205">
        <v>7.381583643909141E-3</v>
      </c>
      <c r="AH3205">
        <v>10.623464192024349</v>
      </c>
      <c r="AI3205">
        <v>53.522707038113239</v>
      </c>
      <c r="AJ3205">
        <v>37.422222222222224</v>
      </c>
      <c r="AK3205">
        <v>0</v>
      </c>
      <c r="AL3205">
        <v>0</v>
      </c>
      <c r="AM3205">
        <v>0</v>
      </c>
      <c r="AN3205">
        <v>31.608888888888899</v>
      </c>
      <c r="AO3205">
        <v>11.631718608174687</v>
      </c>
      <c r="AP3205">
        <v>0</v>
      </c>
      <c r="AQ3205">
        <v>123.76370592615665</v>
      </c>
      <c r="AR3205">
        <v>2.3794537489971353E-3</v>
      </c>
      <c r="AS3205">
        <v>9.3190454957255031E-2</v>
      </c>
      <c r="AT3205">
        <v>3.0677341975807224E-2</v>
      </c>
      <c r="AU3205">
        <v>0.11618726117520992</v>
      </c>
      <c r="AV3205">
        <v>2.7761480557484258E-2</v>
      </c>
      <c r="AW3205">
        <v>51.135097126549674</v>
      </c>
      <c r="AX3205">
        <v>186.98444087616227</v>
      </c>
      <c r="AY3205">
        <v>28.355555555555547</v>
      </c>
      <c r="AZ3205">
        <v>0</v>
      </c>
      <c r="BA3205">
        <v>0</v>
      </c>
      <c r="BB3205">
        <v>0</v>
      </c>
      <c r="BC3205">
        <v>22.373333333333338</v>
      </c>
      <c r="BD3205">
        <v>9.9181673388085727</v>
      </c>
      <c r="BE3205">
        <v>0</v>
      </c>
      <c r="BF3205">
        <v>4.6455343108997393</v>
      </c>
      <c r="BG3205">
        <v>1.2906009592998215E-3</v>
      </c>
      <c r="BH3205">
        <v>3.2622067012428348E-2</v>
      </c>
      <c r="BI3205">
        <v>1.7701327409608905E-2</v>
      </c>
      <c r="BJ3205">
        <v>4.8208764402383655E-2</v>
      </c>
      <c r="BK3205">
        <v>1.4155800752980782E-2</v>
      </c>
      <c r="BL3205">
        <v>73.20443032830822</v>
      </c>
      <c r="BM3205">
        <v>87.68997779402676</v>
      </c>
      <c r="BN3205">
        <v>23.200000000000003</v>
      </c>
      <c r="BO3205">
        <v>0</v>
      </c>
      <c r="BP3205">
        <v>0</v>
      </c>
      <c r="BQ3205">
        <v>0</v>
      </c>
      <c r="BR3205">
        <v>4.8000000000000007</v>
      </c>
      <c r="BS3205">
        <v>4.9453981508697136E-3</v>
      </c>
      <c r="BT3205">
        <v>0</v>
      </c>
      <c r="BU3205">
        <v>27.068480782833614</v>
      </c>
      <c r="BV3205">
        <v>0</v>
      </c>
      <c r="BW3205">
        <v>4.0248031068789575E-3</v>
      </c>
      <c r="BX3205">
        <v>3.3311639767440457E-3</v>
      </c>
      <c r="BY3205">
        <v>3.805214768660467E-2</v>
      </c>
      <c r="BZ3205">
        <v>6.7184332341233659E-3</v>
      </c>
      <c r="CA3205">
        <v>0.61405173170664262</v>
      </c>
      <c r="CB3205">
        <v>19.138938036336096</v>
      </c>
      <c r="CC3205">
        <v>35.37777777777778</v>
      </c>
      <c r="CD3205">
        <v>0</v>
      </c>
      <c r="CE3205">
        <v>0</v>
      </c>
      <c r="CF3205">
        <v>0</v>
      </c>
      <c r="CG3205">
        <v>0</v>
      </c>
      <c r="CH3205">
        <v>11.683608781076673</v>
      </c>
      <c r="CI3205">
        <v>1.083034181115793E-3</v>
      </c>
      <c r="CJ3205">
        <v>79.651992964365959</v>
      </c>
      <c r="CK3205">
        <v>1.1887420055084186E-3</v>
      </c>
      <c r="CL3205">
        <v>3.5716318921554358E-2</v>
      </c>
      <c r="CM3205">
        <v>1.9210672420976353E-2</v>
      </c>
      <c r="CN3205">
        <v>8.3463191115309893E-2</v>
      </c>
      <c r="CO3205">
        <v>1.8167837113348129E-2</v>
      </c>
      <c r="CP3205">
        <v>32.095982207722194</v>
      </c>
      <c r="CQ3205">
        <v>94.773892360504675</v>
      </c>
      <c r="CR3205">
        <v>7.9111111111111114</v>
      </c>
      <c r="CS3205">
        <v>0</v>
      </c>
      <c r="CT3205">
        <v>0</v>
      </c>
      <c r="CU3205">
        <v>0</v>
      </c>
      <c r="CV3205">
        <v>7.9111111111111114</v>
      </c>
      <c r="CW3205">
        <v>4.442147832398545</v>
      </c>
      <c r="CX3205">
        <v>0</v>
      </c>
      <c r="CY3205">
        <v>4.539921890310759</v>
      </c>
      <c r="CZ3205">
        <v>0</v>
      </c>
      <c r="DA3205">
        <v>4.507931934369936E-2</v>
      </c>
      <c r="DB3205">
        <v>3.1358688841716616E-2</v>
      </c>
      <c r="DC3205">
        <v>3.8419289550347291E-2</v>
      </c>
      <c r="DD3205">
        <v>5.808616386826059E-3</v>
      </c>
      <c r="DE3205">
        <v>7.6312525907815711</v>
      </c>
      <c r="DF3205">
        <v>17.715074369333827</v>
      </c>
      <c r="DG3205">
        <v>9.7777777777777803</v>
      </c>
      <c r="DH3205">
        <v>0</v>
      </c>
      <c r="DI3205">
        <v>0</v>
      </c>
      <c r="DJ3205">
        <v>0</v>
      </c>
      <c r="DK3205">
        <v>12.204444444444441</v>
      </c>
      <c r="DL3205">
        <v>25.103536926180958</v>
      </c>
      <c r="DM3205">
        <v>0</v>
      </c>
      <c r="DN3205">
        <v>12.578518237768794</v>
      </c>
      <c r="DO3205">
        <v>7.1941814532458243E-4</v>
      </c>
      <c r="DP3205">
        <v>7.9203589392280699E-2</v>
      </c>
      <c r="DQ3205">
        <v>3.1405503396259041E-2</v>
      </c>
      <c r="DR3205">
        <v>7.2026106920146937E-2</v>
      </c>
      <c r="DS3205">
        <v>1.7184567848799417E-2</v>
      </c>
      <c r="DT3205">
        <v>14.258348659039655</v>
      </c>
      <c r="DU3205">
        <v>39.427451191653319</v>
      </c>
      <c r="DV3205">
        <v>16.533333333333339</v>
      </c>
      <c r="DW3205">
        <v>0</v>
      </c>
      <c r="DX3205">
        <v>0</v>
      </c>
      <c r="DY3205">
        <v>0</v>
      </c>
      <c r="DZ3205">
        <v>10.488888888888891</v>
      </c>
      <c r="EA3205">
        <v>20.013231628679886</v>
      </c>
      <c r="EB3205">
        <v>0</v>
      </c>
      <c r="EC3205">
        <v>36.275235187105096</v>
      </c>
      <c r="ED3205">
        <v>0.24602821430172001</v>
      </c>
      <c r="EE3205">
        <v>5.6523021381739716E-2</v>
      </c>
      <c r="EF3205">
        <v>2.4812105123517812E-2</v>
      </c>
      <c r="EG3205">
        <v>0.10519913177304993</v>
      </c>
      <c r="EH3205">
        <v>4.1007091359204863E-2</v>
      </c>
      <c r="EI3205">
        <v>5.5431351294021649</v>
      </c>
      <c r="EJ3205">
        <v>55.486210413640329</v>
      </c>
      <c r="EK3205">
        <v>200.26666666666668</v>
      </c>
      <c r="EL3205">
        <v>0</v>
      </c>
      <c r="EM3205">
        <v>0</v>
      </c>
      <c r="EN3205">
        <v>0</v>
      </c>
      <c r="EO3205">
        <v>133.80444444444444</v>
      </c>
      <c r="EP3205">
        <v>92.794118687429446</v>
      </c>
      <c r="EQ3205">
        <v>1.5828529008968346E-3</v>
      </c>
      <c r="ER3205">
        <v>291.96553887668233</v>
      </c>
      <c r="ES3205">
        <v>0.2561206687802311</v>
      </c>
      <c r="ET3205">
        <v>0.53993484258047686</v>
      </c>
      <c r="EU3205">
        <v>0.5709210305339838</v>
      </c>
      <c r="EV3205">
        <v>0.55060895221582629</v>
      </c>
      <c r="EW3205">
        <v>0.14267024876172893</v>
      </c>
      <c r="EX3205">
        <v>195.11129638672494</v>
      </c>
      <c r="EY3205">
        <v>574.73869207977043</v>
      </c>
    </row>
    <row r="3206" spans="1:155" x14ac:dyDescent="0.3">
      <c r="A3206" s="6"/>
      <c r="B3206" s="8"/>
      <c r="C3206" s="8"/>
      <c r="D3206" s="10">
        <v>42504</v>
      </c>
      <c r="E3206" s="11">
        <v>133.458333333333</v>
      </c>
      <c r="F3206">
        <v>12.000000000000002</v>
      </c>
      <c r="G3206">
        <v>0</v>
      </c>
      <c r="H3206">
        <v>0</v>
      </c>
      <c r="I3206">
        <v>0</v>
      </c>
      <c r="J3206">
        <v>5.1466666666666674</v>
      </c>
      <c r="K3206">
        <v>0.19421849821294293</v>
      </c>
      <c r="L3206">
        <v>5.0221834668293911E-4</v>
      </c>
      <c r="M3206">
        <v>2.1897566609572285</v>
      </c>
      <c r="N3206">
        <v>1.5336649586785663E-3</v>
      </c>
      <c r="O3206">
        <v>1.017298426182151E-2</v>
      </c>
      <c r="P3206">
        <v>5.0683779923253649E-3</v>
      </c>
      <c r="Q3206">
        <v>1.7666072090516398E-2</v>
      </c>
      <c r="R3206">
        <v>4.0899781148041239E-3</v>
      </c>
      <c r="S3206">
        <v>0.43325777276772537</v>
      </c>
      <c r="T3206">
        <v>20</v>
      </c>
      <c r="U3206">
        <v>29.688888888888886</v>
      </c>
      <c r="V3206">
        <v>0</v>
      </c>
      <c r="W3206">
        <v>0</v>
      </c>
      <c r="X3206">
        <v>0</v>
      </c>
      <c r="Y3206">
        <v>39.271111111111111</v>
      </c>
      <c r="Z3206">
        <v>9.8031790769175764</v>
      </c>
      <c r="AA3206">
        <v>0</v>
      </c>
      <c r="AB3206">
        <v>4.4535667955883276E-2</v>
      </c>
      <c r="AC3206">
        <v>3.1574662758309382E-3</v>
      </c>
      <c r="AD3206">
        <v>0.18397773864740238</v>
      </c>
      <c r="AE3206">
        <v>0.40755991158290855</v>
      </c>
      <c r="AF3206">
        <v>2.0837775864828826E-2</v>
      </c>
      <c r="AG3206">
        <v>6.5024190328532771E-3</v>
      </c>
      <c r="AH3206">
        <v>18.352498154648689</v>
      </c>
      <c r="AI3206">
        <v>53.522707038113239</v>
      </c>
      <c r="AJ3206">
        <v>37.422222222222224</v>
      </c>
      <c r="AK3206">
        <v>0</v>
      </c>
      <c r="AL3206">
        <v>0</v>
      </c>
      <c r="AM3206">
        <v>0</v>
      </c>
      <c r="AN3206">
        <v>31.608888888888899</v>
      </c>
      <c r="AO3206">
        <v>11.629772246272172</v>
      </c>
      <c r="AP3206">
        <v>0</v>
      </c>
      <c r="AQ3206">
        <v>121.69593750134767</v>
      </c>
      <c r="AR3206">
        <v>2.3873779276750032E-3</v>
      </c>
      <c r="AS3206">
        <v>9.2758660129533835E-2</v>
      </c>
      <c r="AT3206">
        <v>3.0450588675064678E-2</v>
      </c>
      <c r="AU3206">
        <v>9.5021514774346602E-2</v>
      </c>
      <c r="AV3206">
        <v>2.6532682211378437E-2</v>
      </c>
      <c r="AW3206">
        <v>52.545332693856373</v>
      </c>
      <c r="AX3206">
        <v>186.98444087616227</v>
      </c>
      <c r="AY3206">
        <v>28.355555555555547</v>
      </c>
      <c r="AZ3206">
        <v>0</v>
      </c>
      <c r="BA3206">
        <v>0</v>
      </c>
      <c r="BB3206">
        <v>0</v>
      </c>
      <c r="BC3206">
        <v>22.373333333333338</v>
      </c>
      <c r="BD3206">
        <v>9.9177903474468128</v>
      </c>
      <c r="BE3206">
        <v>0</v>
      </c>
      <c r="BF3206">
        <v>1.7121126321813664</v>
      </c>
      <c r="BG3206">
        <v>1.3080490043360325E-3</v>
      </c>
      <c r="BH3206">
        <v>3.2542378842681324E-2</v>
      </c>
      <c r="BI3206">
        <v>1.7762620933861956E-2</v>
      </c>
      <c r="BJ3206">
        <v>3.4845933139170449E-2</v>
      </c>
      <c r="BK3206">
        <v>1.3520629030866725E-2</v>
      </c>
      <c r="BL3206">
        <v>73.219192329824466</v>
      </c>
      <c r="BM3206">
        <v>87.68997779402676</v>
      </c>
      <c r="BN3206">
        <v>23.200000000000003</v>
      </c>
      <c r="BO3206">
        <v>0</v>
      </c>
      <c r="BP3206">
        <v>0</v>
      </c>
      <c r="BQ3206">
        <v>0</v>
      </c>
      <c r="BR3206">
        <v>4.8000000000000007</v>
      </c>
      <c r="BS3206">
        <v>4.9244778758613513E-3</v>
      </c>
      <c r="BT3206">
        <v>0</v>
      </c>
      <c r="BU3206">
        <v>27.068225387954261</v>
      </c>
      <c r="BV3206">
        <v>0</v>
      </c>
      <c r="BW3206">
        <v>4.0099066731618871E-3</v>
      </c>
      <c r="BX3206">
        <v>3.3231839424605327E-3</v>
      </c>
      <c r="BY3206">
        <v>3.7754991334760672E-2</v>
      </c>
      <c r="BZ3206">
        <v>6.7089880869549484E-3</v>
      </c>
      <c r="CA3206">
        <v>0.71061782685551356</v>
      </c>
      <c r="CB3206">
        <v>19.138938036336096</v>
      </c>
      <c r="CC3206">
        <v>35.37777777777778</v>
      </c>
      <c r="CD3206">
        <v>0</v>
      </c>
      <c r="CE3206">
        <v>0</v>
      </c>
      <c r="CF3206">
        <v>0</v>
      </c>
      <c r="CG3206">
        <v>0</v>
      </c>
      <c r="CH3206">
        <v>11.683120446001782</v>
      </c>
      <c r="CI3206">
        <v>1.0930180145479851E-3</v>
      </c>
      <c r="CJ3206">
        <v>79.533613428721921</v>
      </c>
      <c r="CK3206">
        <v>1.1909501464663378E-3</v>
      </c>
      <c r="CL3206">
        <v>3.5526846689169826E-2</v>
      </c>
      <c r="CM3206">
        <v>1.9069258917674442E-2</v>
      </c>
      <c r="CN3206">
        <v>7.9196199744681867E-2</v>
      </c>
      <c r="CO3206">
        <v>1.801402129819852E-2</v>
      </c>
      <c r="CP3206">
        <v>32.515658300293431</v>
      </c>
      <c r="CQ3206">
        <v>94.773892360504675</v>
      </c>
      <c r="CR3206">
        <v>7.9111111111111114</v>
      </c>
      <c r="CS3206">
        <v>0</v>
      </c>
      <c r="CT3206">
        <v>0</v>
      </c>
      <c r="CU3206">
        <v>0</v>
      </c>
      <c r="CV3206">
        <v>7.9111111111111114</v>
      </c>
      <c r="CW3206">
        <v>4.4416724973819033</v>
      </c>
      <c r="CX3206">
        <v>0</v>
      </c>
      <c r="CY3206">
        <v>4.5332629897702432</v>
      </c>
      <c r="CZ3206">
        <v>0</v>
      </c>
      <c r="DA3206">
        <v>4.4663889175327792E-2</v>
      </c>
      <c r="DB3206">
        <v>3.0895269736525621E-2</v>
      </c>
      <c r="DC3206">
        <v>3.5482262264737122E-2</v>
      </c>
      <c r="DD3206">
        <v>5.5017110641627899E-3</v>
      </c>
      <c r="DE3206">
        <v>7.63207188897149</v>
      </c>
      <c r="DF3206">
        <v>17.715074369333827</v>
      </c>
      <c r="DG3206">
        <v>9.7777777777777803</v>
      </c>
      <c r="DH3206">
        <v>0</v>
      </c>
      <c r="DI3206">
        <v>0</v>
      </c>
      <c r="DJ3206">
        <v>0</v>
      </c>
      <c r="DK3206">
        <v>12.204444444444441</v>
      </c>
      <c r="DL3206">
        <v>25.102348646300058</v>
      </c>
      <c r="DM3206">
        <v>0</v>
      </c>
      <c r="DN3206">
        <v>12.574005449533768</v>
      </c>
      <c r="DO3206">
        <v>7.1763349259690746E-4</v>
      </c>
      <c r="DP3206">
        <v>7.8464883122560364E-2</v>
      </c>
      <c r="DQ3206">
        <v>3.0748921369700949E-2</v>
      </c>
      <c r="DR3206">
        <v>6.9656127440987453E-2</v>
      </c>
      <c r="DS3206">
        <v>1.6905600334107596E-2</v>
      </c>
      <c r="DT3206">
        <v>16.878293654215582</v>
      </c>
      <c r="DU3206">
        <v>39.427451191653319</v>
      </c>
      <c r="DV3206">
        <v>16.533333333333339</v>
      </c>
      <c r="DW3206">
        <v>0</v>
      </c>
      <c r="DX3206">
        <v>0</v>
      </c>
      <c r="DY3206">
        <v>0</v>
      </c>
      <c r="DZ3206">
        <v>10.488888888888891</v>
      </c>
      <c r="EA3206">
        <v>20.01313311487495</v>
      </c>
      <c r="EB3206">
        <v>0</v>
      </c>
      <c r="EC3206">
        <v>27.460209954764885</v>
      </c>
      <c r="ED3206">
        <v>0.24610668661987001</v>
      </c>
      <c r="EE3206">
        <v>5.6456574203916914E-2</v>
      </c>
      <c r="EF3206">
        <v>2.4626086989468225E-2</v>
      </c>
      <c r="EG3206">
        <v>0.10299934217353893</v>
      </c>
      <c r="EH3206">
        <v>4.0765702651263523E-2</v>
      </c>
      <c r="EI3206">
        <v>5.6920179993305133</v>
      </c>
      <c r="EJ3206">
        <v>55.486210413640329</v>
      </c>
      <c r="EK3206">
        <v>200.26666666666668</v>
      </c>
      <c r="EL3206">
        <v>0</v>
      </c>
      <c r="EM3206">
        <v>0</v>
      </c>
      <c r="EN3206">
        <v>0</v>
      </c>
      <c r="EO3206">
        <v>133.80444444444444</v>
      </c>
      <c r="EP3206">
        <v>92.790159351284046</v>
      </c>
      <c r="EQ3206">
        <v>1.5952363612309242E-3</v>
      </c>
      <c r="ER3206">
        <v>276.81165967318719</v>
      </c>
      <c r="ES3206">
        <v>0.25640182842545378</v>
      </c>
      <c r="ET3206">
        <v>0.53857386174557587</v>
      </c>
      <c r="EU3206">
        <v>0.56950422013999036</v>
      </c>
      <c r="EV3206">
        <v>0.4934602188275683</v>
      </c>
      <c r="EW3206">
        <v>0.13854173182458993</v>
      </c>
      <c r="EX3206">
        <v>207.97894062076381</v>
      </c>
      <c r="EY3206">
        <v>574.73869207977043</v>
      </c>
    </row>
    <row r="3207" spans="1:155" x14ac:dyDescent="0.3">
      <c r="A3207" s="6"/>
      <c r="B3207" s="8"/>
      <c r="C3207" s="8"/>
      <c r="D3207" s="10">
        <v>42504</v>
      </c>
      <c r="E3207" s="11">
        <v>133.5</v>
      </c>
      <c r="F3207">
        <v>12.000000000000002</v>
      </c>
      <c r="G3207">
        <v>0</v>
      </c>
      <c r="H3207">
        <v>0</v>
      </c>
      <c r="I3207">
        <v>0</v>
      </c>
      <c r="J3207">
        <v>5.1466666666666674</v>
      </c>
      <c r="K3207">
        <v>0.19407882535670642</v>
      </c>
      <c r="L3207">
        <v>4.984358722738316E-4</v>
      </c>
      <c r="M3207">
        <v>1.5776524727964973E-2</v>
      </c>
      <c r="N3207">
        <v>1.5681350223735774E-3</v>
      </c>
      <c r="O3207">
        <v>1.0043059142688136E-2</v>
      </c>
      <c r="P3207">
        <v>4.9688212611368699E-3</v>
      </c>
      <c r="Q3207">
        <v>1.0528347970854052E-2</v>
      </c>
      <c r="R3207">
        <v>3.5133845502349948E-3</v>
      </c>
      <c r="S3207">
        <v>2.7078262258897134</v>
      </c>
      <c r="T3207">
        <v>20</v>
      </c>
      <c r="U3207">
        <v>29.688888888888886</v>
      </c>
      <c r="V3207">
        <v>0</v>
      </c>
      <c r="W3207">
        <v>0</v>
      </c>
      <c r="X3207">
        <v>0</v>
      </c>
      <c r="Y3207">
        <v>39.271111111111111</v>
      </c>
      <c r="Z3207">
        <v>9.803377380461864</v>
      </c>
      <c r="AA3207">
        <v>0</v>
      </c>
      <c r="AB3207">
        <v>3.886598712227244E-2</v>
      </c>
      <c r="AC3207">
        <v>3.206433050330618E-3</v>
      </c>
      <c r="AD3207">
        <v>0.1841415357986621</v>
      </c>
      <c r="AE3207">
        <v>0.40753593643550873</v>
      </c>
      <c r="AF3207">
        <v>1.8352521597266032E-2</v>
      </c>
      <c r="AG3207">
        <v>6.1018264391302359E-3</v>
      </c>
      <c r="AH3207">
        <v>18.947637596511395</v>
      </c>
      <c r="AI3207">
        <v>53.522707038113239</v>
      </c>
      <c r="AJ3207">
        <v>37.422222222222224</v>
      </c>
      <c r="AK3207">
        <v>0</v>
      </c>
      <c r="AL3207">
        <v>0</v>
      </c>
      <c r="AM3207">
        <v>0</v>
      </c>
      <c r="AN3207">
        <v>31.608888888888899</v>
      </c>
      <c r="AO3207">
        <v>11.629151253224078</v>
      </c>
      <c r="AP3207">
        <v>0</v>
      </c>
      <c r="AQ3207">
        <v>121.68174708615426</v>
      </c>
      <c r="AR3207">
        <v>2.3988455465786813E-3</v>
      </c>
      <c r="AS3207">
        <v>9.2472751035104786E-2</v>
      </c>
      <c r="AT3207">
        <v>3.023498140339053E-2</v>
      </c>
      <c r="AU3207">
        <v>8.7781761980910825E-2</v>
      </c>
      <c r="AV3207">
        <v>2.6374711911580064E-2</v>
      </c>
      <c r="AW3207">
        <v>54.532033057261678</v>
      </c>
      <c r="AX3207">
        <v>186.98444087616227</v>
      </c>
      <c r="AY3207">
        <v>28.355555555555547</v>
      </c>
      <c r="AZ3207">
        <v>0</v>
      </c>
      <c r="BA3207">
        <v>0</v>
      </c>
      <c r="BB3207">
        <v>0</v>
      </c>
      <c r="BC3207">
        <v>22.373333333333338</v>
      </c>
      <c r="BD3207">
        <v>9.9177135661725071</v>
      </c>
      <c r="BE3207">
        <v>0</v>
      </c>
      <c r="BF3207">
        <v>1.2040246511702448</v>
      </c>
      <c r="BG3207">
        <v>1.3184750250603413E-3</v>
      </c>
      <c r="BH3207">
        <v>3.254200808733413E-2</v>
      </c>
      <c r="BI3207">
        <v>1.7806551497567262E-2</v>
      </c>
      <c r="BJ3207">
        <v>3.1593993177020496E-2</v>
      </c>
      <c r="BK3207">
        <v>1.355894714957329E-2</v>
      </c>
      <c r="BL3207">
        <v>73.219972856976327</v>
      </c>
      <c r="BM3207">
        <v>87.68997779402676</v>
      </c>
      <c r="BN3207">
        <v>23.200000000000003</v>
      </c>
      <c r="BO3207">
        <v>0</v>
      </c>
      <c r="BP3207">
        <v>0</v>
      </c>
      <c r="BQ3207">
        <v>0</v>
      </c>
      <c r="BR3207">
        <v>4.8000000000000007</v>
      </c>
      <c r="BS3207">
        <v>4.9125030494192E-3</v>
      </c>
      <c r="BT3207">
        <v>0</v>
      </c>
      <c r="BU3207">
        <v>27.068295332086741</v>
      </c>
      <c r="BV3207">
        <v>0</v>
      </c>
      <c r="BW3207">
        <v>4.0029202970134634E-3</v>
      </c>
      <c r="BX3207">
        <v>3.3242355844293101E-3</v>
      </c>
      <c r="BY3207">
        <v>3.7634885698346117E-2</v>
      </c>
      <c r="BZ3207">
        <v>6.7208364884760565E-3</v>
      </c>
      <c r="CA3207">
        <v>0.8425930797101201</v>
      </c>
      <c r="CB3207">
        <v>19.138938036336096</v>
      </c>
      <c r="CC3207">
        <v>35.37777777777778</v>
      </c>
      <c r="CD3207">
        <v>0</v>
      </c>
      <c r="CE3207">
        <v>0</v>
      </c>
      <c r="CF3207">
        <v>0</v>
      </c>
      <c r="CG3207">
        <v>0</v>
      </c>
      <c r="CH3207">
        <v>11.682911617575648</v>
      </c>
      <c r="CI3207">
        <v>1.0976152310291031E-3</v>
      </c>
      <c r="CJ3207">
        <v>79.488316027524235</v>
      </c>
      <c r="CK3207">
        <v>1.1939422379493112E-3</v>
      </c>
      <c r="CL3207">
        <v>3.5425393745196473E-2</v>
      </c>
      <c r="CM3207">
        <v>1.9013369829791762E-2</v>
      </c>
      <c r="CN3207">
        <v>7.3323504118113877E-2</v>
      </c>
      <c r="CO3207">
        <v>1.779745159716405E-2</v>
      </c>
      <c r="CP3207">
        <v>31.902192282813559</v>
      </c>
      <c r="CQ3207">
        <v>94.773892360504675</v>
      </c>
      <c r="CR3207">
        <v>7.9111111111111114</v>
      </c>
      <c r="CS3207">
        <v>0</v>
      </c>
      <c r="CT3207">
        <v>0</v>
      </c>
      <c r="CU3207">
        <v>0</v>
      </c>
      <c r="CV3207">
        <v>7.9111111111111114</v>
      </c>
      <c r="CW3207">
        <v>4.4414486757206122</v>
      </c>
      <c r="CX3207">
        <v>0</v>
      </c>
      <c r="CY3207">
        <v>4.531583533434195</v>
      </c>
      <c r="CZ3207">
        <v>0</v>
      </c>
      <c r="DA3207">
        <v>4.4486067937101428E-2</v>
      </c>
      <c r="DB3207">
        <v>3.0739933256141268E-2</v>
      </c>
      <c r="DC3207">
        <v>3.4209751088333289E-2</v>
      </c>
      <c r="DD3207">
        <v>5.3056524251058959E-3</v>
      </c>
      <c r="DE3207">
        <v>7.6325355076790675</v>
      </c>
      <c r="DF3207">
        <v>17.715074369333827</v>
      </c>
      <c r="DG3207">
        <v>9.7777777777777803</v>
      </c>
      <c r="DH3207">
        <v>0</v>
      </c>
      <c r="DI3207">
        <v>0</v>
      </c>
      <c r="DJ3207">
        <v>0</v>
      </c>
      <c r="DK3207">
        <v>12.204444444444441</v>
      </c>
      <c r="DL3207">
        <v>25.101808918389075</v>
      </c>
      <c r="DM3207">
        <v>0</v>
      </c>
      <c r="DN3207">
        <v>12.572672379836717</v>
      </c>
      <c r="DO3207">
        <v>7.1658037527510209E-4</v>
      </c>
      <c r="DP3207">
        <v>7.8103298349198103E-2</v>
      </c>
      <c r="DQ3207">
        <v>3.0442129722539159E-2</v>
      </c>
      <c r="DR3207">
        <v>6.8490157751492753E-2</v>
      </c>
      <c r="DS3207">
        <v>1.6816222874022228E-2</v>
      </c>
      <c r="DT3207">
        <v>17.51222001189808</v>
      </c>
      <c r="DU3207">
        <v>39.427451191653319</v>
      </c>
      <c r="DV3207">
        <v>16.533333333333339</v>
      </c>
      <c r="DW3207">
        <v>0</v>
      </c>
      <c r="DX3207">
        <v>0</v>
      </c>
      <c r="DY3207">
        <v>0</v>
      </c>
      <c r="DZ3207">
        <v>10.488888888888891</v>
      </c>
      <c r="EA3207">
        <v>20.013008417549241</v>
      </c>
      <c r="EB3207">
        <v>0</v>
      </c>
      <c r="EC3207">
        <v>20.558874458632211</v>
      </c>
      <c r="ED3207">
        <v>0.24614886605538491</v>
      </c>
      <c r="EE3207">
        <v>5.6408481317097421E-2</v>
      </c>
      <c r="EF3207">
        <v>2.4521837926044322E-2</v>
      </c>
      <c r="EG3207">
        <v>0.10051741840898538</v>
      </c>
      <c r="EH3207">
        <v>4.0157309691855582E-2</v>
      </c>
      <c r="EI3207">
        <v>6.5213542329292729</v>
      </c>
      <c r="EJ3207">
        <v>55.486210413640329</v>
      </c>
      <c r="EK3207">
        <v>200.26666666666668</v>
      </c>
      <c r="EL3207">
        <v>0</v>
      </c>
      <c r="EM3207">
        <v>0</v>
      </c>
      <c r="EN3207">
        <v>0</v>
      </c>
      <c r="EO3207">
        <v>133.80444444444444</v>
      </c>
      <c r="EP3207">
        <v>92.788411157499155</v>
      </c>
      <c r="EQ3207">
        <v>1.5960511033029346E-3</v>
      </c>
      <c r="ER3207">
        <v>267.16015598068884</v>
      </c>
      <c r="ES3207">
        <v>0.25655127731295252</v>
      </c>
      <c r="ET3207">
        <v>0.5376255157093961</v>
      </c>
      <c r="EU3207">
        <v>0.56858779691654915</v>
      </c>
      <c r="EV3207">
        <v>0.46243234179132281</v>
      </c>
      <c r="EW3207">
        <v>0.13634634312714239</v>
      </c>
      <c r="EX3207">
        <v>213.81836485166923</v>
      </c>
      <c r="EY3207">
        <v>574.73869207977043</v>
      </c>
    </row>
    <row r="3208" spans="1:155" x14ac:dyDescent="0.3">
      <c r="A3208" s="6"/>
      <c r="B3208" s="8"/>
      <c r="C3208" s="8"/>
      <c r="D3208" s="10">
        <v>42504</v>
      </c>
      <c r="E3208" s="11">
        <v>133.541666666667</v>
      </c>
      <c r="F3208">
        <v>12.000000000000002</v>
      </c>
      <c r="G3208">
        <v>0</v>
      </c>
      <c r="H3208">
        <v>0</v>
      </c>
      <c r="I3208">
        <v>0</v>
      </c>
      <c r="J3208">
        <v>5.1466666666666674</v>
      </c>
      <c r="K3208">
        <v>0.19405388283374519</v>
      </c>
      <c r="L3208">
        <v>5.0563533417905481E-4</v>
      </c>
      <c r="M3208">
        <v>1.3026784156832664E-2</v>
      </c>
      <c r="N3208">
        <v>1.5878016132622522E-3</v>
      </c>
      <c r="O3208">
        <v>9.9812773760662547E-3</v>
      </c>
      <c r="P3208">
        <v>4.939482448016356E-3</v>
      </c>
      <c r="Q3208">
        <v>9.1036607282002635E-3</v>
      </c>
      <c r="R3208">
        <v>3.3178727615529469E-3</v>
      </c>
      <c r="S3208">
        <v>2.7811386334844928</v>
      </c>
      <c r="T3208">
        <v>20</v>
      </c>
      <c r="U3208">
        <v>29.688888888888886</v>
      </c>
      <c r="V3208">
        <v>0</v>
      </c>
      <c r="W3208">
        <v>0</v>
      </c>
      <c r="X3208">
        <v>0</v>
      </c>
      <c r="Y3208">
        <v>39.271111111111111</v>
      </c>
      <c r="Z3208">
        <v>9.8035309043446333</v>
      </c>
      <c r="AA3208">
        <v>0</v>
      </c>
      <c r="AB3208">
        <v>3.5648702084802954E-2</v>
      </c>
      <c r="AC3208">
        <v>3.2325889112228183E-3</v>
      </c>
      <c r="AD3208">
        <v>0.18427795465336885</v>
      </c>
      <c r="AE3208">
        <v>0.40755987155067597</v>
      </c>
      <c r="AF3208">
        <v>1.7295482366440802E-2</v>
      </c>
      <c r="AG3208">
        <v>6.0228030021028615E-3</v>
      </c>
      <c r="AH3208">
        <v>19.104595237004279</v>
      </c>
      <c r="AI3208">
        <v>53.522707038113239</v>
      </c>
      <c r="AJ3208">
        <v>37.422222222222224</v>
      </c>
      <c r="AK3208">
        <v>0</v>
      </c>
      <c r="AL3208">
        <v>0</v>
      </c>
      <c r="AM3208">
        <v>0</v>
      </c>
      <c r="AN3208">
        <v>31.608888888888899</v>
      </c>
      <c r="AO3208">
        <v>11.628835721998874</v>
      </c>
      <c r="AP3208">
        <v>0</v>
      </c>
      <c r="AQ3208">
        <v>121.68997500501222</v>
      </c>
      <c r="AR3208">
        <v>2.402741769232756E-3</v>
      </c>
      <c r="AS3208">
        <v>9.2198252662737915E-2</v>
      </c>
      <c r="AT3208">
        <v>2.9868159623932924E-2</v>
      </c>
      <c r="AU3208">
        <v>8.8532989068180606E-2</v>
      </c>
      <c r="AV3208">
        <v>2.6220149782731787E-2</v>
      </c>
      <c r="AW3208">
        <v>54.027863145544373</v>
      </c>
      <c r="AX3208">
        <v>186.98444087616227</v>
      </c>
      <c r="AY3208">
        <v>28.355555555555547</v>
      </c>
      <c r="AZ3208">
        <v>0</v>
      </c>
      <c r="BA3208">
        <v>0</v>
      </c>
      <c r="BB3208">
        <v>0</v>
      </c>
      <c r="BC3208">
        <v>22.373333333333338</v>
      </c>
      <c r="BD3208">
        <v>9.917679520613353</v>
      </c>
      <c r="BE3208">
        <v>0</v>
      </c>
      <c r="BF3208">
        <v>1.2061514742126456</v>
      </c>
      <c r="BG3208">
        <v>1.3209885808789035E-3</v>
      </c>
      <c r="BH3208">
        <v>3.2438489739478389E-2</v>
      </c>
      <c r="BI3208">
        <v>1.765710847204368E-2</v>
      </c>
      <c r="BJ3208">
        <v>3.1967798257256611E-2</v>
      </c>
      <c r="BK3208">
        <v>1.3459066968294499E-2</v>
      </c>
      <c r="BL3208">
        <v>73.219635413620523</v>
      </c>
      <c r="BM3208">
        <v>87.68997779402676</v>
      </c>
      <c r="BN3208">
        <v>23.200000000000003</v>
      </c>
      <c r="BO3208">
        <v>0</v>
      </c>
      <c r="BP3208">
        <v>0</v>
      </c>
      <c r="BQ3208">
        <v>0</v>
      </c>
      <c r="BR3208">
        <v>4.8000000000000007</v>
      </c>
      <c r="BS3208">
        <v>4.9313352889598485E-3</v>
      </c>
      <c r="BT3208">
        <v>0</v>
      </c>
      <c r="BU3208">
        <v>27.068703342685151</v>
      </c>
      <c r="BV3208">
        <v>0</v>
      </c>
      <c r="BW3208">
        <v>4.0165810399961184E-3</v>
      </c>
      <c r="BX3208">
        <v>3.3311136288674951E-3</v>
      </c>
      <c r="BY3208">
        <v>3.7834192679281994E-2</v>
      </c>
      <c r="BZ3208">
        <v>6.8799793090442889E-3</v>
      </c>
      <c r="CA3208">
        <v>0.90912478328490864</v>
      </c>
      <c r="CB3208">
        <v>19.138938036336096</v>
      </c>
      <c r="CC3208">
        <v>35.37777777777778</v>
      </c>
      <c r="CD3208">
        <v>0</v>
      </c>
      <c r="CE3208">
        <v>0</v>
      </c>
      <c r="CF3208">
        <v>0</v>
      </c>
      <c r="CG3208">
        <v>0</v>
      </c>
      <c r="CH3208">
        <v>11.682935991123477</v>
      </c>
      <c r="CI3208">
        <v>1.1250227635081569E-3</v>
      </c>
      <c r="CJ3208">
        <v>79.774472553028659</v>
      </c>
      <c r="CK3208">
        <v>1.1978533662908521E-3</v>
      </c>
      <c r="CL3208">
        <v>3.544110645402862E-2</v>
      </c>
      <c r="CM3208">
        <v>1.9005540740719751E-2</v>
      </c>
      <c r="CN3208">
        <v>8.4310178458820953E-2</v>
      </c>
      <c r="CO3208">
        <v>1.8477104555461862E-2</v>
      </c>
      <c r="CP3208">
        <v>29.908418705048078</v>
      </c>
      <c r="CQ3208">
        <v>94.773892360504675</v>
      </c>
      <c r="CR3208">
        <v>7.9111111111111114</v>
      </c>
      <c r="CS3208">
        <v>0</v>
      </c>
      <c r="CT3208">
        <v>0</v>
      </c>
      <c r="CU3208">
        <v>0</v>
      </c>
      <c r="CV3208">
        <v>7.9111111111111114</v>
      </c>
      <c r="CW3208">
        <v>4.4415318075578503</v>
      </c>
      <c r="CX3208">
        <v>0</v>
      </c>
      <c r="CY3208">
        <v>4.5321467242233533</v>
      </c>
      <c r="CZ3208">
        <v>0</v>
      </c>
      <c r="DA3208">
        <v>4.4580000177475182E-2</v>
      </c>
      <c r="DB3208">
        <v>3.0807070844219221E-2</v>
      </c>
      <c r="DC3208">
        <v>3.462135565057025E-2</v>
      </c>
      <c r="DD3208">
        <v>5.5490796753715895E-3</v>
      </c>
      <c r="DE3208">
        <v>7.6320943971624793</v>
      </c>
      <c r="DF3208">
        <v>17.715074369333827</v>
      </c>
      <c r="DG3208">
        <v>9.7777777777777803</v>
      </c>
      <c r="DH3208">
        <v>0</v>
      </c>
      <c r="DI3208">
        <v>0</v>
      </c>
      <c r="DJ3208">
        <v>0</v>
      </c>
      <c r="DK3208">
        <v>12.204444444444441</v>
      </c>
      <c r="DL3208">
        <v>25.101716648319268</v>
      </c>
      <c r="DM3208">
        <v>0</v>
      </c>
      <c r="DN3208">
        <v>12.573113722750756</v>
      </c>
      <c r="DO3208">
        <v>7.1653538342459245E-4</v>
      </c>
      <c r="DP3208">
        <v>7.8080825011295193E-2</v>
      </c>
      <c r="DQ3208">
        <v>3.0452800923547466E-2</v>
      </c>
      <c r="DR3208">
        <v>6.8479019283635506E-2</v>
      </c>
      <c r="DS3208">
        <v>1.711551414617667E-2</v>
      </c>
      <c r="DT3208">
        <v>18.023662794101028</v>
      </c>
      <c r="DU3208">
        <v>39.427451191653319</v>
      </c>
      <c r="DV3208">
        <v>16.533333333333339</v>
      </c>
      <c r="DW3208">
        <v>0</v>
      </c>
      <c r="DX3208">
        <v>0</v>
      </c>
      <c r="DY3208">
        <v>0</v>
      </c>
      <c r="DZ3208">
        <v>10.488888888888891</v>
      </c>
      <c r="EA3208">
        <v>20.012992279361232</v>
      </c>
      <c r="EB3208">
        <v>0</v>
      </c>
      <c r="EC3208">
        <v>20.557442561942633</v>
      </c>
      <c r="ED3208">
        <v>0.2461750346214078</v>
      </c>
      <c r="EE3208">
        <v>5.6444595798917779E-2</v>
      </c>
      <c r="EF3208">
        <v>2.4536694825865117E-2</v>
      </c>
      <c r="EG3208">
        <v>0.10014633688317084</v>
      </c>
      <c r="EH3208">
        <v>4.0601008398016537E-2</v>
      </c>
      <c r="EI3208">
        <v>6.7239911344532466</v>
      </c>
      <c r="EJ3208">
        <v>55.486210413640329</v>
      </c>
      <c r="EK3208">
        <v>200.26666666666668</v>
      </c>
      <c r="EL3208">
        <v>0</v>
      </c>
      <c r="EM3208">
        <v>0</v>
      </c>
      <c r="EN3208">
        <v>0</v>
      </c>
      <c r="EO3208">
        <v>133.80444444444444</v>
      </c>
      <c r="EP3208">
        <v>92.78820809144139</v>
      </c>
      <c r="EQ3208">
        <v>1.6306580976872117E-3</v>
      </c>
      <c r="ER3208">
        <v>267.45068087009707</v>
      </c>
      <c r="ES3208">
        <v>0.25663354424571999</v>
      </c>
      <c r="ET3208">
        <v>0.53745908291336442</v>
      </c>
      <c r="EU3208">
        <v>0.56815784305788797</v>
      </c>
      <c r="EV3208">
        <v>0.47229101337555779</v>
      </c>
      <c r="EW3208">
        <v>0.13764257859875303</v>
      </c>
      <c r="EX3208">
        <v>212.33052424370345</v>
      </c>
      <c r="EY3208">
        <v>574.73869207977043</v>
      </c>
    </row>
    <row r="3209" spans="1:155" x14ac:dyDescent="0.3">
      <c r="A3209" s="6"/>
      <c r="B3209" s="8"/>
      <c r="C3209" s="8"/>
      <c r="D3209" s="10">
        <v>42504</v>
      </c>
      <c r="E3209" s="11">
        <v>133.583333333333</v>
      </c>
      <c r="F3209">
        <v>12.000000000000002</v>
      </c>
      <c r="G3209">
        <v>0</v>
      </c>
      <c r="H3209">
        <v>0</v>
      </c>
      <c r="I3209">
        <v>0</v>
      </c>
      <c r="J3209">
        <v>5.1466666666666674</v>
      </c>
      <c r="K3209">
        <v>0.19411860602678438</v>
      </c>
      <c r="L3209">
        <v>5.2663256107253551E-4</v>
      </c>
      <c r="M3209">
        <v>1.140365001481951E-2</v>
      </c>
      <c r="N3209">
        <v>1.5958682542372162E-3</v>
      </c>
      <c r="O3209">
        <v>9.9765785452292817E-3</v>
      </c>
      <c r="P3209">
        <v>4.9721871403026656E-3</v>
      </c>
      <c r="Q3209">
        <v>8.2558845520267661E-3</v>
      </c>
      <c r="R3209">
        <v>3.1133548207613907E-3</v>
      </c>
      <c r="S3209">
        <v>3.332586286357182</v>
      </c>
      <c r="T3209">
        <v>20</v>
      </c>
      <c r="U3209">
        <v>29.688888888888886</v>
      </c>
      <c r="V3209">
        <v>0</v>
      </c>
      <c r="W3209">
        <v>0</v>
      </c>
      <c r="X3209">
        <v>0</v>
      </c>
      <c r="Y3209">
        <v>39.271111111111111</v>
      </c>
      <c r="Z3209">
        <v>9.803663786088336</v>
      </c>
      <c r="AA3209">
        <v>0</v>
      </c>
      <c r="AB3209">
        <v>3.2092642498283593E-2</v>
      </c>
      <c r="AC3209">
        <v>3.2432978878224276E-3</v>
      </c>
      <c r="AD3209">
        <v>0.1844115080696247</v>
      </c>
      <c r="AE3209">
        <v>0.40761909449113964</v>
      </c>
      <c r="AF3209">
        <v>1.679924258914893E-2</v>
      </c>
      <c r="AG3209">
        <v>6.0720546303715383E-3</v>
      </c>
      <c r="AH3209">
        <v>15.999499814786796</v>
      </c>
      <c r="AI3209">
        <v>53.522707038113239</v>
      </c>
      <c r="AJ3209">
        <v>37.422222222222224</v>
      </c>
      <c r="AK3209">
        <v>0</v>
      </c>
      <c r="AL3209">
        <v>0</v>
      </c>
      <c r="AM3209">
        <v>0</v>
      </c>
      <c r="AN3209">
        <v>31.608888888888899</v>
      </c>
      <c r="AO3209">
        <v>11.628798942797951</v>
      </c>
      <c r="AP3209">
        <v>0</v>
      </c>
      <c r="AQ3209">
        <v>121.73345496907433</v>
      </c>
      <c r="AR3209">
        <v>2.4079723282105364E-3</v>
      </c>
      <c r="AS3209">
        <v>9.1966355818438539E-2</v>
      </c>
      <c r="AT3209">
        <v>2.9231150096371394E-2</v>
      </c>
      <c r="AU3209">
        <v>9.666924344440847E-2</v>
      </c>
      <c r="AV3209">
        <v>2.6547717809954248E-2</v>
      </c>
      <c r="AW3209">
        <v>54.515290038042743</v>
      </c>
      <c r="AX3209">
        <v>186.98444087616227</v>
      </c>
      <c r="AY3209">
        <v>28.355555555555547</v>
      </c>
      <c r="AZ3209">
        <v>0</v>
      </c>
      <c r="BA3209">
        <v>0</v>
      </c>
      <c r="BB3209">
        <v>0</v>
      </c>
      <c r="BC3209">
        <v>22.373333333333338</v>
      </c>
      <c r="BD3209">
        <v>9.9177772837371503</v>
      </c>
      <c r="BE3209">
        <v>0</v>
      </c>
      <c r="BF3209">
        <v>1.9145857494992384</v>
      </c>
      <c r="BG3209">
        <v>1.3169155541125337E-3</v>
      </c>
      <c r="BH3209">
        <v>3.231796131041844E-2</v>
      </c>
      <c r="BI3209">
        <v>1.7374120199263817E-2</v>
      </c>
      <c r="BJ3209">
        <v>3.7515017449140209E-2</v>
      </c>
      <c r="BK3209">
        <v>1.3468028429648438E-2</v>
      </c>
      <c r="BL3209">
        <v>73.214166878807731</v>
      </c>
      <c r="BM3209">
        <v>87.68997779402676</v>
      </c>
      <c r="BN3209">
        <v>23.200000000000003</v>
      </c>
      <c r="BO3209">
        <v>0</v>
      </c>
      <c r="BP3209">
        <v>0</v>
      </c>
      <c r="BQ3209">
        <v>0</v>
      </c>
      <c r="BR3209">
        <v>4.8000000000000007</v>
      </c>
      <c r="BS3209">
        <v>4.9198785822859989E-3</v>
      </c>
      <c r="BT3209">
        <v>0</v>
      </c>
      <c r="BU3209">
        <v>27.069130533659447</v>
      </c>
      <c r="BV3209">
        <v>0</v>
      </c>
      <c r="BW3209">
        <v>3.9985271499100054E-3</v>
      </c>
      <c r="BX3209">
        <v>3.3056277251640358E-3</v>
      </c>
      <c r="BY3209">
        <v>3.7558366875520749E-2</v>
      </c>
      <c r="BZ3209">
        <v>6.6681651314905001E-3</v>
      </c>
      <c r="CA3209">
        <v>0.87966292383798583</v>
      </c>
      <c r="CB3209">
        <v>19.138938036336096</v>
      </c>
      <c r="CC3209">
        <v>35.37777777777778</v>
      </c>
      <c r="CD3209">
        <v>0</v>
      </c>
      <c r="CE3209">
        <v>0</v>
      </c>
      <c r="CF3209">
        <v>0</v>
      </c>
      <c r="CG3209">
        <v>0</v>
      </c>
      <c r="CH3209">
        <v>11.683024402981998</v>
      </c>
      <c r="CI3209">
        <v>1.0883536584247999E-3</v>
      </c>
      <c r="CJ3209">
        <v>79.561650082661188</v>
      </c>
      <c r="CK3209">
        <v>1.2019573191597846E-3</v>
      </c>
      <c r="CL3209">
        <v>3.5437590480891734E-2</v>
      </c>
      <c r="CM3209">
        <v>1.8971866615941146E-2</v>
      </c>
      <c r="CN3209">
        <v>7.9557640443161937E-2</v>
      </c>
      <c r="CO3209">
        <v>1.8007249382608243E-2</v>
      </c>
      <c r="CP3209">
        <v>30.652988077091461</v>
      </c>
      <c r="CQ3209">
        <v>94.773892360504675</v>
      </c>
      <c r="CR3209">
        <v>7.9111111111111114</v>
      </c>
      <c r="CS3209">
        <v>0</v>
      </c>
      <c r="CT3209">
        <v>0</v>
      </c>
      <c r="CU3209">
        <v>0</v>
      </c>
      <c r="CV3209">
        <v>7.9111111111111114</v>
      </c>
      <c r="CW3209">
        <v>4.44180356914557</v>
      </c>
      <c r="CX3209">
        <v>0</v>
      </c>
      <c r="CY3209">
        <v>4.5329298478137963</v>
      </c>
      <c r="CZ3209">
        <v>0</v>
      </c>
      <c r="DA3209">
        <v>4.4832491197980495E-2</v>
      </c>
      <c r="DB3209">
        <v>3.1008853499058513E-2</v>
      </c>
      <c r="DC3209">
        <v>3.4928678117719866E-2</v>
      </c>
      <c r="DD3209">
        <v>5.4976122061839378E-3</v>
      </c>
      <c r="DE3209">
        <v>7.6319780613800239</v>
      </c>
      <c r="DF3209">
        <v>17.715074369333827</v>
      </c>
      <c r="DG3209">
        <v>9.7777777777777803</v>
      </c>
      <c r="DH3209">
        <v>0</v>
      </c>
      <c r="DI3209">
        <v>0</v>
      </c>
      <c r="DJ3209">
        <v>0</v>
      </c>
      <c r="DK3209">
        <v>12.204444444444441</v>
      </c>
      <c r="DL3209">
        <v>25.101952927111903</v>
      </c>
      <c r="DM3209">
        <v>0</v>
      </c>
      <c r="DN3209">
        <v>12.573427321403914</v>
      </c>
      <c r="DO3209">
        <v>7.162147964283051E-4</v>
      </c>
      <c r="DP3209">
        <v>7.8248669198196258E-2</v>
      </c>
      <c r="DQ3209">
        <v>3.0609962943168853E-2</v>
      </c>
      <c r="DR3209">
        <v>6.7520893664201193E-2</v>
      </c>
      <c r="DS3209">
        <v>1.6767446223806066E-2</v>
      </c>
      <c r="DT3209">
        <v>17.679115297100537</v>
      </c>
      <c r="DU3209">
        <v>39.427451191653319</v>
      </c>
      <c r="DV3209">
        <v>16.533333333333339</v>
      </c>
      <c r="DW3209">
        <v>0</v>
      </c>
      <c r="DX3209">
        <v>0</v>
      </c>
      <c r="DY3209">
        <v>0</v>
      </c>
      <c r="DZ3209">
        <v>10.488888888888891</v>
      </c>
      <c r="EA3209">
        <v>20.013056563570871</v>
      </c>
      <c r="EB3209">
        <v>0</v>
      </c>
      <c r="EC3209">
        <v>20.561694824116238</v>
      </c>
      <c r="ED3209">
        <v>0.24616097509991611</v>
      </c>
      <c r="EE3209">
        <v>5.6499067738595303E-2</v>
      </c>
      <c r="EF3209">
        <v>2.4599079388089747E-2</v>
      </c>
      <c r="EG3209">
        <v>9.8343966434108879E-2</v>
      </c>
      <c r="EH3209">
        <v>3.9479270761393313E-2</v>
      </c>
      <c r="EI3209">
        <v>6.3053142644222362</v>
      </c>
      <c r="EJ3209">
        <v>55.486210413640329</v>
      </c>
      <c r="EK3209">
        <v>200.26666666666668</v>
      </c>
      <c r="EL3209">
        <v>0</v>
      </c>
      <c r="EM3209">
        <v>0</v>
      </c>
      <c r="EN3209">
        <v>0</v>
      </c>
      <c r="EO3209">
        <v>133.80444444444444</v>
      </c>
      <c r="EP3209">
        <v>92.789115960042849</v>
      </c>
      <c r="EQ3209">
        <v>1.6149862194973354E-3</v>
      </c>
      <c r="ER3209">
        <v>267.99036962074126</v>
      </c>
      <c r="ES3209">
        <v>0.25664320123988693</v>
      </c>
      <c r="ET3209">
        <v>0.53768874950928469</v>
      </c>
      <c r="EU3209">
        <v>0.56769194209849971</v>
      </c>
      <c r="EV3209">
        <v>0.47714893356943694</v>
      </c>
      <c r="EW3209">
        <v>0.13562089939621769</v>
      </c>
      <c r="EX3209">
        <v>210.21060164182668</v>
      </c>
      <c r="EY3209">
        <v>574.73869207977043</v>
      </c>
    </row>
    <row r="3210" spans="1:155" x14ac:dyDescent="0.3">
      <c r="A3210" s="6"/>
      <c r="B3210" s="8"/>
      <c r="C3210" s="8"/>
      <c r="D3210" s="10">
        <v>42504</v>
      </c>
      <c r="E3210" s="11">
        <v>133.625</v>
      </c>
      <c r="F3210">
        <v>12.000000000000002</v>
      </c>
      <c r="G3210">
        <v>0</v>
      </c>
      <c r="H3210">
        <v>0</v>
      </c>
      <c r="I3210">
        <v>0</v>
      </c>
      <c r="J3210">
        <v>5.1466666666666674</v>
      </c>
      <c r="K3210">
        <v>0.19445749950768954</v>
      </c>
      <c r="L3210">
        <v>5.429989970060032E-4</v>
      </c>
      <c r="M3210">
        <v>1.2029645308264277E-2</v>
      </c>
      <c r="N3210">
        <v>1.5939865284404127E-3</v>
      </c>
      <c r="O3210">
        <v>1.0079547599393642E-2</v>
      </c>
      <c r="P3210">
        <v>5.0485649067139333E-3</v>
      </c>
      <c r="Q3210">
        <v>8.8118531032161281E-3</v>
      </c>
      <c r="R3210">
        <v>3.2353169856145828E-3</v>
      </c>
      <c r="S3210">
        <v>3.3323659763031568</v>
      </c>
      <c r="T3210">
        <v>20</v>
      </c>
      <c r="U3210">
        <v>29.688888888888886</v>
      </c>
      <c r="V3210">
        <v>0</v>
      </c>
      <c r="W3210">
        <v>0</v>
      </c>
      <c r="X3210">
        <v>0</v>
      </c>
      <c r="Y3210">
        <v>39.271111111111111</v>
      </c>
      <c r="Z3210">
        <v>9.803685320347963</v>
      </c>
      <c r="AA3210">
        <v>0</v>
      </c>
      <c r="AB3210">
        <v>2.626041683209154E-2</v>
      </c>
      <c r="AC3210">
        <v>3.2403434994714752E-3</v>
      </c>
      <c r="AD3210">
        <v>0.18445797435121142</v>
      </c>
      <c r="AE3210">
        <v>0.40762282158563745</v>
      </c>
      <c r="AF3210">
        <v>1.5908220092530109E-2</v>
      </c>
      <c r="AG3210">
        <v>5.9286170512234089E-3</v>
      </c>
      <c r="AH3210">
        <v>14.733986021242917</v>
      </c>
      <c r="AI3210">
        <v>53.522707038113239</v>
      </c>
      <c r="AJ3210">
        <v>37.422222222222224</v>
      </c>
      <c r="AK3210">
        <v>0</v>
      </c>
      <c r="AL3210">
        <v>0</v>
      </c>
      <c r="AM3210">
        <v>0</v>
      </c>
      <c r="AN3210">
        <v>31.608888888888899</v>
      </c>
      <c r="AO3210">
        <v>11.629152818114035</v>
      </c>
      <c r="AP3210">
        <v>0</v>
      </c>
      <c r="AQ3210">
        <v>130.95205352531192</v>
      </c>
      <c r="AR3210">
        <v>2.4167952105627133E-3</v>
      </c>
      <c r="AS3210">
        <v>9.1930894751869816E-2</v>
      </c>
      <c r="AT3210">
        <v>2.8760016225578992E-2</v>
      </c>
      <c r="AU3210">
        <v>0.10597866169452554</v>
      </c>
      <c r="AV3210">
        <v>2.6750745384840301E-2</v>
      </c>
      <c r="AW3210">
        <v>43.728890361033635</v>
      </c>
      <c r="AX3210">
        <v>186.98444087616227</v>
      </c>
      <c r="AY3210">
        <v>28.355555555555547</v>
      </c>
      <c r="AZ3210">
        <v>0</v>
      </c>
      <c r="BA3210">
        <v>0</v>
      </c>
      <c r="BB3210">
        <v>0</v>
      </c>
      <c r="BC3210">
        <v>22.373333333333338</v>
      </c>
      <c r="BD3210">
        <v>9.9182852862829964</v>
      </c>
      <c r="BE3210">
        <v>0</v>
      </c>
      <c r="BF3210">
        <v>3.0379066208923478</v>
      </c>
      <c r="BG3210">
        <v>1.3150242547819583E-3</v>
      </c>
      <c r="BH3210">
        <v>3.2464487985868873E-2</v>
      </c>
      <c r="BI3210">
        <v>1.7395341647782881E-2</v>
      </c>
      <c r="BJ3210">
        <v>4.3454498295037336E-2</v>
      </c>
      <c r="BK3210">
        <v>1.3621074199972194E-2</v>
      </c>
      <c r="BL3210">
        <v>72.861428801592027</v>
      </c>
      <c r="BM3210">
        <v>87.68997779402676</v>
      </c>
      <c r="BN3210">
        <v>23.200000000000003</v>
      </c>
      <c r="BO3210">
        <v>0</v>
      </c>
      <c r="BP3210">
        <v>0</v>
      </c>
      <c r="BQ3210">
        <v>0</v>
      </c>
      <c r="BR3210">
        <v>4.8000000000000007</v>
      </c>
      <c r="BS3210">
        <v>4.918590651328934E-3</v>
      </c>
      <c r="BT3210">
        <v>0</v>
      </c>
      <c r="BU3210">
        <v>27.069655189377599</v>
      </c>
      <c r="BV3210">
        <v>0</v>
      </c>
      <c r="BW3210">
        <v>3.9860562861060468E-3</v>
      </c>
      <c r="BX3210">
        <v>3.2836180049081454E-3</v>
      </c>
      <c r="BY3210">
        <v>3.7300301034601961E-2</v>
      </c>
      <c r="BZ3210">
        <v>6.3657691414236595E-3</v>
      </c>
      <c r="CA3210">
        <v>0.78067643900071471</v>
      </c>
      <c r="CB3210">
        <v>19.138938036336096</v>
      </c>
      <c r="CC3210">
        <v>35.37777777777778</v>
      </c>
      <c r="CD3210">
        <v>0</v>
      </c>
      <c r="CE3210">
        <v>0</v>
      </c>
      <c r="CF3210">
        <v>0</v>
      </c>
      <c r="CG3210">
        <v>0</v>
      </c>
      <c r="CH3210">
        <v>11.683279516199589</v>
      </c>
      <c r="CI3210">
        <v>1.032478864069085E-3</v>
      </c>
      <c r="CJ3210">
        <v>79.547586724398727</v>
      </c>
      <c r="CK3210">
        <v>1.2068947735854425E-3</v>
      </c>
      <c r="CL3210">
        <v>3.55074544381562E-2</v>
      </c>
      <c r="CM3210">
        <v>1.90177527939588E-2</v>
      </c>
      <c r="CN3210">
        <v>7.5528849859510166E-2</v>
      </c>
      <c r="CO3210">
        <v>1.7433778185679958E-2</v>
      </c>
      <c r="CP3210">
        <v>30.351569105109842</v>
      </c>
      <c r="CQ3210">
        <v>94.773892360504675</v>
      </c>
      <c r="CR3210">
        <v>7.9111111111111114</v>
      </c>
      <c r="CS3210">
        <v>0</v>
      </c>
      <c r="CT3210">
        <v>0</v>
      </c>
      <c r="CU3210">
        <v>0</v>
      </c>
      <c r="CV3210">
        <v>7.9111111111111114</v>
      </c>
      <c r="CW3210">
        <v>4.4423440322182595</v>
      </c>
      <c r="CX3210">
        <v>0</v>
      </c>
      <c r="CY3210">
        <v>4.5349492502960063</v>
      </c>
      <c r="CZ3210">
        <v>0</v>
      </c>
      <c r="DA3210">
        <v>4.5354291756003376E-2</v>
      </c>
      <c r="DB3210">
        <v>3.1559784298774096E-2</v>
      </c>
      <c r="DC3210">
        <v>3.5813288802391194E-2</v>
      </c>
      <c r="DD3210">
        <v>5.502251112686431E-3</v>
      </c>
      <c r="DE3210">
        <v>7.630557510671613</v>
      </c>
      <c r="DF3210">
        <v>17.715074369333827</v>
      </c>
      <c r="DG3210">
        <v>9.7777777777777803</v>
      </c>
      <c r="DH3210">
        <v>0</v>
      </c>
      <c r="DI3210">
        <v>0</v>
      </c>
      <c r="DJ3210">
        <v>0</v>
      </c>
      <c r="DK3210">
        <v>12.204444444444441</v>
      </c>
      <c r="DL3210">
        <v>25.102618849179553</v>
      </c>
      <c r="DM3210">
        <v>0</v>
      </c>
      <c r="DN3210">
        <v>12.575145938948502</v>
      </c>
      <c r="DO3210">
        <v>7.1673336902093815E-4</v>
      </c>
      <c r="DP3210">
        <v>7.8753702403945858E-2</v>
      </c>
      <c r="DQ3210">
        <v>3.106757931856156E-2</v>
      </c>
      <c r="DR3210">
        <v>6.6928417526778819E-2</v>
      </c>
      <c r="DS3210">
        <v>1.6391046889780957E-2</v>
      </c>
      <c r="DT3210">
        <v>10.152221337475128</v>
      </c>
      <c r="DU3210">
        <v>39.427451191653319</v>
      </c>
      <c r="DV3210">
        <v>16.533333333333339</v>
      </c>
      <c r="DW3210">
        <v>0</v>
      </c>
      <c r="DX3210">
        <v>0</v>
      </c>
      <c r="DY3210">
        <v>0</v>
      </c>
      <c r="DZ3210">
        <v>10.488888888888891</v>
      </c>
      <c r="EA3210">
        <v>20.013189721913893</v>
      </c>
      <c r="EB3210">
        <v>0</v>
      </c>
      <c r="EC3210">
        <v>21.725031290062649</v>
      </c>
      <c r="ED3210">
        <v>0.2461254437900629</v>
      </c>
      <c r="EE3210">
        <v>5.6616653484530127E-2</v>
      </c>
      <c r="EF3210">
        <v>2.4763989504296917E-2</v>
      </c>
      <c r="EG3210">
        <v>9.6273408817901363E-2</v>
      </c>
      <c r="EH3210">
        <v>3.7706097863172618E-2</v>
      </c>
      <c r="EI3210">
        <v>5.5505960411421151</v>
      </c>
      <c r="EJ3210">
        <v>55.486210413640329</v>
      </c>
      <c r="EK3210">
        <v>200.26666666666668</v>
      </c>
      <c r="EL3210">
        <v>0</v>
      </c>
      <c r="EM3210">
        <v>0</v>
      </c>
      <c r="EN3210">
        <v>0</v>
      </c>
      <c r="EO3210">
        <v>133.80444444444444</v>
      </c>
      <c r="EP3210">
        <v>92.791931634415306</v>
      </c>
      <c r="EQ3210">
        <v>1.5754778610750882E-3</v>
      </c>
      <c r="ER3210">
        <v>279.48061860142809</v>
      </c>
      <c r="ES3210">
        <v>0.25661522142592585</v>
      </c>
      <c r="ET3210">
        <v>0.53915106305708538</v>
      </c>
      <c r="EU3210">
        <v>0.5685194682862128</v>
      </c>
      <c r="EV3210">
        <v>0.4859974992264926</v>
      </c>
      <c r="EW3210">
        <v>0.1329346968143941</v>
      </c>
      <c r="EX3210">
        <v>189.12229159357116</v>
      </c>
      <c r="EY3210">
        <v>574.73869207977043</v>
      </c>
    </row>
    <row r="3211" spans="1:155" x14ac:dyDescent="0.3">
      <c r="A3211" s="6"/>
      <c r="B3211" s="8"/>
      <c r="C3211" s="8"/>
      <c r="D3211" s="10">
        <v>42504</v>
      </c>
      <c r="E3211" s="11">
        <v>133.666666666667</v>
      </c>
      <c r="F3211">
        <v>12.000000000000002</v>
      </c>
      <c r="G3211">
        <v>0</v>
      </c>
      <c r="H3211">
        <v>0</v>
      </c>
      <c r="I3211">
        <v>0</v>
      </c>
      <c r="J3211">
        <v>5.1466666666666674</v>
      </c>
      <c r="K3211">
        <v>0.2079368633012646</v>
      </c>
      <c r="L3211">
        <v>5.7359714706694707E-4</v>
      </c>
      <c r="M3211">
        <v>0.43289569851620818</v>
      </c>
      <c r="N3211">
        <v>1.5853861332642129E-3</v>
      </c>
      <c r="O3211">
        <v>1.0351888575006749E-2</v>
      </c>
      <c r="P3211">
        <v>5.2338585848387765E-3</v>
      </c>
      <c r="Q3211">
        <v>1.4709877403339016E-2</v>
      </c>
      <c r="R3211">
        <v>3.8704880541136797E-3</v>
      </c>
      <c r="S3211">
        <v>2.1798595733630211</v>
      </c>
      <c r="T3211">
        <v>20</v>
      </c>
      <c r="U3211">
        <v>29.688888888888886</v>
      </c>
      <c r="V3211">
        <v>0</v>
      </c>
      <c r="W3211">
        <v>0</v>
      </c>
      <c r="X3211">
        <v>0</v>
      </c>
      <c r="Y3211">
        <v>39.271111111111111</v>
      </c>
      <c r="Z3211">
        <v>9.8034384964060468</v>
      </c>
      <c r="AA3211">
        <v>0</v>
      </c>
      <c r="AB3211">
        <v>0.15143045586500031</v>
      </c>
      <c r="AC3211">
        <v>3.2175476596160474E-3</v>
      </c>
      <c r="AD3211">
        <v>0.18425773999373063</v>
      </c>
      <c r="AE3211">
        <v>0.40741010730379112</v>
      </c>
      <c r="AF3211">
        <v>1.8508632848455081E-2</v>
      </c>
      <c r="AG3211">
        <v>6.1818970763916148E-3</v>
      </c>
      <c r="AH3211">
        <v>12.936553456441285</v>
      </c>
      <c r="AI3211">
        <v>53.522707038113239</v>
      </c>
      <c r="AJ3211">
        <v>37.422222222222224</v>
      </c>
      <c r="AK3211">
        <v>0</v>
      </c>
      <c r="AL3211">
        <v>0</v>
      </c>
      <c r="AM3211">
        <v>0</v>
      </c>
      <c r="AN3211">
        <v>31.608888888888899</v>
      </c>
      <c r="AO3211">
        <v>11.629607076551558</v>
      </c>
      <c r="AP3211">
        <v>0</v>
      </c>
      <c r="AQ3211">
        <v>178.25523334571474</v>
      </c>
      <c r="AR3211">
        <v>2.4294617017328489E-3</v>
      </c>
      <c r="AS3211">
        <v>9.2069411659878322E-2</v>
      </c>
      <c r="AT3211">
        <v>2.861676608131453E-2</v>
      </c>
      <c r="AU3211">
        <v>0.11717000008129241</v>
      </c>
      <c r="AV3211">
        <v>2.692131290572972E-2</v>
      </c>
      <c r="AW3211">
        <v>25.959870747945708</v>
      </c>
      <c r="AX3211">
        <v>186.98444087616227</v>
      </c>
      <c r="AY3211">
        <v>28.355555555555547</v>
      </c>
      <c r="AZ3211">
        <v>0</v>
      </c>
      <c r="BA3211">
        <v>0</v>
      </c>
      <c r="BB3211">
        <v>0</v>
      </c>
      <c r="BC3211">
        <v>22.373333333333338</v>
      </c>
      <c r="BD3211">
        <v>9.9197546437877975</v>
      </c>
      <c r="BE3211">
        <v>0</v>
      </c>
      <c r="BF3211">
        <v>4.714865992232113</v>
      </c>
      <c r="BG3211">
        <v>1.3179948027476824E-3</v>
      </c>
      <c r="BH3211">
        <v>3.2831170656236544E-2</v>
      </c>
      <c r="BI3211">
        <v>1.7622637848678645E-2</v>
      </c>
      <c r="BJ3211">
        <v>4.874481750468089E-2</v>
      </c>
      <c r="BK3211">
        <v>1.3673164783102324E-2</v>
      </c>
      <c r="BL3211">
        <v>0.49947132842796987</v>
      </c>
      <c r="BM3211">
        <v>87.68997779402676</v>
      </c>
      <c r="BN3211">
        <v>23.200000000000003</v>
      </c>
      <c r="BO3211">
        <v>0</v>
      </c>
      <c r="BP3211">
        <v>0</v>
      </c>
      <c r="BQ3211">
        <v>0</v>
      </c>
      <c r="BR3211">
        <v>4.8000000000000007</v>
      </c>
      <c r="BS3211">
        <v>4.9651359788029405E-3</v>
      </c>
      <c r="BT3211">
        <v>0</v>
      </c>
      <c r="BU3211">
        <v>27.070495120587694</v>
      </c>
      <c r="BV3211">
        <v>0</v>
      </c>
      <c r="BW3211">
        <v>4.0247510662199237E-3</v>
      </c>
      <c r="BX3211">
        <v>3.3134956676070223E-3</v>
      </c>
      <c r="BY3211">
        <v>3.7678659303149856E-2</v>
      </c>
      <c r="BZ3211">
        <v>6.4083350480499228E-3</v>
      </c>
      <c r="CA3211">
        <v>3.8642883424880002E-3</v>
      </c>
      <c r="CB3211">
        <v>19.138938036336096</v>
      </c>
      <c r="CC3211">
        <v>35.37777777777778</v>
      </c>
      <c r="CD3211">
        <v>0</v>
      </c>
      <c r="CE3211">
        <v>0</v>
      </c>
      <c r="CF3211">
        <v>0</v>
      </c>
      <c r="CG3211">
        <v>0</v>
      </c>
      <c r="CH3211">
        <v>11.683737148987387</v>
      </c>
      <c r="CI3211">
        <v>1.0511745740941841E-3</v>
      </c>
      <c r="CJ3211">
        <v>114.39372488463715</v>
      </c>
      <c r="CK3211">
        <v>1.2130715269318068E-3</v>
      </c>
      <c r="CL3211">
        <v>3.5728346235516281E-2</v>
      </c>
      <c r="CM3211">
        <v>1.9231305816147633E-2</v>
      </c>
      <c r="CN3211">
        <v>7.7875689209177743E-2</v>
      </c>
      <c r="CO3211">
        <v>1.7414435749455729E-2</v>
      </c>
      <c r="CP3211">
        <v>14.300329053007696</v>
      </c>
      <c r="CQ3211">
        <v>94.773892360504675</v>
      </c>
      <c r="CR3211">
        <v>7.9111111111111114</v>
      </c>
      <c r="CS3211">
        <v>0</v>
      </c>
      <c r="CT3211">
        <v>0</v>
      </c>
      <c r="CU3211">
        <v>0</v>
      </c>
      <c r="CV3211">
        <v>7.9111111111111114</v>
      </c>
      <c r="CW3211">
        <v>4.4431037728966487</v>
      </c>
      <c r="CX3211">
        <v>0</v>
      </c>
      <c r="CY3211">
        <v>4.5451078532779592</v>
      </c>
      <c r="CZ3211">
        <v>0</v>
      </c>
      <c r="DA3211">
        <v>4.6214888954774991E-2</v>
      </c>
      <c r="DB3211">
        <v>3.2718858426409474E-2</v>
      </c>
      <c r="DC3211">
        <v>3.8336368374448176E-2</v>
      </c>
      <c r="DD3211">
        <v>5.8514809929517669E-3</v>
      </c>
      <c r="DE3211">
        <v>7.5659460301320181</v>
      </c>
      <c r="DF3211">
        <v>17.715074369333827</v>
      </c>
      <c r="DG3211">
        <v>9.7777777777777803</v>
      </c>
      <c r="DH3211">
        <v>0</v>
      </c>
      <c r="DI3211">
        <v>0</v>
      </c>
      <c r="DJ3211">
        <v>0</v>
      </c>
      <c r="DK3211">
        <v>12.204444444444441</v>
      </c>
      <c r="DL3211">
        <v>25.103489239905233</v>
      </c>
      <c r="DM3211">
        <v>0</v>
      </c>
      <c r="DN3211">
        <v>12.583062511535843</v>
      </c>
      <c r="DO3211">
        <v>7.1859726146622331E-4</v>
      </c>
      <c r="DP3211">
        <v>7.9484171569472628E-2</v>
      </c>
      <c r="DQ3211">
        <v>3.1886442423858956E-2</v>
      </c>
      <c r="DR3211">
        <v>6.8797972685794531E-2</v>
      </c>
      <c r="DS3211">
        <v>1.6753412478396689E-2</v>
      </c>
      <c r="DT3211">
        <v>9.5816532470038656</v>
      </c>
      <c r="DU3211">
        <v>39.427451191653319</v>
      </c>
      <c r="DV3211">
        <v>16.533333333333339</v>
      </c>
      <c r="DW3211">
        <v>0</v>
      </c>
      <c r="DX3211">
        <v>0</v>
      </c>
      <c r="DY3211">
        <v>0</v>
      </c>
      <c r="DZ3211">
        <v>10.488888888888891</v>
      </c>
      <c r="EA3211">
        <v>20.013387777736025</v>
      </c>
      <c r="EB3211">
        <v>0</v>
      </c>
      <c r="EC3211">
        <v>47.129339155321233</v>
      </c>
      <c r="ED3211">
        <v>0.24610709579441251</v>
      </c>
      <c r="EE3211">
        <v>5.6873021123883233E-2</v>
      </c>
      <c r="EF3211">
        <v>2.5140635298712157E-2</v>
      </c>
      <c r="EG3211">
        <v>9.7409393758366464E-2</v>
      </c>
      <c r="EH3211">
        <v>3.7670200348779014E-2</v>
      </c>
      <c r="EI3211">
        <v>2.7766072161903832</v>
      </c>
      <c r="EJ3211">
        <v>55.486210413640329</v>
      </c>
      <c r="EK3211">
        <v>200.26666666666668</v>
      </c>
      <c r="EL3211">
        <v>0</v>
      </c>
      <c r="EM3211">
        <v>0</v>
      </c>
      <c r="EN3211">
        <v>0</v>
      </c>
      <c r="EO3211">
        <v>133.80444444444444</v>
      </c>
      <c r="EP3211">
        <v>92.809420155550768</v>
      </c>
      <c r="EQ3211">
        <v>1.6247717211611311E-3</v>
      </c>
      <c r="ER3211">
        <v>389.27615501768798</v>
      </c>
      <c r="ES3211">
        <v>0.25658915488017131</v>
      </c>
      <c r="ET3211">
        <v>0.54183538983471924</v>
      </c>
      <c r="EU3211">
        <v>0.57117410745135822</v>
      </c>
      <c r="EV3211">
        <v>0.51923141116870419</v>
      </c>
      <c r="EW3211">
        <v>0.13474472743697047</v>
      </c>
      <c r="EX3211">
        <v>75.804154940854445</v>
      </c>
      <c r="EY3211">
        <v>574.73869207977043</v>
      </c>
    </row>
    <row r="3212" spans="1:155" x14ac:dyDescent="0.3">
      <c r="A3212" s="6"/>
      <c r="B3212" s="8"/>
      <c r="C3212" s="8"/>
      <c r="D3212" s="10">
        <v>42504</v>
      </c>
      <c r="E3212" s="11">
        <v>133.708333333333</v>
      </c>
      <c r="F3212">
        <v>12.000000000000002</v>
      </c>
      <c r="G3212">
        <v>0</v>
      </c>
      <c r="H3212">
        <v>0</v>
      </c>
      <c r="I3212">
        <v>0</v>
      </c>
      <c r="J3212">
        <v>5.1466666666666674</v>
      </c>
      <c r="K3212">
        <v>0.21364910663273834</v>
      </c>
      <c r="L3212">
        <v>5.9085901716274107E-4</v>
      </c>
      <c r="M3212">
        <v>2.5932922033840042</v>
      </c>
      <c r="N3212">
        <v>1.5685157895421002E-3</v>
      </c>
      <c r="O3212">
        <v>1.0577720918406452E-2</v>
      </c>
      <c r="P3212">
        <v>5.3808200427443711E-3</v>
      </c>
      <c r="Q3212">
        <v>1.9220640314043455E-2</v>
      </c>
      <c r="R3212">
        <v>4.4016077006019194E-3</v>
      </c>
      <c r="S3212">
        <v>1.0271543407652191E-2</v>
      </c>
      <c r="T3212">
        <v>20</v>
      </c>
      <c r="U3212">
        <v>29.688888888888886</v>
      </c>
      <c r="V3212">
        <v>0</v>
      </c>
      <c r="W3212">
        <v>0</v>
      </c>
      <c r="X3212">
        <v>0</v>
      </c>
      <c r="Y3212">
        <v>39.271111111111111</v>
      </c>
      <c r="Z3212">
        <v>9.8019539023419391</v>
      </c>
      <c r="AA3212">
        <v>0</v>
      </c>
      <c r="AB3212">
        <v>2.0545075970081363</v>
      </c>
      <c r="AC3212">
        <v>3.1582354783950602E-3</v>
      </c>
      <c r="AD3212">
        <v>0.18278843006432591</v>
      </c>
      <c r="AE3212">
        <v>0.40583765382765674</v>
      </c>
      <c r="AF3212">
        <v>2.162815819711663E-2</v>
      </c>
      <c r="AG3212">
        <v>6.619535209656891E-3</v>
      </c>
      <c r="AH3212">
        <v>11.138772631315435</v>
      </c>
      <c r="AI3212">
        <v>53.522707038113239</v>
      </c>
      <c r="AJ3212">
        <v>37.422222222222224</v>
      </c>
      <c r="AK3212">
        <v>0</v>
      </c>
      <c r="AL3212">
        <v>0</v>
      </c>
      <c r="AM3212">
        <v>0</v>
      </c>
      <c r="AN3212">
        <v>31.608888888888899</v>
      </c>
      <c r="AO3212">
        <v>11.630268636400109</v>
      </c>
      <c r="AP3212">
        <v>0</v>
      </c>
      <c r="AQ3212">
        <v>252.73793191002079</v>
      </c>
      <c r="AR3212">
        <v>2.4397342101659192E-3</v>
      </c>
      <c r="AS3212">
        <v>9.2437506047255633E-2</v>
      </c>
      <c r="AT3212">
        <v>2.8721610586364427E-2</v>
      </c>
      <c r="AU3212">
        <v>0.13284579200450206</v>
      </c>
      <c r="AV3212">
        <v>2.7372217603559991E-2</v>
      </c>
      <c r="AW3212">
        <v>3.6670821576295552E-2</v>
      </c>
      <c r="AX3212">
        <v>186.98444087616227</v>
      </c>
      <c r="AY3212">
        <v>28.355555555555547</v>
      </c>
      <c r="AZ3212">
        <v>0</v>
      </c>
      <c r="BA3212">
        <v>0</v>
      </c>
      <c r="BB3212">
        <v>0</v>
      </c>
      <c r="BC3212">
        <v>22.373333333333338</v>
      </c>
      <c r="BD3212">
        <v>10.831698203673428</v>
      </c>
      <c r="BE3212">
        <v>0</v>
      </c>
      <c r="BF3212">
        <v>59.469997333619141</v>
      </c>
      <c r="BG3212">
        <v>1.3211211866359801E-3</v>
      </c>
      <c r="BH3212">
        <v>3.3426057742319354E-2</v>
      </c>
      <c r="BI3212">
        <v>1.7973482308303989E-2</v>
      </c>
      <c r="BJ3212">
        <v>5.6560498065347187E-2</v>
      </c>
      <c r="BK3212">
        <v>1.3904858724937998E-2</v>
      </c>
      <c r="BL3212">
        <v>5.1161680581674585E-2</v>
      </c>
      <c r="BM3212">
        <v>87.68997779402676</v>
      </c>
      <c r="BN3212">
        <v>23.200000000000003</v>
      </c>
      <c r="BO3212">
        <v>0</v>
      </c>
      <c r="BP3212">
        <v>0</v>
      </c>
      <c r="BQ3212">
        <v>0</v>
      </c>
      <c r="BR3212">
        <v>4.8000000000000007</v>
      </c>
      <c r="BS3212">
        <v>5.011422771808805E-3</v>
      </c>
      <c r="BT3212">
        <v>0</v>
      </c>
      <c r="BU3212">
        <v>27.071712520480801</v>
      </c>
      <c r="BV3212">
        <v>0</v>
      </c>
      <c r="BW3212">
        <v>4.0722754424205388E-3</v>
      </c>
      <c r="BX3212">
        <v>3.3603410653140582E-3</v>
      </c>
      <c r="BY3212">
        <v>3.8726804235524721E-2</v>
      </c>
      <c r="BZ3212">
        <v>6.8665564175852244E-3</v>
      </c>
      <c r="CA3212">
        <v>2.006397084568803E-3</v>
      </c>
      <c r="CB3212">
        <v>19.138938036336096</v>
      </c>
      <c r="CC3212">
        <v>35.37777777777778</v>
      </c>
      <c r="CD3212">
        <v>0</v>
      </c>
      <c r="CE3212">
        <v>0</v>
      </c>
      <c r="CF3212">
        <v>0</v>
      </c>
      <c r="CG3212">
        <v>0</v>
      </c>
      <c r="CH3212">
        <v>11.684130707687597</v>
      </c>
      <c r="CI3212">
        <v>1.081282165086031E-3</v>
      </c>
      <c r="CJ3212">
        <v>188.34151939961106</v>
      </c>
      <c r="CK3212">
        <v>1.2157571571115816E-3</v>
      </c>
      <c r="CL3212">
        <v>3.5987594688746273E-2</v>
      </c>
      <c r="CM3212">
        <v>1.9504425276957494E-2</v>
      </c>
      <c r="CN3212">
        <v>8.1456554776882864E-2</v>
      </c>
      <c r="CO3212">
        <v>1.7551045443456724E-2</v>
      </c>
      <c r="CP3212">
        <v>7.0280773864020915E-2</v>
      </c>
      <c r="CQ3212">
        <v>94.773892360504675</v>
      </c>
      <c r="CR3212">
        <v>7.9111111111111114</v>
      </c>
      <c r="CS3212">
        <v>0</v>
      </c>
      <c r="CT3212">
        <v>0</v>
      </c>
      <c r="CU3212">
        <v>0</v>
      </c>
      <c r="CV3212">
        <v>7.9111111111111114</v>
      </c>
      <c r="CW3212">
        <v>4.4436596677679985</v>
      </c>
      <c r="CX3212">
        <v>0</v>
      </c>
      <c r="CY3212">
        <v>7.5092182440854884</v>
      </c>
      <c r="CZ3212">
        <v>0</v>
      </c>
      <c r="DA3212">
        <v>4.7051058305281307E-2</v>
      </c>
      <c r="DB3212">
        <v>3.4385979254040806E-2</v>
      </c>
      <c r="DC3212">
        <v>4.1977363204684336E-2</v>
      </c>
      <c r="DD3212">
        <v>6.5243555732121487E-3</v>
      </c>
      <c r="DE3212">
        <v>2.5621210522871384E-2</v>
      </c>
      <c r="DF3212">
        <v>17.715074369333827</v>
      </c>
      <c r="DG3212">
        <v>9.7777777777777803</v>
      </c>
      <c r="DH3212">
        <v>0</v>
      </c>
      <c r="DI3212">
        <v>0</v>
      </c>
      <c r="DJ3212">
        <v>0</v>
      </c>
      <c r="DK3212">
        <v>12.204444444444441</v>
      </c>
      <c r="DL3212">
        <v>25.109782499098557</v>
      </c>
      <c r="DM3212">
        <v>0</v>
      </c>
      <c r="DN3212">
        <v>12.608747898129232</v>
      </c>
      <c r="DO3212">
        <v>7.1977948981573293E-4</v>
      </c>
      <c r="DP3212">
        <v>8.0606858038912738E-2</v>
      </c>
      <c r="DQ3212">
        <v>3.3117675800393584E-2</v>
      </c>
      <c r="DR3212">
        <v>7.3057031084195131E-2</v>
      </c>
      <c r="DS3212">
        <v>1.7897817467738397E-2</v>
      </c>
      <c r="DT3212">
        <v>9.4488637402050116E-2</v>
      </c>
      <c r="DU3212">
        <v>39.427451191653319</v>
      </c>
      <c r="DV3212">
        <v>16.533333333333339</v>
      </c>
      <c r="DW3212">
        <v>0</v>
      </c>
      <c r="DX3212">
        <v>0</v>
      </c>
      <c r="DY3212">
        <v>0</v>
      </c>
      <c r="DZ3212">
        <v>10.488888888888891</v>
      </c>
      <c r="EA3212">
        <v>20.013631804582715</v>
      </c>
      <c r="EB3212">
        <v>0</v>
      </c>
      <c r="EC3212">
        <v>56.125720372463761</v>
      </c>
      <c r="ED3212">
        <v>0.24610600910128461</v>
      </c>
      <c r="EE3212">
        <v>5.7233165389268516E-2</v>
      </c>
      <c r="EF3212">
        <v>2.5711605918044469E-2</v>
      </c>
      <c r="EG3212">
        <v>0.10154444435325614</v>
      </c>
      <c r="EH3212">
        <v>3.948147174354423E-2</v>
      </c>
      <c r="EI3212">
        <v>1.4431853153051184E-2</v>
      </c>
      <c r="EJ3212">
        <v>55.486210413640329</v>
      </c>
      <c r="EK3212">
        <v>200.26666666666668</v>
      </c>
      <c r="EL3212">
        <v>0</v>
      </c>
      <c r="EM3212">
        <v>0</v>
      </c>
      <c r="EN3212">
        <v>0</v>
      </c>
      <c r="EO3212">
        <v>133.80444444444444</v>
      </c>
      <c r="EP3212">
        <v>93.733785950956886</v>
      </c>
      <c r="EQ3212">
        <v>1.6721411822487721E-3</v>
      </c>
      <c r="ER3212">
        <v>608.51264747880225</v>
      </c>
      <c r="ES3212">
        <v>0.25652915241295099</v>
      </c>
      <c r="ET3212">
        <v>0.54418066663693676</v>
      </c>
      <c r="EU3212">
        <v>0.57399359407981998</v>
      </c>
      <c r="EV3212">
        <v>0.56701728623555248</v>
      </c>
      <c r="EW3212">
        <v>0.14061946588429353</v>
      </c>
      <c r="EX3212">
        <v>11.443705548907619</v>
      </c>
      <c r="EY3212">
        <v>574.73869207977043</v>
      </c>
    </row>
    <row r="3213" spans="1:155" x14ac:dyDescent="0.3">
      <c r="A3213" s="6"/>
      <c r="B3213" s="8"/>
      <c r="C3213" s="8"/>
      <c r="D3213" s="10">
        <v>42504</v>
      </c>
      <c r="E3213" s="11">
        <v>133.75</v>
      </c>
      <c r="F3213">
        <v>12.000000000000002</v>
      </c>
      <c r="G3213">
        <v>0</v>
      </c>
      <c r="H3213">
        <v>0</v>
      </c>
      <c r="I3213">
        <v>0</v>
      </c>
      <c r="J3213">
        <v>5.1466666666666674</v>
      </c>
      <c r="K3213">
        <v>0.21442951978966857</v>
      </c>
      <c r="L3213">
        <v>5.9836788958012824E-4</v>
      </c>
      <c r="M3213">
        <v>9.5135644730646138</v>
      </c>
      <c r="N3213">
        <v>1.5521278475680374E-3</v>
      </c>
      <c r="O3213">
        <v>1.0732934946811587E-2</v>
      </c>
      <c r="P3213">
        <v>5.4749968754820317E-3</v>
      </c>
      <c r="Q3213">
        <v>2.2871510499855384E-2</v>
      </c>
      <c r="R3213">
        <v>5.0698294115474407E-3</v>
      </c>
      <c r="S3213">
        <v>7.3101629085410621E-3</v>
      </c>
      <c r="T3213">
        <v>20</v>
      </c>
      <c r="U3213">
        <v>29.688888888888886</v>
      </c>
      <c r="V3213">
        <v>0</v>
      </c>
      <c r="W3213">
        <v>0</v>
      </c>
      <c r="X3213">
        <v>0</v>
      </c>
      <c r="Y3213">
        <v>39.271111111111111</v>
      </c>
      <c r="Z3213">
        <v>9.800724563472988</v>
      </c>
      <c r="AA3213">
        <v>0</v>
      </c>
      <c r="AB3213">
        <v>7.0592604821562777</v>
      </c>
      <c r="AC3213">
        <v>3.0697460140798917E-3</v>
      </c>
      <c r="AD3213">
        <v>0.18156372807920562</v>
      </c>
      <c r="AE3213">
        <v>0.40446165773002185</v>
      </c>
      <c r="AF3213">
        <v>3.6019188858670538E-2</v>
      </c>
      <c r="AG3213">
        <v>9.2152693852913629E-3</v>
      </c>
      <c r="AH3213">
        <v>2.7144076406415274</v>
      </c>
      <c r="AI3213">
        <v>53.522707038113239</v>
      </c>
      <c r="AJ3213">
        <v>37.422222222222224</v>
      </c>
      <c r="AK3213">
        <v>0</v>
      </c>
      <c r="AL3213">
        <v>0</v>
      </c>
      <c r="AM3213">
        <v>0</v>
      </c>
      <c r="AN3213">
        <v>31.608888888888899</v>
      </c>
      <c r="AO3213">
        <v>11.658607079961589</v>
      </c>
      <c r="AP3213">
        <v>0</v>
      </c>
      <c r="AQ3213">
        <v>291.2330928386009</v>
      </c>
      <c r="AR3213">
        <v>2.4474104867620904E-3</v>
      </c>
      <c r="AS3213">
        <v>9.3147112354370717E-2</v>
      </c>
      <c r="AT3213">
        <v>2.8995399794595832E-2</v>
      </c>
      <c r="AU3213">
        <v>0.17558833538902013</v>
      </c>
      <c r="AV3213">
        <v>3.0025692220582243E-2</v>
      </c>
      <c r="AW3213">
        <v>16.938459908933957</v>
      </c>
      <c r="AX3213">
        <v>186.98444087616227</v>
      </c>
      <c r="AY3213">
        <v>28.355555555555547</v>
      </c>
      <c r="AZ3213">
        <v>0</v>
      </c>
      <c r="BA3213">
        <v>0</v>
      </c>
      <c r="BB3213">
        <v>0</v>
      </c>
      <c r="BC3213">
        <v>22.373333333333338</v>
      </c>
      <c r="BD3213">
        <v>10.835655261846689</v>
      </c>
      <c r="BE3213">
        <v>0</v>
      </c>
      <c r="BF3213">
        <v>81.61652682481251</v>
      </c>
      <c r="BG3213">
        <v>1.3242793944356038E-3</v>
      </c>
      <c r="BH3213">
        <v>3.4444784624963636E-2</v>
      </c>
      <c r="BI3213">
        <v>1.850792858501045E-2</v>
      </c>
      <c r="BJ3213">
        <v>7.5573115097352483E-2</v>
      </c>
      <c r="BK3213">
        <v>1.5286192034973032E-2</v>
      </c>
      <c r="BL3213">
        <v>0.11281908815063492</v>
      </c>
      <c r="BM3213">
        <v>87.68997779402676</v>
      </c>
      <c r="BN3213">
        <v>23.200000000000003</v>
      </c>
      <c r="BO3213">
        <v>0</v>
      </c>
      <c r="BP3213">
        <v>0</v>
      </c>
      <c r="BQ3213">
        <v>0</v>
      </c>
      <c r="BR3213">
        <v>4.8000000000000007</v>
      </c>
      <c r="BS3213">
        <v>5.0735810037526741E-3</v>
      </c>
      <c r="BT3213">
        <v>0</v>
      </c>
      <c r="BU3213">
        <v>27.073660993030121</v>
      </c>
      <c r="BV3213">
        <v>0</v>
      </c>
      <c r="BW3213">
        <v>4.1427479878869775E-3</v>
      </c>
      <c r="BX3213">
        <v>3.4403035910198047E-3</v>
      </c>
      <c r="BY3213">
        <v>4.0946882524889101E-2</v>
      </c>
      <c r="BZ3213">
        <v>8.1973975421806376E-3</v>
      </c>
      <c r="CA3213">
        <v>1.4638522020178439E-3</v>
      </c>
      <c r="CB3213">
        <v>19.138938036336096</v>
      </c>
      <c r="CC3213">
        <v>35.37777777777778</v>
      </c>
      <c r="CD3213">
        <v>0</v>
      </c>
      <c r="CE3213">
        <v>0</v>
      </c>
      <c r="CF3213">
        <v>0</v>
      </c>
      <c r="CG3213">
        <v>0</v>
      </c>
      <c r="CH3213">
        <v>11.684453309654236</v>
      </c>
      <c r="CI3213">
        <v>1.1726619995592511E-3</v>
      </c>
      <c r="CJ3213">
        <v>210.55704201284419</v>
      </c>
      <c r="CK3213">
        <v>1.214992333873407E-3</v>
      </c>
      <c r="CL3213">
        <v>3.6296935694172944E-2</v>
      </c>
      <c r="CM3213">
        <v>1.9882439528119428E-2</v>
      </c>
      <c r="CN3213">
        <v>0.10424315177935592</v>
      </c>
      <c r="CO3213">
        <v>1.9379572990720909E-2</v>
      </c>
      <c r="CP3213">
        <v>3.8349614488533197E-2</v>
      </c>
      <c r="CQ3213">
        <v>94.773892360504675</v>
      </c>
      <c r="CR3213">
        <v>7.9111111111111114</v>
      </c>
      <c r="CS3213">
        <v>0</v>
      </c>
      <c r="CT3213">
        <v>0</v>
      </c>
      <c r="CU3213">
        <v>0</v>
      </c>
      <c r="CV3213">
        <v>7.9111111111111114</v>
      </c>
      <c r="CW3213">
        <v>4.4440488353761269</v>
      </c>
      <c r="CX3213">
        <v>0</v>
      </c>
      <c r="CY3213">
        <v>7.7618576710362914</v>
      </c>
      <c r="CZ3213">
        <v>0</v>
      </c>
      <c r="DA3213">
        <v>4.7821912124205807E-2</v>
      </c>
      <c r="DB3213">
        <v>3.9654443174753015E-2</v>
      </c>
      <c r="DC3213">
        <v>5.3937467901640453E-2</v>
      </c>
      <c r="DD3213">
        <v>8.6598794865644022E-3</v>
      </c>
      <c r="DE3213">
        <v>8.7871576689409862E-3</v>
      </c>
      <c r="DF3213">
        <v>17.715074369333827</v>
      </c>
      <c r="DG3213">
        <v>9.7777777777777803</v>
      </c>
      <c r="DH3213">
        <v>0</v>
      </c>
      <c r="DI3213">
        <v>0</v>
      </c>
      <c r="DJ3213">
        <v>0</v>
      </c>
      <c r="DK3213">
        <v>12.204444444444441</v>
      </c>
      <c r="DL3213">
        <v>25.110428114525231</v>
      </c>
      <c r="DM3213">
        <v>0</v>
      </c>
      <c r="DN3213">
        <v>18.868858629557359</v>
      </c>
      <c r="DO3213">
        <v>7.2023702644968682E-4</v>
      </c>
      <c r="DP3213">
        <v>8.1576818458079625E-2</v>
      </c>
      <c r="DQ3213">
        <v>3.4645512733644863E-2</v>
      </c>
      <c r="DR3213">
        <v>8.6189273287565718E-2</v>
      </c>
      <c r="DS3213">
        <v>2.1066292269718533E-2</v>
      </c>
      <c r="DT3213">
        <v>1.6087122862225994E-2</v>
      </c>
      <c r="DU3213">
        <v>39.427451191653319</v>
      </c>
      <c r="DV3213">
        <v>16.533333333333339</v>
      </c>
      <c r="DW3213">
        <v>0</v>
      </c>
      <c r="DX3213">
        <v>0</v>
      </c>
      <c r="DY3213">
        <v>0</v>
      </c>
      <c r="DZ3213">
        <v>10.488888888888891</v>
      </c>
      <c r="EA3213">
        <v>20.014016684395823</v>
      </c>
      <c r="EB3213">
        <v>0</v>
      </c>
      <c r="EC3213">
        <v>56.184791866046659</v>
      </c>
      <c r="ED3213">
        <v>0.24612841387830231</v>
      </c>
      <c r="EE3213">
        <v>5.7815212114273581E-2</v>
      </c>
      <c r="EF3213">
        <v>2.6757097993736097E-2</v>
      </c>
      <c r="EG3213">
        <v>0.11586745815652136</v>
      </c>
      <c r="EH3213">
        <v>4.6495676430654859E-2</v>
      </c>
      <c r="EI3213">
        <v>6.9647844395483317E-3</v>
      </c>
      <c r="EJ3213">
        <v>55.486210413640329</v>
      </c>
      <c r="EK3213">
        <v>200.26666666666668</v>
      </c>
      <c r="EL3213">
        <v>0</v>
      </c>
      <c r="EM3213">
        <v>0</v>
      </c>
      <c r="EN3213">
        <v>0</v>
      </c>
      <c r="EO3213">
        <v>133.80444444444444</v>
      </c>
      <c r="EP3213">
        <v>93.767436950026109</v>
      </c>
      <c r="EQ3213">
        <v>1.7710298891393792E-3</v>
      </c>
      <c r="ER3213">
        <v>709.86865579114897</v>
      </c>
      <c r="ES3213">
        <v>0.25645720698147101</v>
      </c>
      <c r="ET3213">
        <v>0.54754218638397056</v>
      </c>
      <c r="EU3213">
        <v>0.58181978000638335</v>
      </c>
      <c r="EV3213">
        <v>0.71123638349487106</v>
      </c>
      <c r="EW3213">
        <v>0.16339580177223342</v>
      </c>
      <c r="EX3213">
        <v>19.84464933229593</v>
      </c>
      <c r="EY3213">
        <v>574.73869207977043</v>
      </c>
    </row>
    <row r="3214" spans="1:155" x14ac:dyDescent="0.3">
      <c r="A3214" s="6"/>
      <c r="B3214" s="8"/>
      <c r="C3214" s="8"/>
      <c r="D3214" s="10">
        <v>42504</v>
      </c>
      <c r="E3214" s="11">
        <v>133.791666666667</v>
      </c>
      <c r="F3214">
        <v>12.000000000000002</v>
      </c>
      <c r="G3214">
        <v>0</v>
      </c>
      <c r="H3214">
        <v>0</v>
      </c>
      <c r="I3214">
        <v>0</v>
      </c>
      <c r="J3214">
        <v>5.1466666666666674</v>
      </c>
      <c r="K3214">
        <v>0.21512862493003843</v>
      </c>
      <c r="L3214">
        <v>6.0193642838614195E-4</v>
      </c>
      <c r="M3214">
        <v>17.933364947169295</v>
      </c>
      <c r="N3214">
        <v>1.5296270531005027E-3</v>
      </c>
      <c r="O3214">
        <v>1.0852321713365164E-2</v>
      </c>
      <c r="P3214">
        <v>5.525899575871563E-3</v>
      </c>
      <c r="Q3214">
        <v>2.3908518203995182E-2</v>
      </c>
      <c r="R3214">
        <v>5.594678499614412E-3</v>
      </c>
      <c r="S3214">
        <v>3.5140097502638121E-2</v>
      </c>
      <c r="T3214">
        <v>20</v>
      </c>
      <c r="U3214">
        <v>29.688888888888886</v>
      </c>
      <c r="V3214">
        <v>0</v>
      </c>
      <c r="W3214">
        <v>0</v>
      </c>
      <c r="X3214">
        <v>0</v>
      </c>
      <c r="Y3214">
        <v>39.271111111111111</v>
      </c>
      <c r="Z3214">
        <v>9.7986841629272252</v>
      </c>
      <c r="AA3214">
        <v>0</v>
      </c>
      <c r="AB3214">
        <v>7.6130027293172855</v>
      </c>
      <c r="AC3214">
        <v>2.9648684312095844E-3</v>
      </c>
      <c r="AD3214">
        <v>0.17930505501712701</v>
      </c>
      <c r="AE3214">
        <v>0.40136646321750752</v>
      </c>
      <c r="AF3214">
        <v>4.1228784985582856E-2</v>
      </c>
      <c r="AG3214">
        <v>1.1282766847190352E-2</v>
      </c>
      <c r="AH3214">
        <v>5.9938113103381527E-2</v>
      </c>
      <c r="AI3214">
        <v>53.522707038113239</v>
      </c>
      <c r="AJ3214">
        <v>37.422222222222224</v>
      </c>
      <c r="AK3214">
        <v>0</v>
      </c>
      <c r="AL3214">
        <v>0</v>
      </c>
      <c r="AM3214">
        <v>0</v>
      </c>
      <c r="AN3214">
        <v>31.608888888888899</v>
      </c>
      <c r="AO3214">
        <v>18.173482014275354</v>
      </c>
      <c r="AP3214">
        <v>0</v>
      </c>
      <c r="AQ3214">
        <v>295.87067504950198</v>
      </c>
      <c r="AR3214">
        <v>2.4516707890883862E-3</v>
      </c>
      <c r="AS3214">
        <v>9.3880743515923112E-2</v>
      </c>
      <c r="AT3214">
        <v>2.9095238879757786E-2</v>
      </c>
      <c r="AU3214">
        <v>0.18778480660415722</v>
      </c>
      <c r="AV3214">
        <v>3.1710273484244239E-2</v>
      </c>
      <c r="AW3214">
        <v>48.833764369737253</v>
      </c>
      <c r="AX3214">
        <v>186.98444087616227</v>
      </c>
      <c r="AY3214">
        <v>28.355555555555547</v>
      </c>
      <c r="AZ3214">
        <v>0</v>
      </c>
      <c r="BA3214">
        <v>0</v>
      </c>
      <c r="BB3214">
        <v>0</v>
      </c>
      <c r="BC3214">
        <v>22.373333333333338</v>
      </c>
      <c r="BD3214">
        <v>10.836070564707656</v>
      </c>
      <c r="BE3214">
        <v>0</v>
      </c>
      <c r="BF3214">
        <v>81.628104934030162</v>
      </c>
      <c r="BG3214">
        <v>1.3253631699549095E-3</v>
      </c>
      <c r="BH3214">
        <v>3.4858363435138831E-2</v>
      </c>
      <c r="BI3214">
        <v>1.8875809628731737E-2</v>
      </c>
      <c r="BJ3214">
        <v>8.2239184717105604E-2</v>
      </c>
      <c r="BK3214">
        <v>1.6179670680282254E-2</v>
      </c>
      <c r="BL3214">
        <v>45.878420169669248</v>
      </c>
      <c r="BM3214">
        <v>87.68997779402676</v>
      </c>
      <c r="BN3214">
        <v>23.200000000000003</v>
      </c>
      <c r="BO3214">
        <v>0</v>
      </c>
      <c r="BP3214">
        <v>0</v>
      </c>
      <c r="BQ3214">
        <v>0</v>
      </c>
      <c r="BR3214">
        <v>4.8000000000000007</v>
      </c>
      <c r="BS3214">
        <v>5.1083713317378945E-3</v>
      </c>
      <c r="BT3214">
        <v>0</v>
      </c>
      <c r="BU3214">
        <v>27.074840913630744</v>
      </c>
      <c r="BV3214">
        <v>0</v>
      </c>
      <c r="BW3214">
        <v>4.1824658271020282E-3</v>
      </c>
      <c r="BX3214">
        <v>3.4839282671254536E-3</v>
      </c>
      <c r="BY3214">
        <v>4.2300467281865733E-2</v>
      </c>
      <c r="BZ3214">
        <v>9.1465739977527882E-3</v>
      </c>
      <c r="CA3214">
        <v>2.948427055733757E-3</v>
      </c>
      <c r="CB3214">
        <v>19.138938036336096</v>
      </c>
      <c r="CC3214">
        <v>35.37777777777778</v>
      </c>
      <c r="CD3214">
        <v>0</v>
      </c>
      <c r="CE3214">
        <v>0</v>
      </c>
      <c r="CF3214">
        <v>0</v>
      </c>
      <c r="CG3214">
        <v>0</v>
      </c>
      <c r="CH3214">
        <v>11.684384206903438</v>
      </c>
      <c r="CI3214">
        <v>1.172985575017193E-3</v>
      </c>
      <c r="CJ3214">
        <v>210.5624955244046</v>
      </c>
      <c r="CK3214">
        <v>1.2092854117753686E-3</v>
      </c>
      <c r="CL3214">
        <v>3.6303514944409553E-2</v>
      </c>
      <c r="CM3214">
        <v>2.0024693607703415E-2</v>
      </c>
      <c r="CN3214">
        <v>0.10843211859420294</v>
      </c>
      <c r="CO3214">
        <v>2.0782551806896372E-2</v>
      </c>
      <c r="CP3214">
        <v>29.187010605392562</v>
      </c>
      <c r="CQ3214">
        <v>94.773892360504675</v>
      </c>
      <c r="CR3214">
        <v>7.9111111111111114</v>
      </c>
      <c r="CS3214">
        <v>0</v>
      </c>
      <c r="CT3214">
        <v>0</v>
      </c>
      <c r="CU3214">
        <v>0</v>
      </c>
      <c r="CV3214">
        <v>7.9111111111111114</v>
      </c>
      <c r="CW3214">
        <v>4.4440379194774779</v>
      </c>
      <c r="CX3214">
        <v>0</v>
      </c>
      <c r="CY3214">
        <v>7.7639459374130855</v>
      </c>
      <c r="CZ3214">
        <v>0</v>
      </c>
      <c r="DA3214">
        <v>4.8052999710958465E-2</v>
      </c>
      <c r="DB3214">
        <v>4.0912976878491276E-2</v>
      </c>
      <c r="DC3214">
        <v>5.5566401715684291E-2</v>
      </c>
      <c r="DD3214">
        <v>1.0054673538837041E-2</v>
      </c>
      <c r="DE3214">
        <v>4.7481214561865421</v>
      </c>
      <c r="DF3214">
        <v>17.715074369333827</v>
      </c>
      <c r="DG3214">
        <v>9.7777777777777803</v>
      </c>
      <c r="DH3214">
        <v>0</v>
      </c>
      <c r="DI3214">
        <v>0</v>
      </c>
      <c r="DJ3214">
        <v>0</v>
      </c>
      <c r="DK3214">
        <v>12.204444444444441</v>
      </c>
      <c r="DL3214">
        <v>25.110374861193616</v>
      </c>
      <c r="DM3214">
        <v>0</v>
      </c>
      <c r="DN3214">
        <v>18.874151824799995</v>
      </c>
      <c r="DO3214">
        <v>7.1932978561161048E-4</v>
      </c>
      <c r="DP3214">
        <v>8.1998146739866842E-2</v>
      </c>
      <c r="DQ3214">
        <v>3.5902232125948556E-2</v>
      </c>
      <c r="DR3214">
        <v>9.0276216507525875E-2</v>
      </c>
      <c r="DS3214">
        <v>2.4298068100708895E-2</v>
      </c>
      <c r="DT3214">
        <v>9.7845784122904096</v>
      </c>
      <c r="DU3214">
        <v>39.427451191653319</v>
      </c>
      <c r="DV3214">
        <v>16.533333333333339</v>
      </c>
      <c r="DW3214">
        <v>0</v>
      </c>
      <c r="DX3214">
        <v>0</v>
      </c>
      <c r="DY3214">
        <v>0</v>
      </c>
      <c r="DZ3214">
        <v>10.488888888888891</v>
      </c>
      <c r="EA3214">
        <v>20.014153719559282</v>
      </c>
      <c r="EB3214">
        <v>0</v>
      </c>
      <c r="EC3214">
        <v>56.188394077017051</v>
      </c>
      <c r="ED3214">
        <v>0.2461037926809557</v>
      </c>
      <c r="EE3214">
        <v>5.8093326969841298E-2</v>
      </c>
      <c r="EF3214">
        <v>2.7423331255868686E-2</v>
      </c>
      <c r="EG3214">
        <v>0.11961634604235827</v>
      </c>
      <c r="EH3214">
        <v>4.9591202761473344E-2</v>
      </c>
      <c r="EI3214">
        <v>4.0399574102828186</v>
      </c>
      <c r="EJ3214">
        <v>55.486210413640329</v>
      </c>
      <c r="EK3214">
        <v>200.26666666666668</v>
      </c>
      <c r="EL3214">
        <v>0</v>
      </c>
      <c r="EM3214">
        <v>0</v>
      </c>
      <c r="EN3214">
        <v>0</v>
      </c>
      <c r="EO3214">
        <v>133.80444444444444</v>
      </c>
      <c r="EP3214">
        <v>100.28142444530582</v>
      </c>
      <c r="EQ3214">
        <v>1.7749220034033349E-3</v>
      </c>
      <c r="ER3214">
        <v>723.50897593728416</v>
      </c>
      <c r="ES3214">
        <v>0.25630393732169604</v>
      </c>
      <c r="ET3214">
        <v>0.54752693787373219</v>
      </c>
      <c r="EU3214">
        <v>0.58261057343700606</v>
      </c>
      <c r="EV3214">
        <v>0.75135284465247798</v>
      </c>
      <c r="EW3214">
        <v>0.17864045971699971</v>
      </c>
      <c r="EX3214">
        <v>142.56987906122058</v>
      </c>
      <c r="EY3214">
        <v>574.73869207977043</v>
      </c>
    </row>
    <row r="3215" spans="1:155" x14ac:dyDescent="0.3">
      <c r="A3215" s="6"/>
      <c r="B3215" s="8"/>
      <c r="C3215" s="8"/>
      <c r="D3215" s="10">
        <v>42504</v>
      </c>
      <c r="E3215" s="11">
        <v>133.833333333333</v>
      </c>
      <c r="F3215">
        <v>12.000000000000002</v>
      </c>
      <c r="G3215">
        <v>0</v>
      </c>
      <c r="H3215">
        <v>0</v>
      </c>
      <c r="I3215">
        <v>0</v>
      </c>
      <c r="J3215">
        <v>5.1466666666666674</v>
      </c>
      <c r="K3215">
        <v>0.21537741434632093</v>
      </c>
      <c r="L3215">
        <v>5.9668589847589222E-4</v>
      </c>
      <c r="M3215">
        <v>17.935551643933273</v>
      </c>
      <c r="N3215">
        <v>1.5034454009268967E-3</v>
      </c>
      <c r="O3215">
        <v>1.0845186819692832E-2</v>
      </c>
      <c r="P3215">
        <v>5.4736853260842532E-3</v>
      </c>
      <c r="Q3215">
        <v>2.1188952472185118E-2</v>
      </c>
      <c r="R3215">
        <v>5.4081300889433498E-3</v>
      </c>
      <c r="S3215">
        <v>1.8001952808025735E-2</v>
      </c>
      <c r="T3215">
        <v>20</v>
      </c>
      <c r="U3215">
        <v>29.688888888888886</v>
      </c>
      <c r="V3215">
        <v>0</v>
      </c>
      <c r="W3215">
        <v>0</v>
      </c>
      <c r="X3215">
        <v>0</v>
      </c>
      <c r="Y3215">
        <v>39.271111111111111</v>
      </c>
      <c r="Z3215">
        <v>9.7977189055957989</v>
      </c>
      <c r="AA3215">
        <v>0</v>
      </c>
      <c r="AB3215">
        <v>7.6192952267856899</v>
      </c>
      <c r="AC3215">
        <v>2.8662186135711542E-3</v>
      </c>
      <c r="AD3215">
        <v>0.17846640006125078</v>
      </c>
      <c r="AE3215">
        <v>0.40062863470973559</v>
      </c>
      <c r="AF3215">
        <v>3.771288312047532E-2</v>
      </c>
      <c r="AG3215">
        <v>1.0773649688944538E-2</v>
      </c>
      <c r="AH3215">
        <v>6.5747320649719124E-2</v>
      </c>
      <c r="AI3215">
        <v>53.522707038113239</v>
      </c>
      <c r="AJ3215">
        <v>37.422222222222224</v>
      </c>
      <c r="AK3215">
        <v>0</v>
      </c>
      <c r="AL3215">
        <v>0</v>
      </c>
      <c r="AM3215">
        <v>0</v>
      </c>
      <c r="AN3215">
        <v>31.608888888888899</v>
      </c>
      <c r="AO3215">
        <v>18.174252183336151</v>
      </c>
      <c r="AP3215">
        <v>0</v>
      </c>
      <c r="AQ3215">
        <v>295.88080687959496</v>
      </c>
      <c r="AR3215">
        <v>2.4517789750799859E-3</v>
      </c>
      <c r="AS3215">
        <v>9.4094639175109018E-2</v>
      </c>
      <c r="AT3215">
        <v>2.8906675496513132E-2</v>
      </c>
      <c r="AU3215">
        <v>0.18430667825188737</v>
      </c>
      <c r="AV3215">
        <v>3.3194303701570504E-2</v>
      </c>
      <c r="AW3215">
        <v>46.221006236723646</v>
      </c>
      <c r="AX3215">
        <v>186.98444087616227</v>
      </c>
      <c r="AY3215">
        <v>28.355555555555547</v>
      </c>
      <c r="AZ3215">
        <v>0</v>
      </c>
      <c r="BA3215">
        <v>0</v>
      </c>
      <c r="BB3215">
        <v>0</v>
      </c>
      <c r="BC3215">
        <v>22.373333333333338</v>
      </c>
      <c r="BD3215">
        <v>10.836156349457344</v>
      </c>
      <c r="BE3215">
        <v>0</v>
      </c>
      <c r="BF3215">
        <v>81.629395313706297</v>
      </c>
      <c r="BG3215">
        <v>1.3236307113071444E-3</v>
      </c>
      <c r="BH3215">
        <v>3.4959761797417388E-2</v>
      </c>
      <c r="BI3215">
        <v>1.8996263607334158E-2</v>
      </c>
      <c r="BJ3215">
        <v>8.1265802621862018E-2</v>
      </c>
      <c r="BK3215">
        <v>1.6797235864118819E-2</v>
      </c>
      <c r="BL3215">
        <v>44.622316044710018</v>
      </c>
      <c r="BM3215">
        <v>87.68997779402676</v>
      </c>
      <c r="BN3215">
        <v>23.200000000000003</v>
      </c>
      <c r="BO3215">
        <v>0</v>
      </c>
      <c r="BP3215">
        <v>0</v>
      </c>
      <c r="BQ3215">
        <v>0</v>
      </c>
      <c r="BR3215">
        <v>4.8000000000000007</v>
      </c>
      <c r="BS3215">
        <v>5.1015244680904775E-3</v>
      </c>
      <c r="BT3215">
        <v>0</v>
      </c>
      <c r="BU3215">
        <v>27.075027033456578</v>
      </c>
      <c r="BV3215">
        <v>0</v>
      </c>
      <c r="BW3215">
        <v>4.1743230882086172E-3</v>
      </c>
      <c r="BX3215">
        <v>3.4718891344970209E-3</v>
      </c>
      <c r="BY3215">
        <v>4.2538323280140816E-2</v>
      </c>
      <c r="BZ3215">
        <v>9.1537006032801835E-3</v>
      </c>
      <c r="CA3215">
        <v>2.8955479617405471E-3</v>
      </c>
      <c r="CB3215">
        <v>19.138938036336096</v>
      </c>
      <c r="CC3215">
        <v>35.37777777777778</v>
      </c>
      <c r="CD3215">
        <v>0</v>
      </c>
      <c r="CE3215">
        <v>0</v>
      </c>
      <c r="CF3215">
        <v>0</v>
      </c>
      <c r="CG3215">
        <v>0</v>
      </c>
      <c r="CH3215">
        <v>11.678483640665707</v>
      </c>
      <c r="CI3215">
        <v>9.974838841832292E-4</v>
      </c>
      <c r="CJ3215">
        <v>210.50651413907977</v>
      </c>
      <c r="CK3215">
        <v>1.1987592851804446E-3</v>
      </c>
      <c r="CL3215">
        <v>3.5818456453217157E-2</v>
      </c>
      <c r="CM3215">
        <v>1.9841201292258161E-2</v>
      </c>
      <c r="CN3215">
        <v>9.8211937772833532E-2</v>
      </c>
      <c r="CO3215">
        <v>2.1555174784779762E-2</v>
      </c>
      <c r="CP3215">
        <v>24.81331887559551</v>
      </c>
      <c r="CQ3215">
        <v>94.773892360504675</v>
      </c>
      <c r="CR3215">
        <v>7.9111111111111114</v>
      </c>
      <c r="CS3215">
        <v>0</v>
      </c>
      <c r="CT3215">
        <v>0</v>
      </c>
      <c r="CU3215">
        <v>0</v>
      </c>
      <c r="CV3215">
        <v>7.9111111111111114</v>
      </c>
      <c r="CW3215">
        <v>4.4437283552621736</v>
      </c>
      <c r="CX3215">
        <v>0</v>
      </c>
      <c r="CY3215">
        <v>7.7638168449487095</v>
      </c>
      <c r="CZ3215">
        <v>0</v>
      </c>
      <c r="DA3215">
        <v>4.7929899673998223E-2</v>
      </c>
      <c r="DB3215">
        <v>4.1235899948252899E-2</v>
      </c>
      <c r="DC3215">
        <v>5.5285519497169207E-2</v>
      </c>
      <c r="DD3215">
        <v>1.0136878787888055E-2</v>
      </c>
      <c r="DE3215">
        <v>5.5654956846278631</v>
      </c>
      <c r="DF3215">
        <v>17.715074369333827</v>
      </c>
      <c r="DG3215">
        <v>9.7777777777777803</v>
      </c>
      <c r="DH3215">
        <v>0</v>
      </c>
      <c r="DI3215">
        <v>0</v>
      </c>
      <c r="DJ3215">
        <v>0</v>
      </c>
      <c r="DK3215">
        <v>12.204444444444441</v>
      </c>
      <c r="DL3215">
        <v>25.109614649323017</v>
      </c>
      <c r="DM3215">
        <v>0</v>
      </c>
      <c r="DN3215">
        <v>18.874274622866462</v>
      </c>
      <c r="DO3215">
        <v>7.1718145251947903E-4</v>
      </c>
      <c r="DP3215">
        <v>8.1820891280599745E-2</v>
      </c>
      <c r="DQ3215">
        <v>3.6265825857354182E-2</v>
      </c>
      <c r="DR3215">
        <v>9.0211682102994101E-2</v>
      </c>
      <c r="DS3215">
        <v>2.5020810153311264E-2</v>
      </c>
      <c r="DT3215">
        <v>11.442416534982678</v>
      </c>
      <c r="DU3215">
        <v>39.427451191653319</v>
      </c>
      <c r="DV3215">
        <v>16.533333333333339</v>
      </c>
      <c r="DW3215">
        <v>0</v>
      </c>
      <c r="DX3215">
        <v>0</v>
      </c>
      <c r="DY3215">
        <v>0</v>
      </c>
      <c r="DZ3215">
        <v>10.488888888888891</v>
      </c>
      <c r="EA3215">
        <v>20.013707779335274</v>
      </c>
      <c r="EB3215">
        <v>0</v>
      </c>
      <c r="EC3215">
        <v>56.187981959349038</v>
      </c>
      <c r="ED3215">
        <v>0.2457635706973208</v>
      </c>
      <c r="EE3215">
        <v>5.7849688155973973E-2</v>
      </c>
      <c r="EF3215">
        <v>2.7460777196696765E-2</v>
      </c>
      <c r="EG3215">
        <v>0.11927460329926191</v>
      </c>
      <c r="EH3215">
        <v>4.8757395570280651E-2</v>
      </c>
      <c r="EI3215">
        <v>5.2044560797611332</v>
      </c>
      <c r="EJ3215">
        <v>55.486210413640329</v>
      </c>
      <c r="EK3215">
        <v>200.26666666666668</v>
      </c>
      <c r="EL3215">
        <v>0</v>
      </c>
      <c r="EM3215">
        <v>0</v>
      </c>
      <c r="EN3215">
        <v>0</v>
      </c>
      <c r="EO3215">
        <v>133.80444444444444</v>
      </c>
      <c r="EP3215">
        <v>100.27414080178987</v>
      </c>
      <c r="EQ3215">
        <v>1.5941697826591214E-3</v>
      </c>
      <c r="ER3215">
        <v>723.47266366372071</v>
      </c>
      <c r="ES3215">
        <v>0.25582458513590589</v>
      </c>
      <c r="ET3215">
        <v>0.54595924650546779</v>
      </c>
      <c r="EU3215">
        <v>0.58228085256872619</v>
      </c>
      <c r="EV3215">
        <v>0.72999638241880938</v>
      </c>
      <c r="EW3215">
        <v>0.18079727924311711</v>
      </c>
      <c r="EX3215">
        <v>137.95565427782034</v>
      </c>
      <c r="EY3215">
        <v>574.73869207977043</v>
      </c>
    </row>
    <row r="3216" spans="1:155" x14ac:dyDescent="0.3">
      <c r="A3216" s="6"/>
      <c r="B3216" s="8"/>
      <c r="C3216" s="8"/>
      <c r="D3216" s="10">
        <v>42504</v>
      </c>
      <c r="E3216" s="11">
        <v>133.875</v>
      </c>
      <c r="F3216">
        <v>12.000000000000002</v>
      </c>
      <c r="G3216">
        <v>0</v>
      </c>
      <c r="H3216">
        <v>0</v>
      </c>
      <c r="I3216">
        <v>0</v>
      </c>
      <c r="J3216">
        <v>5.1466666666666674</v>
      </c>
      <c r="K3216">
        <v>0.21549604742660247</v>
      </c>
      <c r="L3216">
        <v>5.8714703999904444E-4</v>
      </c>
      <c r="M3216">
        <v>17.936610161443198</v>
      </c>
      <c r="N3216">
        <v>1.4788698037272541E-3</v>
      </c>
      <c r="O3216">
        <v>1.0784744220228598E-2</v>
      </c>
      <c r="P3216">
        <v>5.3749560851969642E-3</v>
      </c>
      <c r="Q3216">
        <v>1.8028689571253097E-2</v>
      </c>
      <c r="R3216">
        <v>4.9419524346067147E-3</v>
      </c>
      <c r="S3216">
        <v>8.5674105542599046E-3</v>
      </c>
      <c r="T3216">
        <v>20</v>
      </c>
      <c r="U3216">
        <v>29.688888888888886</v>
      </c>
      <c r="V3216">
        <v>0</v>
      </c>
      <c r="W3216">
        <v>0</v>
      </c>
      <c r="X3216">
        <v>0</v>
      </c>
      <c r="Y3216">
        <v>39.271111111111111</v>
      </c>
      <c r="Z3216">
        <v>9.7962912160253044</v>
      </c>
      <c r="AA3216">
        <v>0</v>
      </c>
      <c r="AB3216">
        <v>7.6316336210661095</v>
      </c>
      <c r="AC3216">
        <v>2.7855816411997158E-3</v>
      </c>
      <c r="AD3216">
        <v>0.17770120227582153</v>
      </c>
      <c r="AE3216">
        <v>0.40012838561270675</v>
      </c>
      <c r="AF3216">
        <v>3.4481843834137965E-2</v>
      </c>
      <c r="AG3216">
        <v>9.5685496756829514E-3</v>
      </c>
      <c r="AH3216">
        <v>3.3193177178892558E-2</v>
      </c>
      <c r="AI3216">
        <v>53.522707038113239</v>
      </c>
      <c r="AJ3216">
        <v>37.422222222222224</v>
      </c>
      <c r="AK3216">
        <v>0</v>
      </c>
      <c r="AL3216">
        <v>0</v>
      </c>
      <c r="AM3216">
        <v>0</v>
      </c>
      <c r="AN3216">
        <v>31.608888888888899</v>
      </c>
      <c r="AO3216">
        <v>18.174585445276591</v>
      </c>
      <c r="AP3216">
        <v>0</v>
      </c>
      <c r="AQ3216">
        <v>295.88158289356568</v>
      </c>
      <c r="AR3216">
        <v>2.4484507312681376E-3</v>
      </c>
      <c r="AS3216">
        <v>9.4195484255118825E-2</v>
      </c>
      <c r="AT3216">
        <v>2.8654289093616142E-2</v>
      </c>
      <c r="AU3216">
        <v>0.17794603164100412</v>
      </c>
      <c r="AV3216">
        <v>3.2477486131663548E-2</v>
      </c>
      <c r="AW3216">
        <v>46.53515514398088</v>
      </c>
      <c r="AX3216">
        <v>186.98444087616227</v>
      </c>
      <c r="AY3216">
        <v>28.355555555555547</v>
      </c>
      <c r="AZ3216">
        <v>0</v>
      </c>
      <c r="BA3216">
        <v>0</v>
      </c>
      <c r="BB3216">
        <v>0</v>
      </c>
      <c r="BC3216">
        <v>22.373333333333338</v>
      </c>
      <c r="BD3216">
        <v>10.83614943541318</v>
      </c>
      <c r="BE3216">
        <v>0</v>
      </c>
      <c r="BF3216">
        <v>81.629493780799436</v>
      </c>
      <c r="BG3216">
        <v>1.3194773084707189E-3</v>
      </c>
      <c r="BH3216">
        <v>3.4962528992831463E-2</v>
      </c>
      <c r="BI3216">
        <v>1.9021012657926637E-2</v>
      </c>
      <c r="BJ3216">
        <v>7.9495352219920976E-2</v>
      </c>
      <c r="BK3216">
        <v>1.6397848110226394E-2</v>
      </c>
      <c r="BL3216">
        <v>39.077543832016005</v>
      </c>
      <c r="BM3216">
        <v>87.68997779402676</v>
      </c>
      <c r="BN3216">
        <v>23.200000000000003</v>
      </c>
      <c r="BO3216">
        <v>0</v>
      </c>
      <c r="BP3216">
        <v>0</v>
      </c>
      <c r="BQ3216">
        <v>0</v>
      </c>
      <c r="BR3216">
        <v>4.8000000000000007</v>
      </c>
      <c r="BS3216">
        <v>5.0905154973611821E-3</v>
      </c>
      <c r="BT3216">
        <v>0</v>
      </c>
      <c r="BU3216">
        <v>27.075044203197283</v>
      </c>
      <c r="BV3216">
        <v>0</v>
      </c>
      <c r="BW3216">
        <v>4.1613023884059719E-3</v>
      </c>
      <c r="BX3216">
        <v>3.4565899386336139E-3</v>
      </c>
      <c r="BY3216">
        <v>4.256895445723289E-2</v>
      </c>
      <c r="BZ3216">
        <v>8.7718993552786551E-3</v>
      </c>
      <c r="CA3216">
        <v>2.7856802984847682E-3</v>
      </c>
      <c r="CB3216">
        <v>19.138938036336096</v>
      </c>
      <c r="CC3216">
        <v>35.37777777777778</v>
      </c>
      <c r="CD3216">
        <v>0</v>
      </c>
      <c r="CE3216">
        <v>0</v>
      </c>
      <c r="CF3216">
        <v>0</v>
      </c>
      <c r="CG3216">
        <v>0</v>
      </c>
      <c r="CH3216">
        <v>11.676775828079226</v>
      </c>
      <c r="CI3216">
        <v>8.5931620455231741E-4</v>
      </c>
      <c r="CJ3216">
        <v>210.46128695566424</v>
      </c>
      <c r="CK3216">
        <v>1.1867809187194136E-3</v>
      </c>
      <c r="CL3216">
        <v>3.5321121852096314E-2</v>
      </c>
      <c r="CM3216">
        <v>1.9598577814148019E-2</v>
      </c>
      <c r="CN3216">
        <v>8.8734671932968773E-2</v>
      </c>
      <c r="CO3216">
        <v>2.0847341027690099E-2</v>
      </c>
      <c r="CP3216">
        <v>17.029898268352675</v>
      </c>
      <c r="CQ3216">
        <v>94.773892360504675</v>
      </c>
      <c r="CR3216">
        <v>7.9111111111111114</v>
      </c>
      <c r="CS3216">
        <v>0</v>
      </c>
      <c r="CT3216">
        <v>0</v>
      </c>
      <c r="CU3216">
        <v>0</v>
      </c>
      <c r="CV3216">
        <v>7.9111111111111114</v>
      </c>
      <c r="CW3216">
        <v>4.4435093836049306</v>
      </c>
      <c r="CX3216">
        <v>0</v>
      </c>
      <c r="CY3216">
        <v>7.763719296338345</v>
      </c>
      <c r="CZ3216">
        <v>0</v>
      </c>
      <c r="DA3216">
        <v>4.7827796058437864E-2</v>
      </c>
      <c r="DB3216">
        <v>4.1525851740021144E-2</v>
      </c>
      <c r="DC3216">
        <v>5.5043791741444872E-2</v>
      </c>
      <c r="DD3216">
        <v>9.7063603545402676E-3</v>
      </c>
      <c r="DE3216">
        <v>4.1498933449702493</v>
      </c>
      <c r="DF3216">
        <v>17.715074369333827</v>
      </c>
      <c r="DG3216">
        <v>9.7777777777777803</v>
      </c>
      <c r="DH3216">
        <v>0</v>
      </c>
      <c r="DI3216">
        <v>0</v>
      </c>
      <c r="DJ3216">
        <v>0</v>
      </c>
      <c r="DK3216">
        <v>12.204444444444441</v>
      </c>
      <c r="DL3216">
        <v>25.10936986408996</v>
      </c>
      <c r="DM3216">
        <v>0</v>
      </c>
      <c r="DN3216">
        <v>18.874294582420436</v>
      </c>
      <c r="DO3216">
        <v>7.1540745234756548E-4</v>
      </c>
      <c r="DP3216">
        <v>8.1853758080144876E-2</v>
      </c>
      <c r="DQ3216">
        <v>3.6666464605510249E-2</v>
      </c>
      <c r="DR3216">
        <v>9.0050324927229225E-2</v>
      </c>
      <c r="DS3216">
        <v>2.4591284245401978E-2</v>
      </c>
      <c r="DT3216">
        <v>6.8355437706725324</v>
      </c>
      <c r="DU3216">
        <v>39.427451191653319</v>
      </c>
      <c r="DV3216">
        <v>16.533333333333339</v>
      </c>
      <c r="DW3216">
        <v>0</v>
      </c>
      <c r="DX3216">
        <v>0</v>
      </c>
      <c r="DY3216">
        <v>0</v>
      </c>
      <c r="DZ3216">
        <v>10.488888888888891</v>
      </c>
      <c r="EA3216">
        <v>19.872890686609512</v>
      </c>
      <c r="EB3216">
        <v>0</v>
      </c>
      <c r="EC3216">
        <v>56.187477430919806</v>
      </c>
      <c r="ED3216">
        <v>2.6100455396337569E-2</v>
      </c>
      <c r="EE3216">
        <v>5.6632847504218986E-2</v>
      </c>
      <c r="EF3216">
        <v>2.7377748930370573E-2</v>
      </c>
      <c r="EG3216">
        <v>0.11869852459856398</v>
      </c>
      <c r="EH3216">
        <v>4.6216315055187897E-2</v>
      </c>
      <c r="EI3216">
        <v>4.0712995727372618</v>
      </c>
      <c r="EJ3216">
        <v>55.486210413640329</v>
      </c>
      <c r="EK3216">
        <v>200.26666666666668</v>
      </c>
      <c r="EL3216">
        <v>0</v>
      </c>
      <c r="EM3216">
        <v>0</v>
      </c>
      <c r="EN3216">
        <v>0</v>
      </c>
      <c r="EO3216">
        <v>133.80444444444444</v>
      </c>
      <c r="EP3216">
        <v>100.13015842202266</v>
      </c>
      <c r="EQ3216">
        <v>1.4464632445513618E-3</v>
      </c>
      <c r="ER3216">
        <v>723.44114292541451</v>
      </c>
      <c r="ES3216">
        <v>3.6035023252070378E-2</v>
      </c>
      <c r="ET3216">
        <v>0.54344078562730447</v>
      </c>
      <c r="EU3216">
        <v>0.58180387647813014</v>
      </c>
      <c r="EV3216">
        <v>0.70504818492375598</v>
      </c>
      <c r="EW3216">
        <v>0.17351903639027849</v>
      </c>
      <c r="EX3216">
        <v>117.74388020076124</v>
      </c>
      <c r="EY3216">
        <v>574.73869207977043</v>
      </c>
    </row>
    <row r="3217" spans="1:155" x14ac:dyDescent="0.3">
      <c r="A3217" s="6"/>
      <c r="B3217" s="8"/>
      <c r="C3217" s="8"/>
      <c r="D3217" s="10">
        <v>42504</v>
      </c>
      <c r="E3217" s="11">
        <v>133.916666666667</v>
      </c>
      <c r="F3217">
        <v>12.000000000000002</v>
      </c>
      <c r="G3217">
        <v>0</v>
      </c>
      <c r="H3217">
        <v>0</v>
      </c>
      <c r="I3217">
        <v>0</v>
      </c>
      <c r="J3217">
        <v>5.1466666666666674</v>
      </c>
      <c r="K3217">
        <v>0.21559208249851902</v>
      </c>
      <c r="L3217">
        <v>5.760309618693055E-4</v>
      </c>
      <c r="M3217">
        <v>17.940014472008993</v>
      </c>
      <c r="N3217">
        <v>1.456674457635108E-3</v>
      </c>
      <c r="O3217">
        <v>1.0746790909510633E-2</v>
      </c>
      <c r="P3217">
        <v>5.3028451595375954E-3</v>
      </c>
      <c r="Q3217">
        <v>1.7137493582711279E-2</v>
      </c>
      <c r="R3217">
        <v>4.7543646144011086E-3</v>
      </c>
      <c r="S3217">
        <v>1.079535148109754E-2</v>
      </c>
      <c r="T3217">
        <v>20</v>
      </c>
      <c r="U3217">
        <v>29.688888888888886</v>
      </c>
      <c r="V3217">
        <v>0</v>
      </c>
      <c r="W3217">
        <v>0</v>
      </c>
      <c r="X3217">
        <v>0</v>
      </c>
      <c r="Y3217">
        <v>39.271111111111111</v>
      </c>
      <c r="Z3217">
        <v>9.7955800713683328</v>
      </c>
      <c r="AA3217">
        <v>0</v>
      </c>
      <c r="AB3217">
        <v>12.932668676543281</v>
      </c>
      <c r="AC3217">
        <v>2.7180970722306564E-3</v>
      </c>
      <c r="AD3217">
        <v>0.17713686030161843</v>
      </c>
      <c r="AE3217">
        <v>0.39975781023972778</v>
      </c>
      <c r="AF3217">
        <v>3.38273383433184E-2</v>
      </c>
      <c r="AG3217">
        <v>9.1238707891930886E-3</v>
      </c>
      <c r="AH3217">
        <v>4.1031820418302348E-2</v>
      </c>
      <c r="AI3217">
        <v>53.522707038113239</v>
      </c>
      <c r="AJ3217">
        <v>37.422222222222224</v>
      </c>
      <c r="AK3217">
        <v>0</v>
      </c>
      <c r="AL3217">
        <v>0</v>
      </c>
      <c r="AM3217">
        <v>0</v>
      </c>
      <c r="AN3217">
        <v>31.608888888888899</v>
      </c>
      <c r="AO3217">
        <v>18.174828162448492</v>
      </c>
      <c r="AP3217">
        <v>0</v>
      </c>
      <c r="AQ3217">
        <v>298.85181490948531</v>
      </c>
      <c r="AR3217">
        <v>2.4416081548934354E-3</v>
      </c>
      <c r="AS3217">
        <v>9.4293396289727133E-2</v>
      </c>
      <c r="AT3217">
        <v>2.8457546000580848E-2</v>
      </c>
      <c r="AU3217">
        <v>0.17214844747603983</v>
      </c>
      <c r="AV3217">
        <v>3.2083818737823934E-2</v>
      </c>
      <c r="AW3217">
        <v>28.296822276425914</v>
      </c>
      <c r="AX3217">
        <v>186.98444087616227</v>
      </c>
      <c r="AY3217">
        <v>28.355555555555547</v>
      </c>
      <c r="AZ3217">
        <v>0</v>
      </c>
      <c r="BA3217">
        <v>0</v>
      </c>
      <c r="BB3217">
        <v>0</v>
      </c>
      <c r="BC3217">
        <v>22.373333333333338</v>
      </c>
      <c r="BD3217">
        <v>10.836108434505773</v>
      </c>
      <c r="BE3217">
        <v>0</v>
      </c>
      <c r="BF3217">
        <v>81.629432237265178</v>
      </c>
      <c r="BG3217">
        <v>1.3129405162001476E-3</v>
      </c>
      <c r="BH3217">
        <v>3.4921758580325833E-2</v>
      </c>
      <c r="BI3217">
        <v>1.898332714457043E-2</v>
      </c>
      <c r="BJ3217">
        <v>7.8362962620314336E-2</v>
      </c>
      <c r="BK3217">
        <v>1.6219912252325962E-2</v>
      </c>
      <c r="BL3217">
        <v>39.132725920723963</v>
      </c>
      <c r="BM3217">
        <v>87.68997779402676</v>
      </c>
      <c r="BN3217">
        <v>23.200000000000003</v>
      </c>
      <c r="BO3217">
        <v>0</v>
      </c>
      <c r="BP3217">
        <v>0</v>
      </c>
      <c r="BQ3217">
        <v>0</v>
      </c>
      <c r="BR3217">
        <v>4.8000000000000007</v>
      </c>
      <c r="BS3217">
        <v>5.0773047277909832E-3</v>
      </c>
      <c r="BT3217">
        <v>0</v>
      </c>
      <c r="BU3217">
        <v>27.075023454361606</v>
      </c>
      <c r="BV3217">
        <v>0</v>
      </c>
      <c r="BW3217">
        <v>4.1456568435491404E-3</v>
      </c>
      <c r="BX3217">
        <v>3.4377618858107569E-3</v>
      </c>
      <c r="BY3217">
        <v>4.2547253715620056E-2</v>
      </c>
      <c r="BZ3217">
        <v>8.4760297478452783E-3</v>
      </c>
      <c r="CA3217">
        <v>2.6882994168405039E-3</v>
      </c>
      <c r="CB3217">
        <v>19.138938036336096</v>
      </c>
      <c r="CC3217">
        <v>35.37777777777778</v>
      </c>
      <c r="CD3217">
        <v>0</v>
      </c>
      <c r="CE3217">
        <v>0</v>
      </c>
      <c r="CF3217">
        <v>0</v>
      </c>
      <c r="CG3217">
        <v>0</v>
      </c>
      <c r="CH3217">
        <v>11.676366459194158</v>
      </c>
      <c r="CI3217">
        <v>8.0791923628017743E-4</v>
      </c>
      <c r="CJ3217">
        <v>210.46213453949059</v>
      </c>
      <c r="CK3217">
        <v>1.174768958169693E-3</v>
      </c>
      <c r="CL3217">
        <v>3.5000354679590548E-2</v>
      </c>
      <c r="CM3217">
        <v>1.9390897270584607E-2</v>
      </c>
      <c r="CN3217">
        <v>8.6682750231868375E-2</v>
      </c>
      <c r="CO3217">
        <v>2.0704551614565386E-2</v>
      </c>
      <c r="CP3217">
        <v>10.094886253018828</v>
      </c>
      <c r="CQ3217">
        <v>94.773892360504675</v>
      </c>
      <c r="CR3217">
        <v>7.9111111111111114</v>
      </c>
      <c r="CS3217">
        <v>0</v>
      </c>
      <c r="CT3217">
        <v>0</v>
      </c>
      <c r="CU3217">
        <v>0</v>
      </c>
      <c r="CV3217">
        <v>7.9111111111111114</v>
      </c>
      <c r="CW3217">
        <v>4.4433932773906371</v>
      </c>
      <c r="CX3217">
        <v>0</v>
      </c>
      <c r="CY3217">
        <v>7.7636902255679479</v>
      </c>
      <c r="CZ3217">
        <v>0</v>
      </c>
      <c r="DA3217">
        <v>4.777291913442068E-2</v>
      </c>
      <c r="DB3217">
        <v>4.1785141356305899E-2</v>
      </c>
      <c r="DC3217">
        <v>5.4911144504263321E-2</v>
      </c>
      <c r="DD3217">
        <v>9.3208607236824684E-3</v>
      </c>
      <c r="DE3217">
        <v>2.6694825078741724</v>
      </c>
      <c r="DF3217">
        <v>17.715074369333827</v>
      </c>
      <c r="DG3217">
        <v>9.7777777777777803</v>
      </c>
      <c r="DH3217">
        <v>0</v>
      </c>
      <c r="DI3217">
        <v>0</v>
      </c>
      <c r="DJ3217">
        <v>0</v>
      </c>
      <c r="DK3217">
        <v>12.204444444444441</v>
      </c>
      <c r="DL3217">
        <v>25.109590988813032</v>
      </c>
      <c r="DM3217">
        <v>0</v>
      </c>
      <c r="DN3217">
        <v>18.874655692458269</v>
      </c>
      <c r="DO3217">
        <v>7.1416413671954041E-4</v>
      </c>
      <c r="DP3217">
        <v>8.2189436226304854E-2</v>
      </c>
      <c r="DQ3217">
        <v>3.7215377157696072E-2</v>
      </c>
      <c r="DR3217">
        <v>9.0261804958824937E-2</v>
      </c>
      <c r="DS3217">
        <v>2.4035227480857738E-2</v>
      </c>
      <c r="DT3217">
        <v>4.967403319392341</v>
      </c>
      <c r="DU3217">
        <v>39.427451191653319</v>
      </c>
      <c r="DV3217">
        <v>16.533333333333339</v>
      </c>
      <c r="DW3217">
        <v>0</v>
      </c>
      <c r="DX3217">
        <v>0</v>
      </c>
      <c r="DY3217">
        <v>0</v>
      </c>
      <c r="DZ3217">
        <v>10.488888888888891</v>
      </c>
      <c r="EA3217">
        <v>19.870750248267388</v>
      </c>
      <c r="EB3217">
        <v>0</v>
      </c>
      <c r="EC3217">
        <v>56.1866507538764</v>
      </c>
      <c r="ED3217">
        <v>2.5275997530928782E-2</v>
      </c>
      <c r="EE3217">
        <v>5.5750446972098897E-2</v>
      </c>
      <c r="EF3217">
        <v>2.7242186870669888E-2</v>
      </c>
      <c r="EG3217">
        <v>0.11777897905309072</v>
      </c>
      <c r="EH3217">
        <v>4.3410575058360684E-2</v>
      </c>
      <c r="EI3217">
        <v>0.83256354282887524</v>
      </c>
      <c r="EJ3217">
        <v>55.486210413640329</v>
      </c>
      <c r="EK3217">
        <v>200.26666666666668</v>
      </c>
      <c r="EL3217">
        <v>0</v>
      </c>
      <c r="EM3217">
        <v>0</v>
      </c>
      <c r="EN3217">
        <v>0</v>
      </c>
      <c r="EO3217">
        <v>133.80444444444444</v>
      </c>
      <c r="EP3217">
        <v>100.12728702921412</v>
      </c>
      <c r="EQ3217">
        <v>1.383950198149483E-3</v>
      </c>
      <c r="ER3217">
        <v>731.71608496105762</v>
      </c>
      <c r="ES3217">
        <v>3.5094250826777362E-2</v>
      </c>
      <c r="ET3217">
        <v>0.54195761993714608</v>
      </c>
      <c r="EU3217">
        <v>0.58157289308548399</v>
      </c>
      <c r="EV3217">
        <v>0.69365817448605138</v>
      </c>
      <c r="EW3217">
        <v>0.16812921101905565</v>
      </c>
      <c r="EX3217">
        <v>86.048399291580353</v>
      </c>
      <c r="EY3217">
        <v>574.73869207977043</v>
      </c>
    </row>
    <row r="3218" spans="1:155" x14ac:dyDescent="0.3">
      <c r="A3218" s="6"/>
      <c r="B3218" s="8"/>
      <c r="C3218" s="8"/>
      <c r="D3218" s="10">
        <v>42504</v>
      </c>
      <c r="E3218" s="11">
        <v>133.958333333333</v>
      </c>
      <c r="F3218">
        <v>12.000000000000002</v>
      </c>
      <c r="G3218">
        <v>0</v>
      </c>
      <c r="H3218">
        <v>0</v>
      </c>
      <c r="I3218">
        <v>0</v>
      </c>
      <c r="J3218">
        <v>5.1466666666666674</v>
      </c>
      <c r="K3218">
        <v>0.21564597510690836</v>
      </c>
      <c r="L3218">
        <v>5.5841589907422299E-4</v>
      </c>
      <c r="M3218">
        <v>17.945552252367087</v>
      </c>
      <c r="N3218">
        <v>1.4362642742262249E-3</v>
      </c>
      <c r="O3218">
        <v>1.0707508669721671E-2</v>
      </c>
      <c r="P3218">
        <v>5.2335947592490944E-3</v>
      </c>
      <c r="Q3218">
        <v>1.6593897264166435E-2</v>
      </c>
      <c r="R3218">
        <v>4.5478613908122405E-3</v>
      </c>
      <c r="S3218">
        <v>9.8133638966369213E-3</v>
      </c>
      <c r="T3218">
        <v>20</v>
      </c>
      <c r="U3218">
        <v>29.688888888888886</v>
      </c>
      <c r="V3218">
        <v>0</v>
      </c>
      <c r="W3218">
        <v>0</v>
      </c>
      <c r="X3218">
        <v>0</v>
      </c>
      <c r="Y3218">
        <v>39.271111111111111</v>
      </c>
      <c r="Z3218">
        <v>9.7950163815118056</v>
      </c>
      <c r="AA3218">
        <v>0</v>
      </c>
      <c r="AB3218">
        <v>13.395965822914123</v>
      </c>
      <c r="AC3218">
        <v>2.6586936922477983E-3</v>
      </c>
      <c r="AD3218">
        <v>0.17664730270514337</v>
      </c>
      <c r="AE3218">
        <v>0.39940462867473597</v>
      </c>
      <c r="AF3218">
        <v>3.34407882608048E-2</v>
      </c>
      <c r="AG3218">
        <v>8.7017126162496922E-3</v>
      </c>
      <c r="AH3218">
        <v>3.9588989654996729E-2</v>
      </c>
      <c r="AI3218">
        <v>53.522707038113239</v>
      </c>
      <c r="AJ3218">
        <v>37.422222222222224</v>
      </c>
      <c r="AK3218">
        <v>0</v>
      </c>
      <c r="AL3218">
        <v>0</v>
      </c>
      <c r="AM3218">
        <v>0</v>
      </c>
      <c r="AN3218">
        <v>31.608888888888899</v>
      </c>
      <c r="AO3218">
        <v>18.174980685982426</v>
      </c>
      <c r="AP3218">
        <v>0</v>
      </c>
      <c r="AQ3218">
        <v>299.14385802132102</v>
      </c>
      <c r="AR3218">
        <v>2.4313083450306304E-3</v>
      </c>
      <c r="AS3218">
        <v>9.4367525123109211E-2</v>
      </c>
      <c r="AT3218">
        <v>2.8274528065295193E-2</v>
      </c>
      <c r="AU3218">
        <v>0.16491533640856129</v>
      </c>
      <c r="AV3218">
        <v>3.1331932172264834E-2</v>
      </c>
      <c r="AW3218">
        <v>20.317822490110721</v>
      </c>
      <c r="AX3218">
        <v>186.98444087616227</v>
      </c>
      <c r="AY3218">
        <v>28.355555555555547</v>
      </c>
      <c r="AZ3218">
        <v>0</v>
      </c>
      <c r="BA3218">
        <v>0</v>
      </c>
      <c r="BB3218">
        <v>0</v>
      </c>
      <c r="BC3218">
        <v>22.373333333333338</v>
      </c>
      <c r="BD3218">
        <v>10.836021231789058</v>
      </c>
      <c r="BE3218">
        <v>0</v>
      </c>
      <c r="BF3218">
        <v>81.629181016902876</v>
      </c>
      <c r="BG3218">
        <v>1.3039055224607808E-3</v>
      </c>
      <c r="BH3218">
        <v>3.4825850673759692E-2</v>
      </c>
      <c r="BI3218">
        <v>1.8870679935557105E-2</v>
      </c>
      <c r="BJ3218">
        <v>7.698328612129994E-2</v>
      </c>
      <c r="BK3218">
        <v>1.5906047780822715E-2</v>
      </c>
      <c r="BL3218">
        <v>38.790202374802405</v>
      </c>
      <c r="BM3218">
        <v>87.68997779402676</v>
      </c>
      <c r="BN3218">
        <v>23.200000000000003</v>
      </c>
      <c r="BO3218">
        <v>0</v>
      </c>
      <c r="BP3218">
        <v>0</v>
      </c>
      <c r="BQ3218">
        <v>0</v>
      </c>
      <c r="BR3218">
        <v>4.8000000000000007</v>
      </c>
      <c r="BS3218">
        <v>5.0453932760031869E-3</v>
      </c>
      <c r="BT3218">
        <v>0</v>
      </c>
      <c r="BU3218">
        <v>27.074950094704331</v>
      </c>
      <c r="BV3218">
        <v>0</v>
      </c>
      <c r="BW3218">
        <v>4.1116997750135584E-3</v>
      </c>
      <c r="BX3218">
        <v>3.4014513035058249E-3</v>
      </c>
      <c r="BY3218">
        <v>4.2468455622259545E-2</v>
      </c>
      <c r="BZ3218">
        <v>8.1799351870354212E-3</v>
      </c>
      <c r="CA3218">
        <v>2.2184866230317512E-3</v>
      </c>
      <c r="CB3218">
        <v>19.138938036336096</v>
      </c>
      <c r="CC3218">
        <v>35.37777777777778</v>
      </c>
      <c r="CD3218">
        <v>0</v>
      </c>
      <c r="CE3218">
        <v>0</v>
      </c>
      <c r="CF3218">
        <v>0</v>
      </c>
      <c r="CG3218">
        <v>0</v>
      </c>
      <c r="CH3218">
        <v>11.676115410729592</v>
      </c>
      <c r="CI3218">
        <v>7.7542112666295832E-4</v>
      </c>
      <c r="CJ3218">
        <v>210.46197692744749</v>
      </c>
      <c r="CK3218">
        <v>1.1624158746874553E-3</v>
      </c>
      <c r="CL3218">
        <v>3.4752063630580365E-2</v>
      </c>
      <c r="CM3218">
        <v>1.918155890018465E-2</v>
      </c>
      <c r="CN3218">
        <v>8.4226584978683461E-2</v>
      </c>
      <c r="CO3218">
        <v>2.0308218099411052E-2</v>
      </c>
      <c r="CP3218">
        <v>0.23053832692435686</v>
      </c>
      <c r="CQ3218">
        <v>94.773892360504675</v>
      </c>
      <c r="CR3218">
        <v>7.9111111111111114</v>
      </c>
      <c r="CS3218">
        <v>0</v>
      </c>
      <c r="CT3218">
        <v>0</v>
      </c>
      <c r="CU3218">
        <v>0</v>
      </c>
      <c r="CV3218">
        <v>7.9111111111111114</v>
      </c>
      <c r="CW3218">
        <v>4.4433468903276205</v>
      </c>
      <c r="CX3218">
        <v>0</v>
      </c>
      <c r="CY3218">
        <v>7.7637291339867218</v>
      </c>
      <c r="CZ3218">
        <v>0</v>
      </c>
      <c r="DA3218">
        <v>4.774137996564419E-2</v>
      </c>
      <c r="DB3218">
        <v>4.2002585101112579E-2</v>
      </c>
      <c r="DC3218">
        <v>5.4869404533819194E-2</v>
      </c>
      <c r="DD3218">
        <v>8.8965752689192899E-3</v>
      </c>
      <c r="DE3218">
        <v>0.43582960351759858</v>
      </c>
      <c r="DF3218">
        <v>17.715074369333827</v>
      </c>
      <c r="DG3218">
        <v>9.7777777777777803</v>
      </c>
      <c r="DH3218">
        <v>0</v>
      </c>
      <c r="DI3218">
        <v>0</v>
      </c>
      <c r="DJ3218">
        <v>0</v>
      </c>
      <c r="DK3218">
        <v>12.204444444444441</v>
      </c>
      <c r="DL3218">
        <v>25.110418352909818</v>
      </c>
      <c r="DM3218">
        <v>0</v>
      </c>
      <c r="DN3218">
        <v>18.875690640828367</v>
      </c>
      <c r="DO3218">
        <v>7.1344106459030325E-4</v>
      </c>
      <c r="DP3218">
        <v>8.294952578604467E-2</v>
      </c>
      <c r="DQ3218">
        <v>3.8030468482833951E-2</v>
      </c>
      <c r="DR3218">
        <v>9.1113517363804325E-2</v>
      </c>
      <c r="DS3218">
        <v>2.3305175057564818E-2</v>
      </c>
      <c r="DT3218">
        <v>1.7302046125979189</v>
      </c>
      <c r="DU3218">
        <v>39.427451191653319</v>
      </c>
      <c r="DV3218">
        <v>16.533333333333339</v>
      </c>
      <c r="DW3218">
        <v>0</v>
      </c>
      <c r="DX3218">
        <v>0</v>
      </c>
      <c r="DY3218">
        <v>0</v>
      </c>
      <c r="DZ3218">
        <v>10.488888888888891</v>
      </c>
      <c r="EA3218">
        <v>19.870506233979935</v>
      </c>
      <c r="EB3218">
        <v>0</v>
      </c>
      <c r="EC3218">
        <v>56.186263184998317</v>
      </c>
      <c r="ED3218">
        <v>2.5115900409720039E-2</v>
      </c>
      <c r="EE3218">
        <v>5.5506664061354405E-2</v>
      </c>
      <c r="EF3218">
        <v>2.7167237641621558E-2</v>
      </c>
      <c r="EG3218">
        <v>0.11728703608072392</v>
      </c>
      <c r="EH3218">
        <v>4.1404304186779081E-2</v>
      </c>
      <c r="EI3218">
        <v>2.2626000294295547E-2</v>
      </c>
      <c r="EJ3218">
        <v>55.486210413640329</v>
      </c>
      <c r="EK3218">
        <v>200.26666666666668</v>
      </c>
      <c r="EL3218">
        <v>0</v>
      </c>
      <c r="EM3218">
        <v>0</v>
      </c>
      <c r="EN3218">
        <v>0</v>
      </c>
      <c r="EO3218">
        <v>133.80444444444444</v>
      </c>
      <c r="EP3218">
        <v>100.12709655561318</v>
      </c>
      <c r="EQ3218">
        <v>1.3338370257371813E-3</v>
      </c>
      <c r="ER3218">
        <v>732.47716709547035</v>
      </c>
      <c r="ES3218">
        <v>3.4821929182963229E-2</v>
      </c>
      <c r="ET3218">
        <v>0.54160952039037114</v>
      </c>
      <c r="EU3218">
        <v>0.58156673286409588</v>
      </c>
      <c r="EV3218">
        <v>0.68189830663412287</v>
      </c>
      <c r="EW3218">
        <v>0.16258176175985917</v>
      </c>
      <c r="EX3218">
        <v>61.578844248421952</v>
      </c>
      <c r="EY3218">
        <v>574.73869207977043</v>
      </c>
    </row>
    <row r="3219" spans="1:155" x14ac:dyDescent="0.3">
      <c r="A3219" s="6"/>
      <c r="B3219" s="8"/>
      <c r="C3219" s="8"/>
      <c r="D3219" s="10">
        <v>42505</v>
      </c>
      <c r="E3219" s="11">
        <v>134</v>
      </c>
      <c r="F3219">
        <v>12.000000000000002</v>
      </c>
      <c r="G3219">
        <v>0</v>
      </c>
      <c r="H3219">
        <v>0</v>
      </c>
      <c r="I3219">
        <v>0</v>
      </c>
      <c r="J3219">
        <v>5.1466666666666674</v>
      </c>
      <c r="K3219">
        <v>0.21566919354194886</v>
      </c>
      <c r="L3219">
        <v>5.293321893901844E-4</v>
      </c>
      <c r="M3219">
        <v>19.183067162656812</v>
      </c>
      <c r="N3219">
        <v>1.4172699539650746E-3</v>
      </c>
      <c r="O3219">
        <v>1.0666598438103667E-2</v>
      </c>
      <c r="P3219">
        <v>5.1612739371254849E-3</v>
      </c>
      <c r="Q3219">
        <v>1.6308866869674428E-2</v>
      </c>
      <c r="R3219">
        <v>4.0932657871380861E-3</v>
      </c>
      <c r="S3219">
        <v>1.1528888380885895E-2</v>
      </c>
      <c r="T3219">
        <v>20</v>
      </c>
      <c r="U3219">
        <v>29.688888888888886</v>
      </c>
      <c r="V3219">
        <v>0</v>
      </c>
      <c r="W3219">
        <v>0</v>
      </c>
      <c r="X3219">
        <v>0</v>
      </c>
      <c r="Y3219">
        <v>39.271111111111111</v>
      </c>
      <c r="Z3219">
        <v>9.7944721388719547</v>
      </c>
      <c r="AA3219">
        <v>0</v>
      </c>
      <c r="AB3219">
        <v>15.453279368443926</v>
      </c>
      <c r="AC3219">
        <v>2.6047314533990725E-3</v>
      </c>
      <c r="AD3219">
        <v>0.17615128488374598</v>
      </c>
      <c r="AE3219">
        <v>0.39900842013406596</v>
      </c>
      <c r="AF3219">
        <v>3.3114073676363154E-2</v>
      </c>
      <c r="AG3219">
        <v>7.8357120850133417E-3</v>
      </c>
      <c r="AH3219">
        <v>6.2582184765424279E-2</v>
      </c>
      <c r="AI3219">
        <v>53.522707038113239</v>
      </c>
      <c r="AJ3219">
        <v>37.422222222222224</v>
      </c>
      <c r="AK3219">
        <v>0</v>
      </c>
      <c r="AL3219">
        <v>0</v>
      </c>
      <c r="AM3219">
        <v>0</v>
      </c>
      <c r="AN3219">
        <v>31.608888888888899</v>
      </c>
      <c r="AO3219">
        <v>18.175063575883147</v>
      </c>
      <c r="AP3219">
        <v>0</v>
      </c>
      <c r="AQ3219">
        <v>305.63105943026306</v>
      </c>
      <c r="AR3219">
        <v>2.4173933468242454E-3</v>
      </c>
      <c r="AS3219">
        <v>9.4419924567760632E-2</v>
      </c>
      <c r="AT3219">
        <v>2.8099943776759284E-2</v>
      </c>
      <c r="AU3219">
        <v>0.15561191759986345</v>
      </c>
      <c r="AV3219">
        <v>2.7959050845465742E-2</v>
      </c>
      <c r="AW3219">
        <v>0.77470009235261594</v>
      </c>
      <c r="AX3219">
        <v>186.98444087616227</v>
      </c>
      <c r="AY3219">
        <v>28.355555555555547</v>
      </c>
      <c r="AZ3219">
        <v>0</v>
      </c>
      <c r="BA3219">
        <v>0</v>
      </c>
      <c r="BB3219">
        <v>0</v>
      </c>
      <c r="BC3219">
        <v>22.373333333333338</v>
      </c>
      <c r="BD3219">
        <v>10.835839824364594</v>
      </c>
      <c r="BE3219">
        <v>0</v>
      </c>
      <c r="BF3219">
        <v>81.628280906834846</v>
      </c>
      <c r="BG3219">
        <v>1.2921874932609091E-3</v>
      </c>
      <c r="BH3219">
        <v>3.4628293045331777E-2</v>
      </c>
      <c r="BI3219">
        <v>1.8638557940043543E-2</v>
      </c>
      <c r="BJ3219">
        <v>7.4091621554054438E-2</v>
      </c>
      <c r="BK3219">
        <v>1.4311957937692573E-2</v>
      </c>
      <c r="BL3219">
        <v>29.038533885580701</v>
      </c>
      <c r="BM3219">
        <v>87.68997779402676</v>
      </c>
      <c r="BN3219">
        <v>23.200000000000003</v>
      </c>
      <c r="BO3219">
        <v>0</v>
      </c>
      <c r="BP3219">
        <v>0</v>
      </c>
      <c r="BQ3219">
        <v>0</v>
      </c>
      <c r="BR3219">
        <v>4.8000000000000007</v>
      </c>
      <c r="BS3219">
        <v>4.9622481157005609E-3</v>
      </c>
      <c r="BT3219">
        <v>0</v>
      </c>
      <c r="BU3219">
        <v>27.074951705429722</v>
      </c>
      <c r="BV3219">
        <v>0</v>
      </c>
      <c r="BW3219">
        <v>4.0339374069874919E-3</v>
      </c>
      <c r="BX3219">
        <v>3.3327196573995303E-3</v>
      </c>
      <c r="BY3219">
        <v>4.2475680512458064E-2</v>
      </c>
      <c r="BZ3219">
        <v>7.8379986644187792E-3</v>
      </c>
      <c r="CA3219">
        <v>9.6508998675927677E-3</v>
      </c>
      <c r="CB3219">
        <v>19.138938036336096</v>
      </c>
      <c r="CC3219">
        <v>35.37777777777778</v>
      </c>
      <c r="CD3219">
        <v>0</v>
      </c>
      <c r="CE3219">
        <v>0</v>
      </c>
      <c r="CF3219">
        <v>0</v>
      </c>
      <c r="CG3219">
        <v>0</v>
      </c>
      <c r="CH3219">
        <v>11.675923089394168</v>
      </c>
      <c r="CI3219">
        <v>7.2051731466960184E-4</v>
      </c>
      <c r="CJ3219">
        <v>210.36201755507852</v>
      </c>
      <c r="CK3219">
        <v>1.1492881660246793E-3</v>
      </c>
      <c r="CL3219">
        <v>3.4522154152135665E-2</v>
      </c>
      <c r="CM3219">
        <v>1.8943792461893223E-2</v>
      </c>
      <c r="CN3219">
        <v>7.9664071409923945E-2</v>
      </c>
      <c r="CO3219">
        <v>1.8065343704111947E-2</v>
      </c>
      <c r="CP3219">
        <v>8.666007300940187</v>
      </c>
      <c r="CQ3219">
        <v>94.773892360504675</v>
      </c>
      <c r="CR3219">
        <v>7.9111111111111114</v>
      </c>
      <c r="CS3219">
        <v>0</v>
      </c>
      <c r="CT3219">
        <v>0</v>
      </c>
      <c r="CU3219">
        <v>0</v>
      </c>
      <c r="CV3219">
        <v>7.9111111111111114</v>
      </c>
      <c r="CW3219">
        <v>4.4433437247021406</v>
      </c>
      <c r="CX3219">
        <v>0</v>
      </c>
      <c r="CY3219">
        <v>7.7639800876163045</v>
      </c>
      <c r="CZ3219">
        <v>0</v>
      </c>
      <c r="DA3219">
        <v>4.7713880060054017E-2</v>
      </c>
      <c r="DB3219">
        <v>4.217452987264176E-2</v>
      </c>
      <c r="DC3219">
        <v>5.5023905497274532E-2</v>
      </c>
      <c r="DD3219">
        <v>8.3179220032108345E-3</v>
      </c>
      <c r="DE3219">
        <v>2.2839975046652525</v>
      </c>
      <c r="DF3219">
        <v>17.715074369333827</v>
      </c>
      <c r="DG3219">
        <v>9.7777777777777803</v>
      </c>
      <c r="DH3219">
        <v>0</v>
      </c>
      <c r="DI3219">
        <v>0</v>
      </c>
      <c r="DJ3219">
        <v>0</v>
      </c>
      <c r="DK3219">
        <v>12.204444444444441</v>
      </c>
      <c r="DL3219">
        <v>25.112996097678398</v>
      </c>
      <c r="DM3219">
        <v>0</v>
      </c>
      <c r="DN3219">
        <v>18.878606596172013</v>
      </c>
      <c r="DO3219">
        <v>7.132197106805479E-4</v>
      </c>
      <c r="DP3219">
        <v>8.4665985221136358E-2</v>
      </c>
      <c r="DQ3219">
        <v>3.9584505217467057E-2</v>
      </c>
      <c r="DR3219">
        <v>9.366820943821004E-2</v>
      </c>
      <c r="DS3219">
        <v>2.2438272815801328E-2</v>
      </c>
      <c r="DT3219">
        <v>4.4947194565983768</v>
      </c>
      <c r="DU3219">
        <v>39.427451191653319</v>
      </c>
      <c r="DV3219">
        <v>16.533333333333339</v>
      </c>
      <c r="DW3219">
        <v>0</v>
      </c>
      <c r="DX3219">
        <v>0</v>
      </c>
      <c r="DY3219">
        <v>0</v>
      </c>
      <c r="DZ3219">
        <v>10.488888888888891</v>
      </c>
      <c r="EA3219">
        <v>19.870452487617726</v>
      </c>
      <c r="EB3219">
        <v>0</v>
      </c>
      <c r="EC3219">
        <v>56.186457804859401</v>
      </c>
      <c r="ED3219">
        <v>2.5042798518943039E-2</v>
      </c>
      <c r="EE3219">
        <v>5.54137203000259E-2</v>
      </c>
      <c r="EF3219">
        <v>2.7163040687556022E-2</v>
      </c>
      <c r="EG3219">
        <v>0.11732743952269632</v>
      </c>
      <c r="EH3219">
        <v>3.9405363264885425E-2</v>
      </c>
      <c r="EI3219">
        <v>5.3600629384933825E-2</v>
      </c>
      <c r="EJ3219">
        <v>55.486210413640329</v>
      </c>
      <c r="EK3219">
        <v>200.26666666666668</v>
      </c>
      <c r="EL3219">
        <v>0</v>
      </c>
      <c r="EM3219">
        <v>0</v>
      </c>
      <c r="EN3219">
        <v>0</v>
      </c>
      <c r="EO3219">
        <v>133.80444444444444</v>
      </c>
      <c r="EP3219">
        <v>100.12872238016978</v>
      </c>
      <c r="EQ3219">
        <v>1.2498495040597862E-3</v>
      </c>
      <c r="ER3219">
        <v>742.16170061735477</v>
      </c>
      <c r="ES3219">
        <v>3.4636888643097566E-2</v>
      </c>
      <c r="ET3219">
        <v>0.54221577807528143</v>
      </c>
      <c r="EU3219">
        <v>0.58210678368495183</v>
      </c>
      <c r="EV3219">
        <v>0.66728578608051836</v>
      </c>
      <c r="EW3219">
        <v>0.15026488710773805</v>
      </c>
      <c r="EX3219">
        <v>45.395320842535966</v>
      </c>
      <c r="EY3219">
        <v>574.73869207977043</v>
      </c>
    </row>
    <row r="3220" spans="1:155" x14ac:dyDescent="0.3">
      <c r="A3220" s="6"/>
      <c r="B3220" s="8"/>
      <c r="C3220" s="8"/>
      <c r="D3220" s="10">
        <v>42505</v>
      </c>
      <c r="E3220" s="11">
        <v>134.041666666667</v>
      </c>
      <c r="F3220">
        <v>12.000000000000002</v>
      </c>
      <c r="G3220">
        <v>0</v>
      </c>
      <c r="H3220">
        <v>0</v>
      </c>
      <c r="I3220">
        <v>0</v>
      </c>
      <c r="J3220">
        <v>5.1466666666666674</v>
      </c>
      <c r="K3220">
        <v>0.21566342807617456</v>
      </c>
      <c r="L3220">
        <v>5.1356489140395401E-4</v>
      </c>
      <c r="M3220">
        <v>20.675494635063902</v>
      </c>
      <c r="N3220">
        <v>1.4036528328439496E-3</v>
      </c>
      <c r="O3220">
        <v>1.0640314427322854E-2</v>
      </c>
      <c r="P3220">
        <v>5.1189804341431715E-3</v>
      </c>
      <c r="Q3220">
        <v>1.6561885923540902E-2</v>
      </c>
      <c r="R3220">
        <v>4.010182551444307E-3</v>
      </c>
      <c r="S3220">
        <v>2.4399029584823276E-2</v>
      </c>
      <c r="T3220">
        <v>20</v>
      </c>
      <c r="U3220">
        <v>29.688888888888886</v>
      </c>
      <c r="V3220">
        <v>0</v>
      </c>
      <c r="W3220">
        <v>0</v>
      </c>
      <c r="X3220">
        <v>0</v>
      </c>
      <c r="Y3220">
        <v>39.271111111111111</v>
      </c>
      <c r="Z3220">
        <v>9.794061861034093</v>
      </c>
      <c r="AA3220">
        <v>0</v>
      </c>
      <c r="AB3220">
        <v>15.466345001652227</v>
      </c>
      <c r="AC3220">
        <v>2.5620466049472517E-3</v>
      </c>
      <c r="AD3220">
        <v>0.17578490656824669</v>
      </c>
      <c r="AE3220">
        <v>0.398702759862823</v>
      </c>
      <c r="AF3220">
        <v>3.3396100678315957E-2</v>
      </c>
      <c r="AG3220">
        <v>7.6610690822973664E-3</v>
      </c>
      <c r="AH3220">
        <v>0.28100428342833983</v>
      </c>
      <c r="AI3220">
        <v>53.522707038113239</v>
      </c>
      <c r="AJ3220">
        <v>37.422222222222224</v>
      </c>
      <c r="AK3220">
        <v>0</v>
      </c>
      <c r="AL3220">
        <v>0</v>
      </c>
      <c r="AM3220">
        <v>0</v>
      </c>
      <c r="AN3220">
        <v>31.608888888888899</v>
      </c>
      <c r="AO3220">
        <v>18.175146886714685</v>
      </c>
      <c r="AP3220">
        <v>0</v>
      </c>
      <c r="AQ3220">
        <v>305.63586815071704</v>
      </c>
      <c r="AR3220">
        <v>2.4053876438533042E-3</v>
      </c>
      <c r="AS3220">
        <v>9.4497812227913869E-2</v>
      </c>
      <c r="AT3220">
        <v>2.8001846854664423E-2</v>
      </c>
      <c r="AU3220">
        <v>0.15091974056558688</v>
      </c>
      <c r="AV3220">
        <v>2.7391505285962233E-2</v>
      </c>
      <c r="AW3220">
        <v>5.4404437094345823</v>
      </c>
      <c r="AX3220">
        <v>186.98444087616227</v>
      </c>
      <c r="AY3220">
        <v>28.355555555555547</v>
      </c>
      <c r="AZ3220">
        <v>0</v>
      </c>
      <c r="BA3220">
        <v>0</v>
      </c>
      <c r="BB3220">
        <v>0</v>
      </c>
      <c r="BC3220">
        <v>22.373333333333338</v>
      </c>
      <c r="BD3220">
        <v>10.835763917273114</v>
      </c>
      <c r="BE3220">
        <v>0</v>
      </c>
      <c r="BF3220">
        <v>81.628133095013567</v>
      </c>
      <c r="BG3220">
        <v>1.2824032614620383E-3</v>
      </c>
      <c r="BH3220">
        <v>3.4532192876570868E-2</v>
      </c>
      <c r="BI3220">
        <v>1.850151774406528E-2</v>
      </c>
      <c r="BJ3220">
        <v>7.3005365061068445E-2</v>
      </c>
      <c r="BK3220">
        <v>1.4055292250116083E-2</v>
      </c>
      <c r="BL3220">
        <v>34.290051431326717</v>
      </c>
      <c r="BM3220">
        <v>87.68997779402676</v>
      </c>
      <c r="BN3220">
        <v>23.200000000000003</v>
      </c>
      <c r="BO3220">
        <v>0</v>
      </c>
      <c r="BP3220">
        <v>0</v>
      </c>
      <c r="BQ3220">
        <v>0</v>
      </c>
      <c r="BR3220">
        <v>4.8000000000000007</v>
      </c>
      <c r="BS3220">
        <v>4.9428989356194164E-3</v>
      </c>
      <c r="BT3220">
        <v>0</v>
      </c>
      <c r="BU3220">
        <v>27.074984359453602</v>
      </c>
      <c r="BV3220">
        <v>0</v>
      </c>
      <c r="BW3220">
        <v>4.0130496975118515E-3</v>
      </c>
      <c r="BX3220">
        <v>3.3112297470009092E-3</v>
      </c>
      <c r="BY3220">
        <v>4.2513711272378692E-2</v>
      </c>
      <c r="BZ3220">
        <v>7.7163034214640823E-3</v>
      </c>
      <c r="CA3220">
        <v>1.1691895416097629E-2</v>
      </c>
      <c r="CB3220">
        <v>19.138938036336096</v>
      </c>
      <c r="CC3220">
        <v>35.37777777777778</v>
      </c>
      <c r="CD3220">
        <v>0</v>
      </c>
      <c r="CE3220">
        <v>0</v>
      </c>
      <c r="CF3220">
        <v>0</v>
      </c>
      <c r="CG3220">
        <v>0</v>
      </c>
      <c r="CH3220">
        <v>11.675861129492956</v>
      </c>
      <c r="CI3220">
        <v>7.0077797456257732E-4</v>
      </c>
      <c r="CJ3220">
        <v>210.36323460259186</v>
      </c>
      <c r="CK3220">
        <v>1.1398120114608586E-3</v>
      </c>
      <c r="CL3220">
        <v>3.4411944456985005E-2</v>
      </c>
      <c r="CM3220">
        <v>1.8811293262430345E-2</v>
      </c>
      <c r="CN3220">
        <v>7.9663798052000842E-2</v>
      </c>
      <c r="CO3220">
        <v>1.7779660634052067E-2</v>
      </c>
      <c r="CP3220">
        <v>6.9693408829004317</v>
      </c>
      <c r="CQ3220">
        <v>94.773892360504675</v>
      </c>
      <c r="CR3220">
        <v>7.9111111111111114</v>
      </c>
      <c r="CS3220">
        <v>0</v>
      </c>
      <c r="CT3220">
        <v>0</v>
      </c>
      <c r="CU3220">
        <v>0</v>
      </c>
      <c r="CV3220">
        <v>7.9111111111111114</v>
      </c>
      <c r="CW3220">
        <v>4.4434178066996459</v>
      </c>
      <c r="CX3220">
        <v>0</v>
      </c>
      <c r="CY3220">
        <v>7.7643333258567395</v>
      </c>
      <c r="CZ3220">
        <v>0</v>
      </c>
      <c r="DA3220">
        <v>4.7745214508569583E-2</v>
      </c>
      <c r="DB3220">
        <v>4.2346911814446907E-2</v>
      </c>
      <c r="DC3220">
        <v>5.5374111893151369E-2</v>
      </c>
      <c r="DD3220">
        <v>8.0688425008467769E-3</v>
      </c>
      <c r="DE3220">
        <v>2.9554325038760636</v>
      </c>
      <c r="DF3220">
        <v>17.715074369333827</v>
      </c>
      <c r="DG3220">
        <v>9.7777777777777803</v>
      </c>
      <c r="DH3220">
        <v>0</v>
      </c>
      <c r="DI3220">
        <v>0</v>
      </c>
      <c r="DJ3220">
        <v>0</v>
      </c>
      <c r="DK3220">
        <v>12.204444444444441</v>
      </c>
      <c r="DL3220">
        <v>25.113744791349976</v>
      </c>
      <c r="DM3220">
        <v>0</v>
      </c>
      <c r="DN3220">
        <v>18.879580224114118</v>
      </c>
      <c r="DO3220">
        <v>7.1297244784776449E-4</v>
      </c>
      <c r="DP3220">
        <v>8.5321387030882032E-2</v>
      </c>
      <c r="DQ3220">
        <v>4.0282598611456617E-2</v>
      </c>
      <c r="DR3220">
        <v>9.4678090005251361E-2</v>
      </c>
      <c r="DS3220">
        <v>2.2106723038635024E-2</v>
      </c>
      <c r="DT3220">
        <v>5.307978376771624</v>
      </c>
      <c r="DU3220">
        <v>39.427451191653319</v>
      </c>
      <c r="DV3220">
        <v>16.533333333333339</v>
      </c>
      <c r="DW3220">
        <v>0</v>
      </c>
      <c r="DX3220">
        <v>0</v>
      </c>
      <c r="DY3220">
        <v>0</v>
      </c>
      <c r="DZ3220">
        <v>10.488888888888891</v>
      </c>
      <c r="EA3220">
        <v>19.870475464917526</v>
      </c>
      <c r="EB3220">
        <v>0</v>
      </c>
      <c r="EC3220">
        <v>56.186831056717331</v>
      </c>
      <c r="ED3220">
        <v>2.5009535102964948E-2</v>
      </c>
      <c r="EE3220">
        <v>5.5397128509015778E-2</v>
      </c>
      <c r="EF3220">
        <v>2.719136137798776E-2</v>
      </c>
      <c r="EG3220">
        <v>0.11768664804349159</v>
      </c>
      <c r="EH3220">
        <v>3.8570129602771633E-2</v>
      </c>
      <c r="EI3220">
        <v>3.7421152688546511</v>
      </c>
      <c r="EJ3220">
        <v>55.486210413640329</v>
      </c>
      <c r="EK3220">
        <v>200.26666666666668</v>
      </c>
      <c r="EL3220">
        <v>0</v>
      </c>
      <c r="EM3220">
        <v>0</v>
      </c>
      <c r="EN3220">
        <v>0</v>
      </c>
      <c r="EO3220">
        <v>133.80444444444444</v>
      </c>
      <c r="EP3220">
        <v>100.12907818449378</v>
      </c>
      <c r="EQ3220">
        <v>1.2143428659665313E-3</v>
      </c>
      <c r="ER3220">
        <v>743.67480445118042</v>
      </c>
      <c r="ES3220">
        <v>3.4515809905380113E-2</v>
      </c>
      <c r="ET3220">
        <v>0.54234395030301863</v>
      </c>
      <c r="EU3220">
        <v>0.58226849970901851</v>
      </c>
      <c r="EV3220">
        <v>0.66379945149478603</v>
      </c>
      <c r="EW3220">
        <v>0.14735970836758955</v>
      </c>
      <c r="EX3220">
        <v>59.022457381593334</v>
      </c>
      <c r="EY3220">
        <v>574.73869207977043</v>
      </c>
    </row>
    <row r="3221" spans="1:155" x14ac:dyDescent="0.3">
      <c r="A3221" s="6"/>
      <c r="B3221" s="8"/>
      <c r="C3221" s="8"/>
      <c r="D3221" s="10">
        <v>42505</v>
      </c>
      <c r="E3221" s="11">
        <v>134.083333333333</v>
      </c>
      <c r="F3221">
        <v>12.000000000000002</v>
      </c>
      <c r="G3221">
        <v>0</v>
      </c>
      <c r="H3221">
        <v>0</v>
      </c>
      <c r="I3221">
        <v>0</v>
      </c>
      <c r="J3221">
        <v>5.1466666666666674</v>
      </c>
      <c r="K3221">
        <v>0.21561357819289917</v>
      </c>
      <c r="L3221">
        <v>5.0449279962671537E-4</v>
      </c>
      <c r="M3221">
        <v>20.679696892025792</v>
      </c>
      <c r="N3221">
        <v>1.3947952140926571E-3</v>
      </c>
      <c r="O3221">
        <v>1.0613792418885571E-2</v>
      </c>
      <c r="P3221">
        <v>5.0949578151875327E-3</v>
      </c>
      <c r="Q3221">
        <v>1.6895594285301442E-2</v>
      </c>
      <c r="R3221">
        <v>4.0112171589937349E-3</v>
      </c>
      <c r="S3221">
        <v>3.7714939586288972E-2</v>
      </c>
      <c r="T3221">
        <v>20</v>
      </c>
      <c r="U3221">
        <v>29.688888888888886</v>
      </c>
      <c r="V3221">
        <v>0</v>
      </c>
      <c r="W3221">
        <v>0</v>
      </c>
      <c r="X3221">
        <v>0</v>
      </c>
      <c r="Y3221">
        <v>39.271111111111111</v>
      </c>
      <c r="Z3221">
        <v>9.7937214136384565</v>
      </c>
      <c r="AA3221">
        <v>0</v>
      </c>
      <c r="AB3221">
        <v>15.471390314433023</v>
      </c>
      <c r="AC3221">
        <v>2.5279693807195125E-3</v>
      </c>
      <c r="AD3221">
        <v>0.17548736171071697</v>
      </c>
      <c r="AE3221">
        <v>0.39840843655727076</v>
      </c>
      <c r="AF3221">
        <v>3.3620204996853267E-2</v>
      </c>
      <c r="AG3221">
        <v>7.6591097644432924E-3</v>
      </c>
      <c r="AH3221">
        <v>1.9358844002802849</v>
      </c>
      <c r="AI3221">
        <v>53.522707038113239</v>
      </c>
      <c r="AJ3221">
        <v>37.422222222222224</v>
      </c>
      <c r="AK3221">
        <v>0</v>
      </c>
      <c r="AL3221">
        <v>0</v>
      </c>
      <c r="AM3221">
        <v>0</v>
      </c>
      <c r="AN3221">
        <v>31.608888888888899</v>
      </c>
      <c r="AO3221">
        <v>18.175190909954104</v>
      </c>
      <c r="AP3221">
        <v>0</v>
      </c>
      <c r="AQ3221">
        <v>305.63506465843079</v>
      </c>
      <c r="AR3221">
        <v>2.3950618143071976E-3</v>
      </c>
      <c r="AS3221">
        <v>9.4545624427230565E-2</v>
      </c>
      <c r="AT3221">
        <v>2.792809496447619E-2</v>
      </c>
      <c r="AU3221">
        <v>0.14825527581316095</v>
      </c>
      <c r="AV3221">
        <v>2.7290873254119146E-2</v>
      </c>
      <c r="AW3221">
        <v>5.5537215379104632</v>
      </c>
      <c r="AX3221">
        <v>186.98444087616227</v>
      </c>
      <c r="AY3221">
        <v>28.355555555555547</v>
      </c>
      <c r="AZ3221">
        <v>0</v>
      </c>
      <c r="BA3221">
        <v>0</v>
      </c>
      <c r="BB3221">
        <v>0</v>
      </c>
      <c r="BC3221">
        <v>22.373333333333338</v>
      </c>
      <c r="BD3221">
        <v>10.835720726549669</v>
      </c>
      <c r="BE3221">
        <v>0</v>
      </c>
      <c r="BF3221">
        <v>81.62814230480241</v>
      </c>
      <c r="BG3221">
        <v>1.2743725676198575E-3</v>
      </c>
      <c r="BH3221">
        <v>3.4469402695585745E-2</v>
      </c>
      <c r="BI3221">
        <v>1.8394567999215898E-2</v>
      </c>
      <c r="BJ3221">
        <v>7.258016959143028E-2</v>
      </c>
      <c r="BK3221">
        <v>1.4017510610253477E-2</v>
      </c>
      <c r="BL3221">
        <v>36.645063180894567</v>
      </c>
      <c r="BM3221">
        <v>87.68997779402676</v>
      </c>
      <c r="BN3221">
        <v>23.200000000000003</v>
      </c>
      <c r="BO3221">
        <v>0</v>
      </c>
      <c r="BP3221">
        <v>0</v>
      </c>
      <c r="BQ3221">
        <v>0</v>
      </c>
      <c r="BR3221">
        <v>4.8000000000000007</v>
      </c>
      <c r="BS3221">
        <v>4.9412949293715699E-3</v>
      </c>
      <c r="BT3221">
        <v>0</v>
      </c>
      <c r="BU3221">
        <v>27.075021921729274</v>
      </c>
      <c r="BV3221">
        <v>0</v>
      </c>
      <c r="BW3221">
        <v>4.0106583429486871E-3</v>
      </c>
      <c r="BX3221">
        <v>3.3086941357787772E-3</v>
      </c>
      <c r="BY3221">
        <v>4.2557688292744283E-2</v>
      </c>
      <c r="BZ3221">
        <v>7.6954587570838839E-3</v>
      </c>
      <c r="CA3221">
        <v>3.9453899696882559E-2</v>
      </c>
      <c r="CB3221">
        <v>19.138938036336096</v>
      </c>
      <c r="CC3221">
        <v>35.37777777777778</v>
      </c>
      <c r="CD3221">
        <v>0</v>
      </c>
      <c r="CE3221">
        <v>0</v>
      </c>
      <c r="CF3221">
        <v>0</v>
      </c>
      <c r="CG3221">
        <v>0</v>
      </c>
      <c r="CH3221">
        <v>11.675823619766048</v>
      </c>
      <c r="CI3221">
        <v>6.8782867032528814E-4</v>
      </c>
      <c r="CJ3221">
        <v>210.52168462728693</v>
      </c>
      <c r="CK3221">
        <v>1.1331089034338109E-3</v>
      </c>
      <c r="CL3221">
        <v>3.4332782160704907E-2</v>
      </c>
      <c r="CM3221">
        <v>1.8713122789976395E-2</v>
      </c>
      <c r="CN3221">
        <v>7.9217161591916371E-2</v>
      </c>
      <c r="CO3221">
        <v>1.7803031365627706E-2</v>
      </c>
      <c r="CP3221">
        <v>18.844573515435375</v>
      </c>
      <c r="CQ3221">
        <v>94.773892360504675</v>
      </c>
      <c r="CR3221">
        <v>7.9111111111111114</v>
      </c>
      <c r="CS3221">
        <v>0</v>
      </c>
      <c r="CT3221">
        <v>0</v>
      </c>
      <c r="CU3221">
        <v>0</v>
      </c>
      <c r="CV3221">
        <v>7.9111111111111114</v>
      </c>
      <c r="CW3221">
        <v>4.4435230009800577</v>
      </c>
      <c r="CX3221">
        <v>0</v>
      </c>
      <c r="CY3221">
        <v>7.7646763267086554</v>
      </c>
      <c r="CZ3221">
        <v>0</v>
      </c>
      <c r="DA3221">
        <v>4.7793014384106144E-2</v>
      </c>
      <c r="DB3221">
        <v>4.246716240872362E-2</v>
      </c>
      <c r="DC3221">
        <v>5.5770490472814599E-2</v>
      </c>
      <c r="DD3221">
        <v>7.9723108627343421E-3</v>
      </c>
      <c r="DE3221">
        <v>4.7644043581000277</v>
      </c>
      <c r="DF3221">
        <v>17.715074369333827</v>
      </c>
      <c r="DG3221">
        <v>9.7777777777777803</v>
      </c>
      <c r="DH3221">
        <v>0</v>
      </c>
      <c r="DI3221">
        <v>0</v>
      </c>
      <c r="DJ3221">
        <v>0</v>
      </c>
      <c r="DK3221">
        <v>12.204444444444441</v>
      </c>
      <c r="DL3221">
        <v>25.114094918175248</v>
      </c>
      <c r="DM3221">
        <v>0</v>
      </c>
      <c r="DN3221">
        <v>18.880025217330054</v>
      </c>
      <c r="DO3221">
        <v>7.1243677418740515E-4</v>
      </c>
      <c r="DP3221">
        <v>8.5645291285320641E-2</v>
      </c>
      <c r="DQ3221">
        <v>4.0649993359326168E-2</v>
      </c>
      <c r="DR3221">
        <v>9.518426976231259E-2</v>
      </c>
      <c r="DS3221">
        <v>2.2017477638202072E-2</v>
      </c>
      <c r="DT3221">
        <v>13.007048127622529</v>
      </c>
      <c r="DU3221">
        <v>39.427451191653319</v>
      </c>
      <c r="DV3221">
        <v>16.533333333333339</v>
      </c>
      <c r="DW3221">
        <v>0</v>
      </c>
      <c r="DX3221">
        <v>0</v>
      </c>
      <c r="DY3221">
        <v>0</v>
      </c>
      <c r="DZ3221">
        <v>10.488888888888891</v>
      </c>
      <c r="EA3221">
        <v>19.870533905761985</v>
      </c>
      <c r="EB3221">
        <v>0</v>
      </c>
      <c r="EC3221">
        <v>56.187220515635879</v>
      </c>
      <c r="ED3221">
        <v>2.500389011526951E-2</v>
      </c>
      <c r="EE3221">
        <v>5.5416106161076936E-2</v>
      </c>
      <c r="EF3221">
        <v>2.7222000310457874E-2</v>
      </c>
      <c r="EG3221">
        <v>0.11809901525255906</v>
      </c>
      <c r="EH3221">
        <v>3.8285620117974789E-2</v>
      </c>
      <c r="EI3221">
        <v>4.0605376136731728</v>
      </c>
      <c r="EJ3221">
        <v>55.486210413640329</v>
      </c>
      <c r="EK3221">
        <v>200.26666666666668</v>
      </c>
      <c r="EL3221">
        <v>0</v>
      </c>
      <c r="EM3221">
        <v>0</v>
      </c>
      <c r="EN3221">
        <v>0</v>
      </c>
      <c r="EO3221">
        <v>133.80444444444444</v>
      </c>
      <c r="EP3221">
        <v>100.12916336794785</v>
      </c>
      <c r="EQ3221">
        <v>1.1923214699520036E-3</v>
      </c>
      <c r="ER3221">
        <v>743.84292277838279</v>
      </c>
      <c r="ES3221">
        <v>3.4441634769629949E-2</v>
      </c>
      <c r="ET3221">
        <v>0.54231403358657615</v>
      </c>
      <c r="EU3221">
        <v>0.58218703034041319</v>
      </c>
      <c r="EV3221">
        <v>0.66217987005909273</v>
      </c>
      <c r="EW3221">
        <v>0.14675260952943242</v>
      </c>
      <c r="EX3221">
        <v>84.888401573199587</v>
      </c>
      <c r="EY3221">
        <v>574.73869207977043</v>
      </c>
    </row>
    <row r="3222" spans="1:155" x14ac:dyDescent="0.3">
      <c r="A3222" s="6"/>
      <c r="B3222" s="8"/>
      <c r="C3222" s="8"/>
      <c r="D3222" s="10">
        <v>42505</v>
      </c>
      <c r="E3222" s="11">
        <v>134.125</v>
      </c>
      <c r="F3222">
        <v>12.000000000000002</v>
      </c>
      <c r="G3222">
        <v>0</v>
      </c>
      <c r="H3222">
        <v>0</v>
      </c>
      <c r="I3222">
        <v>0</v>
      </c>
      <c r="J3222">
        <v>5.1466666666666674</v>
      </c>
      <c r="K3222">
        <v>0.21552160945951188</v>
      </c>
      <c r="L3222">
        <v>4.9970575955423984E-4</v>
      </c>
      <c r="M3222">
        <v>20.68133445041304</v>
      </c>
      <c r="N3222">
        <v>1.39050944445455E-3</v>
      </c>
      <c r="O3222">
        <v>1.0587858463993354E-2</v>
      </c>
      <c r="P3222">
        <v>5.0869158840199189E-3</v>
      </c>
      <c r="Q3222">
        <v>1.7258971982593678E-2</v>
      </c>
      <c r="R3222">
        <v>4.0418227682212675E-3</v>
      </c>
      <c r="S3222">
        <v>0.67608794159060015</v>
      </c>
      <c r="T3222">
        <v>20</v>
      </c>
      <c r="U3222">
        <v>29.688888888888886</v>
      </c>
      <c r="V3222">
        <v>0</v>
      </c>
      <c r="W3222">
        <v>0</v>
      </c>
      <c r="X3222">
        <v>0</v>
      </c>
      <c r="Y3222">
        <v>39.271111111111111</v>
      </c>
      <c r="Z3222">
        <v>9.7934228934391374</v>
      </c>
      <c r="AA3222">
        <v>0</v>
      </c>
      <c r="AB3222">
        <v>15.474463541606683</v>
      </c>
      <c r="AC3222">
        <v>2.5013648641750525E-3</v>
      </c>
      <c r="AD3222">
        <v>0.17523643869204186</v>
      </c>
      <c r="AE3222">
        <v>0.3980917241399371</v>
      </c>
      <c r="AF3222">
        <v>3.3759838629700806E-2</v>
      </c>
      <c r="AG3222">
        <v>7.7107488040938756E-3</v>
      </c>
      <c r="AH3222">
        <v>11.65581300405981</v>
      </c>
      <c r="AI3222">
        <v>53.522707038113239</v>
      </c>
      <c r="AJ3222">
        <v>37.422222222222224</v>
      </c>
      <c r="AK3222">
        <v>0</v>
      </c>
      <c r="AL3222">
        <v>0</v>
      </c>
      <c r="AM3222">
        <v>0</v>
      </c>
      <c r="AN3222">
        <v>31.608888888888899</v>
      </c>
      <c r="AO3222">
        <v>18.175192256839082</v>
      </c>
      <c r="AP3222">
        <v>0</v>
      </c>
      <c r="AQ3222">
        <v>305.63217586226239</v>
      </c>
      <c r="AR3222">
        <v>2.3861950548750431E-3</v>
      </c>
      <c r="AS3222">
        <v>9.4554462506468401E-2</v>
      </c>
      <c r="AT3222">
        <v>2.7863040827481929E-2</v>
      </c>
      <c r="AU3222">
        <v>0.14656829138093611</v>
      </c>
      <c r="AV3222">
        <v>2.7277269586561317E-2</v>
      </c>
      <c r="AW3222">
        <v>5.7093649652794047</v>
      </c>
      <c r="AX3222">
        <v>186.98444087616227</v>
      </c>
      <c r="AY3222">
        <v>28.355555555555547</v>
      </c>
      <c r="AZ3222">
        <v>0</v>
      </c>
      <c r="BA3222">
        <v>0</v>
      </c>
      <c r="BB3222">
        <v>0</v>
      </c>
      <c r="BC3222">
        <v>22.373333333333338</v>
      </c>
      <c r="BD3222">
        <v>10.835681795862962</v>
      </c>
      <c r="BE3222">
        <v>0</v>
      </c>
      <c r="BF3222">
        <v>81.628128127963933</v>
      </c>
      <c r="BG3222">
        <v>1.2679453464385223E-3</v>
      </c>
      <c r="BH3222">
        <v>3.4409733772028453E-2</v>
      </c>
      <c r="BI3222">
        <v>1.8285638415362068E-2</v>
      </c>
      <c r="BJ3222">
        <v>7.2294504239503718E-2</v>
      </c>
      <c r="BK3222">
        <v>1.4017399667943341E-2</v>
      </c>
      <c r="BL3222">
        <v>37.938228894475266</v>
      </c>
      <c r="BM3222">
        <v>87.68997779402676</v>
      </c>
      <c r="BN3222">
        <v>23.200000000000003</v>
      </c>
      <c r="BO3222">
        <v>0</v>
      </c>
      <c r="BP3222">
        <v>0</v>
      </c>
      <c r="BQ3222">
        <v>0</v>
      </c>
      <c r="BR3222">
        <v>4.8000000000000007</v>
      </c>
      <c r="BS3222">
        <v>4.9409841556872849E-3</v>
      </c>
      <c r="BT3222">
        <v>0</v>
      </c>
      <c r="BU3222">
        <v>27.075054685102195</v>
      </c>
      <c r="BV3222">
        <v>0</v>
      </c>
      <c r="BW3222">
        <v>4.0099243578924958E-3</v>
      </c>
      <c r="BX3222">
        <v>3.307368196643453E-3</v>
      </c>
      <c r="BY3222">
        <v>4.2596181813695781E-2</v>
      </c>
      <c r="BZ3222">
        <v>7.7037289813724381E-3</v>
      </c>
      <c r="CA3222">
        <v>0.40388914670782211</v>
      </c>
      <c r="CB3222">
        <v>19.138938036336096</v>
      </c>
      <c r="CC3222">
        <v>35.37777777777778</v>
      </c>
      <c r="CD3222">
        <v>0</v>
      </c>
      <c r="CE3222">
        <v>0</v>
      </c>
      <c r="CF3222">
        <v>0</v>
      </c>
      <c r="CG3222">
        <v>0</v>
      </c>
      <c r="CH3222">
        <v>11.675890905949377</v>
      </c>
      <c r="CI3222">
        <v>6.8679436220950697E-4</v>
      </c>
      <c r="CJ3222">
        <v>210.53856355117557</v>
      </c>
      <c r="CK3222">
        <v>1.1297046643608871E-3</v>
      </c>
      <c r="CL3222">
        <v>3.4330076864508868E-2</v>
      </c>
      <c r="CM3222">
        <v>1.8662901186779903E-2</v>
      </c>
      <c r="CN3222">
        <v>8.0659848489110036E-2</v>
      </c>
      <c r="CO3222">
        <v>1.7850376378886534E-2</v>
      </c>
      <c r="CP3222">
        <v>22.471777627402183</v>
      </c>
      <c r="CQ3222">
        <v>94.773892360504675</v>
      </c>
      <c r="CR3222">
        <v>7.9111111111111114</v>
      </c>
      <c r="CS3222">
        <v>0</v>
      </c>
      <c r="CT3222">
        <v>0</v>
      </c>
      <c r="CU3222">
        <v>0</v>
      </c>
      <c r="CV3222">
        <v>7.9111111111111114</v>
      </c>
      <c r="CW3222">
        <v>4.443615640366775</v>
      </c>
      <c r="CX3222">
        <v>0</v>
      </c>
      <c r="CY3222">
        <v>7.7649009778621991</v>
      </c>
      <c r="CZ3222">
        <v>0</v>
      </c>
      <c r="DA3222">
        <v>4.7817672692738705E-2</v>
      </c>
      <c r="DB3222">
        <v>4.2483750587421917E-2</v>
      </c>
      <c r="DC3222">
        <v>5.6041819976342284E-2</v>
      </c>
      <c r="DD3222">
        <v>7.9264624125891178E-3</v>
      </c>
      <c r="DE3222">
        <v>6.6453393467320208</v>
      </c>
      <c r="DF3222">
        <v>17.715074369333827</v>
      </c>
      <c r="DG3222">
        <v>9.7777777777777803</v>
      </c>
      <c r="DH3222">
        <v>0</v>
      </c>
      <c r="DI3222">
        <v>0</v>
      </c>
      <c r="DJ3222">
        <v>0</v>
      </c>
      <c r="DK3222">
        <v>12.204444444444441</v>
      </c>
      <c r="DL3222">
        <v>25.114246435478762</v>
      </c>
      <c r="DM3222">
        <v>0</v>
      </c>
      <c r="DN3222">
        <v>18.8802126764554</v>
      </c>
      <c r="DO3222">
        <v>7.1136277187224201E-4</v>
      </c>
      <c r="DP3222">
        <v>8.5779872064095028E-2</v>
      </c>
      <c r="DQ3222">
        <v>4.0797853895990534E-2</v>
      </c>
      <c r="DR3222">
        <v>9.5405838854312336E-2</v>
      </c>
      <c r="DS3222">
        <v>2.1965095588182455E-2</v>
      </c>
      <c r="DT3222">
        <v>18.080292387582645</v>
      </c>
      <c r="DU3222">
        <v>39.427451191653319</v>
      </c>
      <c r="DV3222">
        <v>16.533333333333339</v>
      </c>
      <c r="DW3222">
        <v>0</v>
      </c>
      <c r="DX3222">
        <v>0</v>
      </c>
      <c r="DY3222">
        <v>0</v>
      </c>
      <c r="DZ3222">
        <v>10.488888888888891</v>
      </c>
      <c r="EA3222">
        <v>19.870606574075364</v>
      </c>
      <c r="EB3222">
        <v>0</v>
      </c>
      <c r="EC3222">
        <v>56.187507216703125</v>
      </c>
      <c r="ED3222">
        <v>2.5023492716642962E-2</v>
      </c>
      <c r="EE3222">
        <v>5.5446689518216158E-2</v>
      </c>
      <c r="EF3222">
        <v>2.7228087578048767E-2</v>
      </c>
      <c r="EG3222">
        <v>0.11840631902984812</v>
      </c>
      <c r="EH3222">
        <v>3.8236010953767725E-2</v>
      </c>
      <c r="EI3222">
        <v>4.1748633822327701</v>
      </c>
      <c r="EJ3222">
        <v>55.486210413640329</v>
      </c>
      <c r="EK3222">
        <v>200.26666666666668</v>
      </c>
      <c r="EL3222">
        <v>0</v>
      </c>
      <c r="EM3222">
        <v>0</v>
      </c>
      <c r="EN3222">
        <v>0</v>
      </c>
      <c r="EO3222">
        <v>133.80444444444444</v>
      </c>
      <c r="EP3222">
        <v>100.12911909562666</v>
      </c>
      <c r="EQ3222">
        <v>1.1865001217637467E-3</v>
      </c>
      <c r="ER3222">
        <v>743.86234108954454</v>
      </c>
      <c r="ES3222">
        <v>3.441057486281926E-2</v>
      </c>
      <c r="ET3222">
        <v>0.54217272893198332</v>
      </c>
      <c r="EU3222">
        <v>0.58180728071168553</v>
      </c>
      <c r="EV3222">
        <v>0.66299161439604282</v>
      </c>
      <c r="EW3222">
        <v>0.14672891514161807</v>
      </c>
      <c r="EX3222">
        <v>107.75565669606252</v>
      </c>
      <c r="EY3222">
        <v>574.73869207977043</v>
      </c>
    </row>
    <row r="3223" spans="1:155" x14ac:dyDescent="0.3">
      <c r="A3223" s="6"/>
      <c r="B3223" s="8"/>
      <c r="C3223" s="8"/>
      <c r="D3223" s="10">
        <v>42505</v>
      </c>
      <c r="E3223" s="11">
        <v>134.166666666667</v>
      </c>
      <c r="F3223">
        <v>12.000000000000002</v>
      </c>
      <c r="G3223">
        <v>0</v>
      </c>
      <c r="H3223">
        <v>0</v>
      </c>
      <c r="I3223">
        <v>0</v>
      </c>
      <c r="J3223">
        <v>5.1466666666666674</v>
      </c>
      <c r="K3223">
        <v>0.21538469712510258</v>
      </c>
      <c r="L3223">
        <v>4.979443619882953E-4</v>
      </c>
      <c r="M3223">
        <v>20.681929200446199</v>
      </c>
      <c r="N3223">
        <v>1.3908225009545928E-3</v>
      </c>
      <c r="O3223">
        <v>1.056181142430335E-2</v>
      </c>
      <c r="P3223">
        <v>5.0927441161235029E-3</v>
      </c>
      <c r="Q3223">
        <v>1.7535271171390445E-2</v>
      </c>
      <c r="R3223">
        <v>4.0581157050668332E-3</v>
      </c>
      <c r="S3223">
        <v>2.191843363048382</v>
      </c>
      <c r="T3223">
        <v>20</v>
      </c>
      <c r="U3223">
        <v>29.688888888888886</v>
      </c>
      <c r="V3223">
        <v>0</v>
      </c>
      <c r="W3223">
        <v>0</v>
      </c>
      <c r="X3223">
        <v>0</v>
      </c>
      <c r="Y3223">
        <v>39.271111111111111</v>
      </c>
      <c r="Z3223">
        <v>9.7931536807089543</v>
      </c>
      <c r="AA3223">
        <v>0</v>
      </c>
      <c r="AB3223">
        <v>15.476881070728018</v>
      </c>
      <c r="AC3223">
        <v>2.4816316348018914E-3</v>
      </c>
      <c r="AD3223">
        <v>0.17502561813151224</v>
      </c>
      <c r="AE3223">
        <v>0.3977246063970557</v>
      </c>
      <c r="AF3223">
        <v>3.3879771771108277E-2</v>
      </c>
      <c r="AG3223">
        <v>7.7759950062485633E-3</v>
      </c>
      <c r="AH3223">
        <v>14.591248816728603</v>
      </c>
      <c r="AI3223">
        <v>53.522707038113239</v>
      </c>
      <c r="AJ3223">
        <v>37.422222222222224</v>
      </c>
      <c r="AK3223">
        <v>0</v>
      </c>
      <c r="AL3223">
        <v>0</v>
      </c>
      <c r="AM3223">
        <v>0</v>
      </c>
      <c r="AN3223">
        <v>31.608888888888899</v>
      </c>
      <c r="AO3223">
        <v>18.175144933581191</v>
      </c>
      <c r="AP3223">
        <v>0</v>
      </c>
      <c r="AQ3223">
        <v>305.62704043465351</v>
      </c>
      <c r="AR3223">
        <v>2.3785979810411135E-3</v>
      </c>
      <c r="AS3223">
        <v>9.4517713721299773E-2</v>
      </c>
      <c r="AT3223">
        <v>2.7801283716701788E-2</v>
      </c>
      <c r="AU3223">
        <v>0.14543059532526131</v>
      </c>
      <c r="AV3223">
        <v>2.7281852990582268E-2</v>
      </c>
      <c r="AW3223">
        <v>18.818498968348194</v>
      </c>
      <c r="AX3223">
        <v>186.98444087616227</v>
      </c>
      <c r="AY3223">
        <v>28.355555555555547</v>
      </c>
      <c r="AZ3223">
        <v>0</v>
      </c>
      <c r="BA3223">
        <v>0</v>
      </c>
      <c r="BB3223">
        <v>0</v>
      </c>
      <c r="BC3223">
        <v>22.373333333333338</v>
      </c>
      <c r="BD3223">
        <v>10.835626804103478</v>
      </c>
      <c r="BE3223">
        <v>0</v>
      </c>
      <c r="BF3223">
        <v>81.627928789140611</v>
      </c>
      <c r="BG3223">
        <v>1.263003686469676E-3</v>
      </c>
      <c r="BH3223">
        <v>3.4329940369930714E-2</v>
      </c>
      <c r="BI3223">
        <v>1.814942301316954E-2</v>
      </c>
      <c r="BJ3223">
        <v>7.1814401535217315E-2</v>
      </c>
      <c r="BK3223">
        <v>1.4017833382795363E-2</v>
      </c>
      <c r="BL3223">
        <v>33.606322023912618</v>
      </c>
      <c r="BM3223">
        <v>87.68997779402676</v>
      </c>
      <c r="BN3223">
        <v>23.200000000000003</v>
      </c>
      <c r="BO3223">
        <v>0</v>
      </c>
      <c r="BP3223">
        <v>0</v>
      </c>
      <c r="BQ3223">
        <v>0</v>
      </c>
      <c r="BR3223">
        <v>4.8000000000000007</v>
      </c>
      <c r="BS3223">
        <v>4.939787316999223E-3</v>
      </c>
      <c r="BT3223">
        <v>0</v>
      </c>
      <c r="BU3223">
        <v>27.075062732665657</v>
      </c>
      <c r="BV3223">
        <v>0</v>
      </c>
      <c r="BW3223">
        <v>4.0079298005170402E-3</v>
      </c>
      <c r="BX3223">
        <v>3.3038001210564339E-3</v>
      </c>
      <c r="BY3223">
        <v>4.2605919099477557E-2</v>
      </c>
      <c r="BZ3223">
        <v>7.6807459002358521E-3</v>
      </c>
      <c r="CA3223">
        <v>2.433388126369139</v>
      </c>
      <c r="CB3223">
        <v>19.138938036336096</v>
      </c>
      <c r="CC3223">
        <v>35.37777777777778</v>
      </c>
      <c r="CD3223">
        <v>0</v>
      </c>
      <c r="CE3223">
        <v>0</v>
      </c>
      <c r="CF3223">
        <v>0</v>
      </c>
      <c r="CG3223">
        <v>0</v>
      </c>
      <c r="CH3223">
        <v>11.676060557656964</v>
      </c>
      <c r="CI3223">
        <v>6.9505099474782806E-4</v>
      </c>
      <c r="CJ3223">
        <v>210.54017714968984</v>
      </c>
      <c r="CK3223">
        <v>1.1293940958520769E-3</v>
      </c>
      <c r="CL3223">
        <v>3.4388803802731807E-2</v>
      </c>
      <c r="CM3223">
        <v>1.8643363475228731E-2</v>
      </c>
      <c r="CN3223">
        <v>8.1683493894486897E-2</v>
      </c>
      <c r="CO3223">
        <v>1.7860014683460355E-2</v>
      </c>
      <c r="CP3223">
        <v>26.587181962776384</v>
      </c>
      <c r="CQ3223">
        <v>94.773892360504675</v>
      </c>
      <c r="CR3223">
        <v>7.9111111111111114</v>
      </c>
      <c r="CS3223">
        <v>0</v>
      </c>
      <c r="CT3223">
        <v>0</v>
      </c>
      <c r="CU3223">
        <v>0</v>
      </c>
      <c r="CV3223">
        <v>7.9111111111111114</v>
      </c>
      <c r="CW3223">
        <v>4.4436604677600311</v>
      </c>
      <c r="CX3223">
        <v>0</v>
      </c>
      <c r="CY3223">
        <v>7.7649945998937797</v>
      </c>
      <c r="CZ3223">
        <v>0</v>
      </c>
      <c r="DA3223">
        <v>4.7784931167931713E-2</v>
      </c>
      <c r="DB3223">
        <v>4.234962071174761E-2</v>
      </c>
      <c r="DC3223">
        <v>5.615006638257692E-2</v>
      </c>
      <c r="DD3223">
        <v>7.8799515128201644E-3</v>
      </c>
      <c r="DE3223">
        <v>6.9078872180002087</v>
      </c>
      <c r="DF3223">
        <v>17.715074369333827</v>
      </c>
      <c r="DG3223">
        <v>9.7777777777777803</v>
      </c>
      <c r="DH3223">
        <v>0</v>
      </c>
      <c r="DI3223">
        <v>0</v>
      </c>
      <c r="DJ3223">
        <v>0</v>
      </c>
      <c r="DK3223">
        <v>12.204444444444441</v>
      </c>
      <c r="DL3223">
        <v>25.114265848193902</v>
      </c>
      <c r="DM3223">
        <v>0</v>
      </c>
      <c r="DN3223">
        <v>18.880212464727173</v>
      </c>
      <c r="DO3223">
        <v>7.0961615706504493E-4</v>
      </c>
      <c r="DP3223">
        <v>8.5772882099670988E-2</v>
      </c>
      <c r="DQ3223">
        <v>4.07595790602088E-2</v>
      </c>
      <c r="DR3223">
        <v>9.5408482209768469E-2</v>
      </c>
      <c r="DS3223">
        <v>2.1835144367035573E-2</v>
      </c>
      <c r="DT3223">
        <v>14.286335510614744</v>
      </c>
      <c r="DU3223">
        <v>39.427451191653319</v>
      </c>
      <c r="DV3223">
        <v>16.533333333333339</v>
      </c>
      <c r="DW3223">
        <v>0</v>
      </c>
      <c r="DX3223">
        <v>0</v>
      </c>
      <c r="DY3223">
        <v>0</v>
      </c>
      <c r="DZ3223">
        <v>10.488888888888891</v>
      </c>
      <c r="EA3223">
        <v>19.870687010560498</v>
      </c>
      <c r="EB3223">
        <v>0</v>
      </c>
      <c r="EC3223">
        <v>56.187663825826696</v>
      </c>
      <c r="ED3223">
        <v>2.5072800757835301E-2</v>
      </c>
      <c r="EE3223">
        <v>5.5475847667737228E-2</v>
      </c>
      <c r="EF3223">
        <v>2.7190843111721132E-2</v>
      </c>
      <c r="EG3223">
        <v>0.11857440774091695</v>
      </c>
      <c r="EH3223">
        <v>3.8279483953184902E-2</v>
      </c>
      <c r="EI3223">
        <v>4.1219381144471035</v>
      </c>
      <c r="EJ3223">
        <v>55.486210413640329</v>
      </c>
      <c r="EK3223">
        <v>200.26666666666668</v>
      </c>
      <c r="EL3223">
        <v>0</v>
      </c>
      <c r="EM3223">
        <v>0</v>
      </c>
      <c r="EN3223">
        <v>0</v>
      </c>
      <c r="EO3223">
        <v>133.80444444444444</v>
      </c>
      <c r="EP3223">
        <v>100.12892378700712</v>
      </c>
      <c r="EQ3223">
        <v>1.1929953567361234E-3</v>
      </c>
      <c r="ER3223">
        <v>743.8618902677714</v>
      </c>
      <c r="ES3223">
        <v>3.4425866814019698E-2</v>
      </c>
      <c r="ET3223">
        <v>0.5418654781856348</v>
      </c>
      <c r="EU3223">
        <v>0.58101526372301315</v>
      </c>
      <c r="EV3223">
        <v>0.66308240913020422</v>
      </c>
      <c r="EW3223">
        <v>0.14666913750142987</v>
      </c>
      <c r="EX3223">
        <v>123.54464410424538</v>
      </c>
      <c r="EY3223">
        <v>574.73869207977043</v>
      </c>
    </row>
    <row r="3224" spans="1:155" x14ac:dyDescent="0.3">
      <c r="A3224" s="6"/>
      <c r="B3224" s="8"/>
      <c r="C3224" s="8"/>
      <c r="D3224" s="10">
        <v>42505</v>
      </c>
      <c r="E3224" s="11">
        <v>134.208333333333</v>
      </c>
      <c r="F3224">
        <v>12.000000000000002</v>
      </c>
      <c r="G3224">
        <v>0</v>
      </c>
      <c r="H3224">
        <v>0</v>
      </c>
      <c r="I3224">
        <v>0</v>
      </c>
      <c r="J3224">
        <v>5.1466666666666674</v>
      </c>
      <c r="K3224">
        <v>0.21519441974807332</v>
      </c>
      <c r="L3224">
        <v>4.987094504474317E-4</v>
      </c>
      <c r="M3224">
        <v>20.681897712709116</v>
      </c>
      <c r="N3224">
        <v>1.3957424988717544E-3</v>
      </c>
      <c r="O3224">
        <v>1.0536479583752697E-2</v>
      </c>
      <c r="P3224">
        <v>5.1135422156624484E-3</v>
      </c>
      <c r="Q3224">
        <v>1.7737746531828039E-2</v>
      </c>
      <c r="R3224">
        <v>4.0663982488468803E-3</v>
      </c>
      <c r="S3224">
        <v>2.1405257522521128</v>
      </c>
      <c r="T3224">
        <v>20</v>
      </c>
      <c r="U3224">
        <v>29.688888888888886</v>
      </c>
      <c r="V3224">
        <v>0</v>
      </c>
      <c r="W3224">
        <v>0</v>
      </c>
      <c r="X3224">
        <v>0</v>
      </c>
      <c r="Y3224">
        <v>39.271111111111111</v>
      </c>
      <c r="Z3224">
        <v>9.7929042197364868</v>
      </c>
      <c r="AA3224">
        <v>0</v>
      </c>
      <c r="AB3224">
        <v>15.479159094685782</v>
      </c>
      <c r="AC3224">
        <v>2.4684465768279127E-3</v>
      </c>
      <c r="AD3224">
        <v>0.1748548432945583</v>
      </c>
      <c r="AE3224">
        <v>0.39726440993934881</v>
      </c>
      <c r="AF3224">
        <v>3.4039795092380351E-2</v>
      </c>
      <c r="AG3224">
        <v>7.851242452348103E-3</v>
      </c>
      <c r="AH3224">
        <v>15.027823515338923</v>
      </c>
      <c r="AI3224">
        <v>53.522707038113239</v>
      </c>
      <c r="AJ3224">
        <v>37.422222222222224</v>
      </c>
      <c r="AK3224">
        <v>0</v>
      </c>
      <c r="AL3224">
        <v>0</v>
      </c>
      <c r="AM3224">
        <v>0</v>
      </c>
      <c r="AN3224">
        <v>31.608888888888899</v>
      </c>
      <c r="AO3224">
        <v>18.175034629717466</v>
      </c>
      <c r="AP3224">
        <v>0</v>
      </c>
      <c r="AQ3224">
        <v>305.61871532624627</v>
      </c>
      <c r="AR3224">
        <v>2.3720496237810656E-3</v>
      </c>
      <c r="AS3224">
        <v>9.4425972992625395E-2</v>
      </c>
      <c r="AT3224">
        <v>2.7735317688066842E-2</v>
      </c>
      <c r="AU3224">
        <v>0.14406261149626773</v>
      </c>
      <c r="AV3224">
        <v>2.7282124169672614E-2</v>
      </c>
      <c r="AW3224">
        <v>27.934564450056087</v>
      </c>
      <c r="AX3224">
        <v>186.98444087616227</v>
      </c>
      <c r="AY3224">
        <v>28.355555555555547</v>
      </c>
      <c r="AZ3224">
        <v>0</v>
      </c>
      <c r="BA3224">
        <v>0</v>
      </c>
      <c r="BB3224">
        <v>0</v>
      </c>
      <c r="BC3224">
        <v>22.373333333333338</v>
      </c>
      <c r="BD3224">
        <v>10.835530054431981</v>
      </c>
      <c r="BE3224">
        <v>0</v>
      </c>
      <c r="BF3224">
        <v>81.627082962393203</v>
      </c>
      <c r="BG3224">
        <v>1.259458790224858E-3</v>
      </c>
      <c r="BH3224">
        <v>3.4199872124539656E-2</v>
      </c>
      <c r="BI3224">
        <v>1.7955076138462159E-2</v>
      </c>
      <c r="BJ3224">
        <v>7.071883066275142E-2</v>
      </c>
      <c r="BK3224">
        <v>1.4005753542659569E-2</v>
      </c>
      <c r="BL3224">
        <v>26.684241036900804</v>
      </c>
      <c r="BM3224">
        <v>87.68997779402676</v>
      </c>
      <c r="BN3224">
        <v>23.200000000000003</v>
      </c>
      <c r="BO3224">
        <v>0</v>
      </c>
      <c r="BP3224">
        <v>0</v>
      </c>
      <c r="BQ3224">
        <v>0</v>
      </c>
      <c r="BR3224">
        <v>4.8000000000000007</v>
      </c>
      <c r="BS3224">
        <v>4.9346764374199516E-3</v>
      </c>
      <c r="BT3224">
        <v>0</v>
      </c>
      <c r="BU3224">
        <v>27.075003327724211</v>
      </c>
      <c r="BV3224">
        <v>0</v>
      </c>
      <c r="BW3224">
        <v>4.0009914100599224E-3</v>
      </c>
      <c r="BX3224">
        <v>3.293313640748917E-3</v>
      </c>
      <c r="BY3224">
        <v>4.2537084665157883E-2</v>
      </c>
      <c r="BZ3224">
        <v>7.5767331299499896E-3</v>
      </c>
      <c r="CA3224">
        <v>1.31025158652136</v>
      </c>
      <c r="CB3224">
        <v>19.138938036336096</v>
      </c>
      <c r="CC3224">
        <v>35.37777777777778</v>
      </c>
      <c r="CD3224">
        <v>0</v>
      </c>
      <c r="CE3224">
        <v>0</v>
      </c>
      <c r="CF3224">
        <v>0</v>
      </c>
      <c r="CG3224">
        <v>0</v>
      </c>
      <c r="CH3224">
        <v>11.676353028714523</v>
      </c>
      <c r="CI3224">
        <v>7.1659035309437277E-4</v>
      </c>
      <c r="CJ3224">
        <v>210.54107144791595</v>
      </c>
      <c r="CK3224">
        <v>1.1320398818708466E-3</v>
      </c>
      <c r="CL3224">
        <v>3.4503581584623549E-2</v>
      </c>
      <c r="CM3224">
        <v>1.8644107581757777E-2</v>
      </c>
      <c r="CN3224">
        <v>8.2547974062305768E-2</v>
      </c>
      <c r="CO3224">
        <v>1.784904832497609E-2</v>
      </c>
      <c r="CP3224">
        <v>22.083912038830341</v>
      </c>
      <c r="CQ3224">
        <v>94.773892360504675</v>
      </c>
      <c r="CR3224">
        <v>7.9111111111111114</v>
      </c>
      <c r="CS3224">
        <v>0</v>
      </c>
      <c r="CT3224">
        <v>0</v>
      </c>
      <c r="CU3224">
        <v>0</v>
      </c>
      <c r="CV3224">
        <v>7.9111111111111114</v>
      </c>
      <c r="CW3224">
        <v>4.4436233086590367</v>
      </c>
      <c r="CX3224">
        <v>0</v>
      </c>
      <c r="CY3224">
        <v>7.7649015848183343</v>
      </c>
      <c r="CZ3224">
        <v>0</v>
      </c>
      <c r="DA3224">
        <v>4.7654969496625232E-2</v>
      </c>
      <c r="DB3224">
        <v>4.1991735573560618E-2</v>
      </c>
      <c r="DC3224">
        <v>5.6031295386770805E-2</v>
      </c>
      <c r="DD3224">
        <v>7.797643714355683E-3</v>
      </c>
      <c r="DE3224">
        <v>6.3547985648131622</v>
      </c>
      <c r="DF3224">
        <v>17.715074369333827</v>
      </c>
      <c r="DG3224">
        <v>9.7777777777777803</v>
      </c>
      <c r="DH3224">
        <v>0</v>
      </c>
      <c r="DI3224">
        <v>0</v>
      </c>
      <c r="DJ3224">
        <v>0</v>
      </c>
      <c r="DK3224">
        <v>12.204444444444441</v>
      </c>
      <c r="DL3224">
        <v>25.11416660041176</v>
      </c>
      <c r="DM3224">
        <v>0</v>
      </c>
      <c r="DN3224">
        <v>18.880033269514445</v>
      </c>
      <c r="DO3224">
        <v>7.0717709747518615E-4</v>
      </c>
      <c r="DP3224">
        <v>8.5624805292747436E-2</v>
      </c>
      <c r="DQ3224">
        <v>4.0518174857029091E-2</v>
      </c>
      <c r="DR3224">
        <v>9.5200322317113797E-2</v>
      </c>
      <c r="DS3224">
        <v>2.1577381370018824E-2</v>
      </c>
      <c r="DT3224">
        <v>11.883921710262374</v>
      </c>
      <c r="DU3224">
        <v>39.427451191653319</v>
      </c>
      <c r="DV3224">
        <v>16.533333333333339</v>
      </c>
      <c r="DW3224">
        <v>0</v>
      </c>
      <c r="DX3224">
        <v>0</v>
      </c>
      <c r="DY3224">
        <v>0</v>
      </c>
      <c r="DZ3224">
        <v>10.488888888888891</v>
      </c>
      <c r="EA3224">
        <v>19.870780813463828</v>
      </c>
      <c r="EB3224">
        <v>0</v>
      </c>
      <c r="EC3224">
        <v>56.187705078252229</v>
      </c>
      <c r="ED3224">
        <v>2.5167813324710509E-2</v>
      </c>
      <c r="EE3224">
        <v>5.5494090331166299E-2</v>
      </c>
      <c r="EF3224">
        <v>2.7088385080202653E-2</v>
      </c>
      <c r="EG3224">
        <v>0.11861838343028801</v>
      </c>
      <c r="EH3224">
        <v>3.8406103620393615E-2</v>
      </c>
      <c r="EI3224">
        <v>4.0829055521667144</v>
      </c>
      <c r="EJ3224">
        <v>55.486210413640329</v>
      </c>
      <c r="EK3224">
        <v>200.26666666666668</v>
      </c>
      <c r="EL3224">
        <v>0</v>
      </c>
      <c r="EM3224">
        <v>0</v>
      </c>
      <c r="EN3224">
        <v>0</v>
      </c>
      <c r="EO3224">
        <v>133.80444444444444</v>
      </c>
      <c r="EP3224">
        <v>100.12852175132056</v>
      </c>
      <c r="EQ3224">
        <v>1.2152998035418045E-3</v>
      </c>
      <c r="ER3224">
        <v>743.85556980425952</v>
      </c>
      <c r="ES3224">
        <v>3.4502727793762136E-2</v>
      </c>
      <c r="ET3224">
        <v>0.54129560611069849</v>
      </c>
      <c r="EU3224">
        <v>0.57960406271483933</v>
      </c>
      <c r="EV3224">
        <v>0.66149404364486375</v>
      </c>
      <c r="EW3224">
        <v>0.14641242857322137</v>
      </c>
      <c r="EX3224">
        <v>117.50294420714189</v>
      </c>
      <c r="EY3224">
        <v>574.73869207977043</v>
      </c>
    </row>
    <row r="3225" spans="1:155" x14ac:dyDescent="0.3">
      <c r="A3225" s="6"/>
      <c r="B3225" s="8"/>
      <c r="C3225" s="8"/>
      <c r="D3225" s="10">
        <v>42505</v>
      </c>
      <c r="E3225" s="11">
        <v>134.25</v>
      </c>
      <c r="F3225">
        <v>12.000000000000002</v>
      </c>
      <c r="G3225">
        <v>0</v>
      </c>
      <c r="H3225">
        <v>0</v>
      </c>
      <c r="I3225">
        <v>0</v>
      </c>
      <c r="J3225">
        <v>5.1466666666666674</v>
      </c>
      <c r="K3225">
        <v>0.21492076088762571</v>
      </c>
      <c r="L3225">
        <v>5.0154950725327563E-4</v>
      </c>
      <c r="M3225">
        <v>20.681125989967668</v>
      </c>
      <c r="N3225">
        <v>1.4053481288218705E-3</v>
      </c>
      <c r="O3225">
        <v>1.0509021673056637E-2</v>
      </c>
      <c r="P3225">
        <v>5.1511886768573281E-3</v>
      </c>
      <c r="Q3225">
        <v>1.7833627713351462E-2</v>
      </c>
      <c r="R3225">
        <v>4.0804780493878595E-3</v>
      </c>
      <c r="S3225">
        <v>2.0221703739020027</v>
      </c>
      <c r="T3225">
        <v>20</v>
      </c>
      <c r="U3225">
        <v>29.688888888888886</v>
      </c>
      <c r="V3225">
        <v>0</v>
      </c>
      <c r="W3225">
        <v>0</v>
      </c>
      <c r="X3225">
        <v>0</v>
      </c>
      <c r="Y3225">
        <v>39.271111111111111</v>
      </c>
      <c r="Z3225">
        <v>9.792657396357157</v>
      </c>
      <c r="AA3225">
        <v>0</v>
      </c>
      <c r="AB3225">
        <v>15.481782040297491</v>
      </c>
      <c r="AC3225">
        <v>2.4617158794044709E-3</v>
      </c>
      <c r="AD3225">
        <v>0.17472917210473876</v>
      </c>
      <c r="AE3225">
        <v>0.39663298439436334</v>
      </c>
      <c r="AF3225">
        <v>3.4332938958190173E-2</v>
      </c>
      <c r="AG3225">
        <v>7.9665876942532927E-3</v>
      </c>
      <c r="AH3225">
        <v>15.481028462868029</v>
      </c>
      <c r="AI3225">
        <v>53.522707038113239</v>
      </c>
      <c r="AJ3225">
        <v>37.422222222222224</v>
      </c>
      <c r="AK3225">
        <v>0</v>
      </c>
      <c r="AL3225">
        <v>0</v>
      </c>
      <c r="AM3225">
        <v>0</v>
      </c>
      <c r="AN3225">
        <v>31.608888888888899</v>
      </c>
      <c r="AO3225">
        <v>18.174827523235031</v>
      </c>
      <c r="AP3225">
        <v>0</v>
      </c>
      <c r="AQ3225">
        <v>305.6015244502006</v>
      </c>
      <c r="AR3225">
        <v>2.3664128946051209E-3</v>
      </c>
      <c r="AS3225">
        <v>9.4256074697430053E-2</v>
      </c>
      <c r="AT3225">
        <v>2.7647333883435168E-2</v>
      </c>
      <c r="AU3225">
        <v>0.14118552558107231</v>
      </c>
      <c r="AV3225">
        <v>2.7244379236719161E-2</v>
      </c>
      <c r="AW3225">
        <v>16.318940425781932</v>
      </c>
      <c r="AX3225">
        <v>186.98444087616227</v>
      </c>
      <c r="AY3225">
        <v>28.355555555555547</v>
      </c>
      <c r="AZ3225">
        <v>0</v>
      </c>
      <c r="BA3225">
        <v>0</v>
      </c>
      <c r="BB3225">
        <v>0</v>
      </c>
      <c r="BC3225">
        <v>22.373333333333338</v>
      </c>
      <c r="BD3225">
        <v>10.835341514471189</v>
      </c>
      <c r="BE3225">
        <v>0</v>
      </c>
      <c r="BF3225">
        <v>81.624037569688682</v>
      </c>
      <c r="BG3225">
        <v>1.2572824999278411E-3</v>
      </c>
      <c r="BH3225">
        <v>3.3959406414870559E-2</v>
      </c>
      <c r="BI3225">
        <v>1.7652068250509117E-2</v>
      </c>
      <c r="BJ3225">
        <v>6.8393803934091946E-2</v>
      </c>
      <c r="BK3225">
        <v>1.3976276905896054E-2</v>
      </c>
      <c r="BL3225">
        <v>9.8515451803281735</v>
      </c>
      <c r="BM3225">
        <v>87.68997779402676</v>
      </c>
      <c r="BN3225">
        <v>23.200000000000003</v>
      </c>
      <c r="BO3225">
        <v>0</v>
      </c>
      <c r="BP3225">
        <v>0</v>
      </c>
      <c r="BQ3225">
        <v>0</v>
      </c>
      <c r="BR3225">
        <v>4.8000000000000007</v>
      </c>
      <c r="BS3225">
        <v>4.9227456501048129E-3</v>
      </c>
      <c r="BT3225">
        <v>0</v>
      </c>
      <c r="BU3225">
        <v>27.074779822901693</v>
      </c>
      <c r="BV3225">
        <v>0</v>
      </c>
      <c r="BW3225">
        <v>3.9860457346629257E-3</v>
      </c>
      <c r="BX3225">
        <v>3.2730670043423322E-3</v>
      </c>
      <c r="BY3225">
        <v>4.2289927476787517E-2</v>
      </c>
      <c r="BZ3225">
        <v>7.3824007074352058E-3</v>
      </c>
      <c r="CA3225">
        <v>2.5074191175293511E-2</v>
      </c>
      <c r="CB3225">
        <v>19.138938036336096</v>
      </c>
      <c r="CC3225">
        <v>35.37777777777778</v>
      </c>
      <c r="CD3225">
        <v>0</v>
      </c>
      <c r="CE3225">
        <v>0</v>
      </c>
      <c r="CF3225">
        <v>0</v>
      </c>
      <c r="CG3225">
        <v>0</v>
      </c>
      <c r="CH3225">
        <v>11.676833812705667</v>
      </c>
      <c r="CI3225">
        <v>7.6675920437877182E-4</v>
      </c>
      <c r="CJ3225">
        <v>210.44488907251647</v>
      </c>
      <c r="CK3225">
        <v>1.13756865997423E-3</v>
      </c>
      <c r="CL3225">
        <v>3.4680835985615797E-2</v>
      </c>
      <c r="CM3225">
        <v>1.8661235907538556E-2</v>
      </c>
      <c r="CN3225">
        <v>8.3702513924051355E-2</v>
      </c>
      <c r="CO3225">
        <v>1.782207164335909E-2</v>
      </c>
      <c r="CP3225">
        <v>13.369806256874039</v>
      </c>
      <c r="CQ3225">
        <v>94.773892360504675</v>
      </c>
      <c r="CR3225">
        <v>7.9111111111111114</v>
      </c>
      <c r="CS3225">
        <v>0</v>
      </c>
      <c r="CT3225">
        <v>0</v>
      </c>
      <c r="CU3225">
        <v>0</v>
      </c>
      <c r="CV3225">
        <v>7.9111111111111114</v>
      </c>
      <c r="CW3225">
        <v>4.4434515891969735</v>
      </c>
      <c r="CX3225">
        <v>0</v>
      </c>
      <c r="CY3225">
        <v>7.7643564201759903</v>
      </c>
      <c r="CZ3225">
        <v>0</v>
      </c>
      <c r="DA3225">
        <v>4.7352453266713279E-2</v>
      </c>
      <c r="DB3225">
        <v>4.1204461000236808E-2</v>
      </c>
      <c r="DC3225">
        <v>5.5431686195326603E-2</v>
      </c>
      <c r="DD3225">
        <v>7.6344084013204149E-3</v>
      </c>
      <c r="DE3225">
        <v>5.1139188242060358</v>
      </c>
      <c r="DF3225">
        <v>17.715074369333827</v>
      </c>
      <c r="DG3225">
        <v>9.7777777777777803</v>
      </c>
      <c r="DH3225">
        <v>0</v>
      </c>
      <c r="DI3225">
        <v>0</v>
      </c>
      <c r="DJ3225">
        <v>0</v>
      </c>
      <c r="DK3225">
        <v>12.204444444444441</v>
      </c>
      <c r="DL3225">
        <v>25.113870889539246</v>
      </c>
      <c r="DM3225">
        <v>0</v>
      </c>
      <c r="DN3225">
        <v>18.879306510415702</v>
      </c>
      <c r="DO3225">
        <v>7.0400900593314386E-4</v>
      </c>
      <c r="DP3225">
        <v>8.5232521330452365E-2</v>
      </c>
      <c r="DQ3225">
        <v>3.9914974480212535E-2</v>
      </c>
      <c r="DR3225">
        <v>9.4425638038229037E-2</v>
      </c>
      <c r="DS3225">
        <v>2.1094238066598277E-2</v>
      </c>
      <c r="DT3225">
        <v>10.34427842886074</v>
      </c>
      <c r="DU3225">
        <v>39.427451191653319</v>
      </c>
      <c r="DV3225">
        <v>16.533333333333339</v>
      </c>
      <c r="DW3225">
        <v>0</v>
      </c>
      <c r="DX3225">
        <v>0</v>
      </c>
      <c r="DY3225">
        <v>0</v>
      </c>
      <c r="DZ3225">
        <v>10.488888888888891</v>
      </c>
      <c r="EA3225">
        <v>19.870920968092094</v>
      </c>
      <c r="EB3225">
        <v>0</v>
      </c>
      <c r="EC3225">
        <v>56.18746467284069</v>
      </c>
      <c r="ED3225">
        <v>2.5365508398642361E-2</v>
      </c>
      <c r="EE3225">
        <v>5.5483274423730036E-2</v>
      </c>
      <c r="EF3225">
        <v>2.6872154658880106E-2</v>
      </c>
      <c r="EG3225">
        <v>0.11837008244029217</v>
      </c>
      <c r="EH3225">
        <v>3.8690243830234776E-2</v>
      </c>
      <c r="EI3225">
        <v>5.5217697575869398</v>
      </c>
      <c r="EJ3225">
        <v>55.486210413640329</v>
      </c>
      <c r="EK3225">
        <v>200.26666666666668</v>
      </c>
      <c r="EL3225">
        <v>0</v>
      </c>
      <c r="EM3225">
        <v>0</v>
      </c>
      <c r="EN3225">
        <v>0</v>
      </c>
      <c r="EO3225">
        <v>133.80444444444444</v>
      </c>
      <c r="EP3225">
        <v>100.12774720013509</v>
      </c>
      <c r="EQ3225">
        <v>1.2683087116320475E-3</v>
      </c>
      <c r="ER3225">
        <v>743.73926654900492</v>
      </c>
      <c r="ES3225">
        <v>3.4697845467309037E-2</v>
      </c>
      <c r="ET3225">
        <v>0.54018880563127036</v>
      </c>
      <c r="EU3225">
        <v>0.57700946825637534</v>
      </c>
      <c r="EV3225">
        <v>0.65596574426139254</v>
      </c>
      <c r="EW3225">
        <v>0.14589108453520414</v>
      </c>
      <c r="EX3225">
        <v>78.048531901583189</v>
      </c>
      <c r="EY3225">
        <v>574.73869207977043</v>
      </c>
    </row>
    <row r="3226" spans="1:155" x14ac:dyDescent="0.3">
      <c r="A3226" s="6"/>
      <c r="B3226" s="8"/>
      <c r="C3226" s="8"/>
      <c r="D3226" s="10">
        <v>42505</v>
      </c>
      <c r="E3226" s="11">
        <v>134.291666666667</v>
      </c>
      <c r="F3226">
        <v>12.000000000000002</v>
      </c>
      <c r="G3226">
        <v>0</v>
      </c>
      <c r="H3226">
        <v>0</v>
      </c>
      <c r="I3226">
        <v>0</v>
      </c>
      <c r="J3226">
        <v>5.1466666666666674</v>
      </c>
      <c r="K3226">
        <v>0.21446091434053879</v>
      </c>
      <c r="L3226">
        <v>5.0559606488165688E-4</v>
      </c>
      <c r="M3226">
        <v>20.677836910529862</v>
      </c>
      <c r="N3226">
        <v>1.4197566723944701E-3</v>
      </c>
      <c r="O3226">
        <v>1.0471496154574577E-2</v>
      </c>
      <c r="P3226">
        <v>5.2096584303057787E-3</v>
      </c>
      <c r="Q3226">
        <v>1.7682218981808856E-2</v>
      </c>
      <c r="R3226">
        <v>4.1173955559453369E-3</v>
      </c>
      <c r="S3226">
        <v>2.4803356473262997E-2</v>
      </c>
      <c r="T3226">
        <v>20</v>
      </c>
      <c r="U3226">
        <v>29.688888888888886</v>
      </c>
      <c r="V3226">
        <v>0</v>
      </c>
      <c r="W3226">
        <v>0</v>
      </c>
      <c r="X3226">
        <v>0</v>
      </c>
      <c r="Y3226">
        <v>39.271111111111111</v>
      </c>
      <c r="Z3226">
        <v>9.7923203557494443</v>
      </c>
      <c r="AA3226">
        <v>0</v>
      </c>
      <c r="AB3226">
        <v>15.487484151061366</v>
      </c>
      <c r="AC3226">
        <v>2.4615559705519581E-3</v>
      </c>
      <c r="AD3226">
        <v>0.17465916051747682</v>
      </c>
      <c r="AE3226">
        <v>0.39566913987651681</v>
      </c>
      <c r="AF3226">
        <v>3.5004004150014228E-2</v>
      </c>
      <c r="AG3226">
        <v>8.1885568596066771E-3</v>
      </c>
      <c r="AH3226">
        <v>14.583728006149444</v>
      </c>
      <c r="AI3226">
        <v>53.522707038113239</v>
      </c>
      <c r="AJ3226">
        <v>37.422222222222224</v>
      </c>
      <c r="AK3226">
        <v>0</v>
      </c>
      <c r="AL3226">
        <v>0</v>
      </c>
      <c r="AM3226">
        <v>0</v>
      </c>
      <c r="AN3226">
        <v>31.608888888888899</v>
      </c>
      <c r="AO3226">
        <v>18.174426007958711</v>
      </c>
      <c r="AP3226">
        <v>0</v>
      </c>
      <c r="AQ3226">
        <v>302.46719747472872</v>
      </c>
      <c r="AR3226">
        <v>2.36166769769463E-3</v>
      </c>
      <c r="AS3226">
        <v>9.3942697704857678E-2</v>
      </c>
      <c r="AT3226">
        <v>2.7504139259820946E-2</v>
      </c>
      <c r="AU3226">
        <v>0.13519171234525904</v>
      </c>
      <c r="AV3226">
        <v>2.7155551963040342E-2</v>
      </c>
      <c r="AW3226">
        <v>6.5466033374557239E-2</v>
      </c>
      <c r="AX3226">
        <v>186.98444087616227</v>
      </c>
      <c r="AY3226">
        <v>28.355555555555547</v>
      </c>
      <c r="AZ3226">
        <v>0</v>
      </c>
      <c r="BA3226">
        <v>0</v>
      </c>
      <c r="BB3226">
        <v>0</v>
      </c>
      <c r="BC3226">
        <v>22.373333333333338</v>
      </c>
      <c r="BD3226">
        <v>10.834840272271698</v>
      </c>
      <c r="BE3226">
        <v>0</v>
      </c>
      <c r="BF3226">
        <v>81.608360849261814</v>
      </c>
      <c r="BG3226">
        <v>1.2563954540965338E-3</v>
      </c>
      <c r="BH3226">
        <v>3.3295238229346359E-2</v>
      </c>
      <c r="BI3226">
        <v>1.7075883978319235E-2</v>
      </c>
      <c r="BJ3226">
        <v>6.2818443360925694E-2</v>
      </c>
      <c r="BK3226">
        <v>1.3875006663396163E-2</v>
      </c>
      <c r="BL3226">
        <v>7.1232853731014539E-2</v>
      </c>
      <c r="BM3226">
        <v>87.68997779402676</v>
      </c>
      <c r="BN3226">
        <v>23.200000000000003</v>
      </c>
      <c r="BO3226">
        <v>0</v>
      </c>
      <c r="BP3226">
        <v>0</v>
      </c>
      <c r="BQ3226">
        <v>0</v>
      </c>
      <c r="BR3226">
        <v>4.8000000000000007</v>
      </c>
      <c r="BS3226">
        <v>4.8891343245648731E-3</v>
      </c>
      <c r="BT3226">
        <v>0</v>
      </c>
      <c r="BU3226">
        <v>27.073649499191909</v>
      </c>
      <c r="BV3226">
        <v>0</v>
      </c>
      <c r="BW3226">
        <v>3.9496707369138769E-3</v>
      </c>
      <c r="BX3226">
        <v>3.232047822885162E-3</v>
      </c>
      <c r="BY3226">
        <v>4.1231722657177783E-2</v>
      </c>
      <c r="BZ3226">
        <v>7.0537179925682517E-3</v>
      </c>
      <c r="CA3226">
        <v>2.54415011587104E-3</v>
      </c>
      <c r="CB3226">
        <v>19.138938036336096</v>
      </c>
      <c r="CC3226">
        <v>35.37777777777778</v>
      </c>
      <c r="CD3226">
        <v>0</v>
      </c>
      <c r="CE3226">
        <v>0</v>
      </c>
      <c r="CF3226">
        <v>0</v>
      </c>
      <c r="CG3226">
        <v>0</v>
      </c>
      <c r="CH3226">
        <v>11.677706032753248</v>
      </c>
      <c r="CI3226">
        <v>8.977122680245991E-4</v>
      </c>
      <c r="CJ3226">
        <v>209.16371655938985</v>
      </c>
      <c r="CK3226">
        <v>1.1459450379362685E-3</v>
      </c>
      <c r="CL3226">
        <v>3.4943570548599895E-2</v>
      </c>
      <c r="CM3226">
        <v>1.8696180385876789E-2</v>
      </c>
      <c r="CN3226">
        <v>9.0306716656384317E-2</v>
      </c>
      <c r="CO3226">
        <v>1.7974267142887392E-2</v>
      </c>
      <c r="CP3226">
        <v>5.9234423040746088E-2</v>
      </c>
      <c r="CQ3226">
        <v>94.773892360504675</v>
      </c>
      <c r="CR3226">
        <v>7.9111111111111114</v>
      </c>
      <c r="CS3226">
        <v>0</v>
      </c>
      <c r="CT3226">
        <v>0</v>
      </c>
      <c r="CU3226">
        <v>0</v>
      </c>
      <c r="CV3226">
        <v>7.9111111111111114</v>
      </c>
      <c r="CW3226">
        <v>4.4430016256010578</v>
      </c>
      <c r="CX3226">
        <v>0</v>
      </c>
      <c r="CY3226">
        <v>7.7586969471379321</v>
      </c>
      <c r="CZ3226">
        <v>0</v>
      </c>
      <c r="DA3226">
        <v>4.6604007070406399E-2</v>
      </c>
      <c r="DB3226">
        <v>3.8229277755303173E-2</v>
      </c>
      <c r="DC3226">
        <v>5.0944553408285749E-2</v>
      </c>
      <c r="DD3226">
        <v>7.2989837907335457E-3</v>
      </c>
      <c r="DE3226">
        <v>2.4240605616847648E-2</v>
      </c>
      <c r="DF3226">
        <v>17.715074369333827</v>
      </c>
      <c r="DG3226">
        <v>9.7777777777777803</v>
      </c>
      <c r="DH3226">
        <v>0</v>
      </c>
      <c r="DI3226">
        <v>0</v>
      </c>
      <c r="DJ3226">
        <v>0</v>
      </c>
      <c r="DK3226">
        <v>12.204444444444441</v>
      </c>
      <c r="DL3226">
        <v>25.113074110698939</v>
      </c>
      <c r="DM3226">
        <v>0</v>
      </c>
      <c r="DN3226">
        <v>18.875857155853552</v>
      </c>
      <c r="DO3226">
        <v>7.000890426333015E-4</v>
      </c>
      <c r="DP3226">
        <v>8.4140874218757974E-2</v>
      </c>
      <c r="DQ3226">
        <v>3.8122815125117983E-2</v>
      </c>
      <c r="DR3226">
        <v>9.1267022750771143E-2</v>
      </c>
      <c r="DS3226">
        <v>2.0175519710274155E-2</v>
      </c>
      <c r="DT3226">
        <v>5.2579875722173555E-2</v>
      </c>
      <c r="DU3226">
        <v>39.427451191653319</v>
      </c>
      <c r="DV3226">
        <v>16.533333333333339</v>
      </c>
      <c r="DW3226">
        <v>0</v>
      </c>
      <c r="DX3226">
        <v>0</v>
      </c>
      <c r="DY3226">
        <v>0</v>
      </c>
      <c r="DZ3226">
        <v>10.488888888888891</v>
      </c>
      <c r="EA3226">
        <v>19.871819379603799</v>
      </c>
      <c r="EB3226">
        <v>0</v>
      </c>
      <c r="EC3226">
        <v>56.185507596744884</v>
      </c>
      <c r="ED3226">
        <v>2.6402146700313649E-2</v>
      </c>
      <c r="EE3226">
        <v>5.5378916546536601E-2</v>
      </c>
      <c r="EF3226">
        <v>2.6350669533358684E-2</v>
      </c>
      <c r="EG3226">
        <v>0.11655523577062155</v>
      </c>
      <c r="EH3226">
        <v>3.9258400067372204E-2</v>
      </c>
      <c r="EI3226">
        <v>2.933445622843488E-2</v>
      </c>
      <c r="EJ3226">
        <v>55.486210413640329</v>
      </c>
      <c r="EK3226">
        <v>200.26666666666668</v>
      </c>
      <c r="EL3226">
        <v>0</v>
      </c>
      <c r="EM3226">
        <v>0</v>
      </c>
      <c r="EN3226">
        <v>0</v>
      </c>
      <c r="EO3226">
        <v>133.80444444444444</v>
      </c>
      <c r="EP3226">
        <v>100.126537833302</v>
      </c>
      <c r="EQ3226">
        <v>1.403308332906256E-3</v>
      </c>
      <c r="ER3226">
        <v>739.29830714389982</v>
      </c>
      <c r="ES3226">
        <v>3.5747556575620815E-2</v>
      </c>
      <c r="ET3226">
        <v>0.53738563172747023</v>
      </c>
      <c r="EU3226">
        <v>0.57008981216750443</v>
      </c>
      <c r="EV3226">
        <v>0.64100163008124833</v>
      </c>
      <c r="EW3226">
        <v>0.14509739974582408</v>
      </c>
      <c r="EX3226">
        <v>14.913163760452353</v>
      </c>
      <c r="EY3226">
        <v>574.73869207977043</v>
      </c>
    </row>
    <row r="3227" spans="1:155" x14ac:dyDescent="0.3">
      <c r="A3227" s="6"/>
      <c r="B3227" s="8"/>
      <c r="C3227" s="8"/>
      <c r="D3227" s="10">
        <v>42505</v>
      </c>
      <c r="E3227" s="11">
        <v>134.333333333333</v>
      </c>
      <c r="F3227">
        <v>12.000000000000002</v>
      </c>
      <c r="G3227">
        <v>0</v>
      </c>
      <c r="H3227">
        <v>0</v>
      </c>
      <c r="I3227">
        <v>0</v>
      </c>
      <c r="J3227">
        <v>5.1466666666666674</v>
      </c>
      <c r="K3227">
        <v>0.21338827709377195</v>
      </c>
      <c r="L3227">
        <v>5.1238734131712246E-4</v>
      </c>
      <c r="M3227">
        <v>2.9455219682984985</v>
      </c>
      <c r="N3227">
        <v>1.4392924508129384E-3</v>
      </c>
      <c r="O3227">
        <v>1.0429466425613144E-2</v>
      </c>
      <c r="P3227">
        <v>5.3148861907755095E-3</v>
      </c>
      <c r="Q3227">
        <v>1.7595059705011722E-2</v>
      </c>
      <c r="R3227">
        <v>4.3663521466373832E-3</v>
      </c>
      <c r="S3227">
        <v>7.5165896180834253E-3</v>
      </c>
      <c r="T3227">
        <v>20</v>
      </c>
      <c r="U3227">
        <v>29.688888888888886</v>
      </c>
      <c r="V3227">
        <v>0</v>
      </c>
      <c r="W3227">
        <v>0</v>
      </c>
      <c r="X3227">
        <v>0</v>
      </c>
      <c r="Y3227">
        <v>39.271111111111111</v>
      </c>
      <c r="Z3227">
        <v>9.515365875525875</v>
      </c>
      <c r="AA3227">
        <v>0</v>
      </c>
      <c r="AB3227">
        <v>18.493293704936242</v>
      </c>
      <c r="AC3227">
        <v>2.4681480884339788E-3</v>
      </c>
      <c r="AD3227">
        <v>0.1746659452855662</v>
      </c>
      <c r="AE3227">
        <v>0.39538027851977336</v>
      </c>
      <c r="AF3227">
        <v>3.8745173236218886E-2</v>
      </c>
      <c r="AG3227">
        <v>8.694525683781618E-3</v>
      </c>
      <c r="AH3227">
        <v>2.4817959240965731E-2</v>
      </c>
      <c r="AI3227">
        <v>53.522707038113239</v>
      </c>
      <c r="AJ3227">
        <v>37.422222222222224</v>
      </c>
      <c r="AK3227">
        <v>0</v>
      </c>
      <c r="AL3227">
        <v>0</v>
      </c>
      <c r="AM3227">
        <v>0</v>
      </c>
      <c r="AN3227">
        <v>31.608888888888899</v>
      </c>
      <c r="AO3227">
        <v>18.173458611867048</v>
      </c>
      <c r="AP3227">
        <v>0</v>
      </c>
      <c r="AQ3227">
        <v>245.23234942039525</v>
      </c>
      <c r="AR3227">
        <v>2.358970667514752E-3</v>
      </c>
      <c r="AS3227">
        <v>9.3383539327666201E-2</v>
      </c>
      <c r="AT3227">
        <v>2.7319492125164706E-2</v>
      </c>
      <c r="AU3227">
        <v>0.13095848071036367</v>
      </c>
      <c r="AV3227">
        <v>2.7715165605669834E-2</v>
      </c>
      <c r="AW3227">
        <v>3.2061175040590049E-2</v>
      </c>
      <c r="AX3227">
        <v>186.98444087616227</v>
      </c>
      <c r="AY3227">
        <v>28.355555555555547</v>
      </c>
      <c r="AZ3227">
        <v>0</v>
      </c>
      <c r="BA3227">
        <v>0</v>
      </c>
      <c r="BB3227">
        <v>0</v>
      </c>
      <c r="BC3227">
        <v>22.373333333333338</v>
      </c>
      <c r="BD3227">
        <v>10.829283008240488</v>
      </c>
      <c r="BE3227">
        <v>0</v>
      </c>
      <c r="BF3227">
        <v>20.692520047910694</v>
      </c>
      <c r="BG3227">
        <v>1.2579160527978412E-3</v>
      </c>
      <c r="BH3227">
        <v>3.07698854764074E-2</v>
      </c>
      <c r="BI3227">
        <v>1.6559500674870546E-2</v>
      </c>
      <c r="BJ3227">
        <v>5.9373675301810251E-2</v>
      </c>
      <c r="BK3227">
        <v>1.4189413029793655E-2</v>
      </c>
      <c r="BL3227">
        <v>5.6717999367663488E-2</v>
      </c>
      <c r="BM3227">
        <v>87.68997779402676</v>
      </c>
      <c r="BN3227">
        <v>23.200000000000003</v>
      </c>
      <c r="BO3227">
        <v>0</v>
      </c>
      <c r="BP3227">
        <v>0</v>
      </c>
      <c r="BQ3227">
        <v>0</v>
      </c>
      <c r="BR3227">
        <v>4.8000000000000007</v>
      </c>
      <c r="BS3227">
        <v>4.832549373213247E-3</v>
      </c>
      <c r="BT3227">
        <v>0</v>
      </c>
      <c r="BU3227">
        <v>27.068838334484841</v>
      </c>
      <c r="BV3227">
        <v>0</v>
      </c>
      <c r="BW3227">
        <v>3.8988761000507428E-3</v>
      </c>
      <c r="BX3227">
        <v>3.1937614544599317E-3</v>
      </c>
      <c r="BY3227">
        <v>3.8748720476788269E-2</v>
      </c>
      <c r="BZ3227">
        <v>6.6145398805548261E-3</v>
      </c>
      <c r="CA3227">
        <v>2.7128982595723632E-3</v>
      </c>
      <c r="CB3227">
        <v>19.138938036336096</v>
      </c>
      <c r="CC3227">
        <v>35.37777777777778</v>
      </c>
      <c r="CD3227">
        <v>0</v>
      </c>
      <c r="CE3227">
        <v>0</v>
      </c>
      <c r="CF3227">
        <v>0</v>
      </c>
      <c r="CG3227">
        <v>0</v>
      </c>
      <c r="CH3227">
        <v>11.677623856119153</v>
      </c>
      <c r="CI3227">
        <v>9.8743915061772262E-4</v>
      </c>
      <c r="CJ3227">
        <v>188.08927209553565</v>
      </c>
      <c r="CK3227">
        <v>1.1529677470041339E-3</v>
      </c>
      <c r="CL3227">
        <v>3.4867898164611368E-2</v>
      </c>
      <c r="CM3227">
        <v>1.854475505659979E-2</v>
      </c>
      <c r="CN3227">
        <v>8.568921130062819E-2</v>
      </c>
      <c r="CO3227">
        <v>1.8008847816297118E-2</v>
      </c>
      <c r="CP3227">
        <v>3.7006073198839973E-2</v>
      </c>
      <c r="CQ3227">
        <v>94.773892360504675</v>
      </c>
      <c r="CR3227">
        <v>7.9111111111111114</v>
      </c>
      <c r="CS3227">
        <v>0</v>
      </c>
      <c r="CT3227">
        <v>0</v>
      </c>
      <c r="CU3227">
        <v>0</v>
      </c>
      <c r="CV3227">
        <v>7.9111111111111114</v>
      </c>
      <c r="CW3227">
        <v>4.4425218774277955</v>
      </c>
      <c r="CX3227">
        <v>0</v>
      </c>
      <c r="CY3227">
        <v>7.7358464015090451</v>
      </c>
      <c r="CZ3227">
        <v>0</v>
      </c>
      <c r="DA3227">
        <v>4.5650346928926659E-2</v>
      </c>
      <c r="DB3227">
        <v>3.2546266491110372E-2</v>
      </c>
      <c r="DC3227">
        <v>4.7724766351767388E-2</v>
      </c>
      <c r="DD3227">
        <v>6.7327101135224261E-3</v>
      </c>
      <c r="DE3227">
        <v>8.6676997741803406E-3</v>
      </c>
      <c r="DF3227">
        <v>17.715074369333827</v>
      </c>
      <c r="DG3227">
        <v>9.7777777777777803</v>
      </c>
      <c r="DH3227">
        <v>0</v>
      </c>
      <c r="DI3227">
        <v>0</v>
      </c>
      <c r="DJ3227">
        <v>0</v>
      </c>
      <c r="DK3227">
        <v>12.204444444444441</v>
      </c>
      <c r="DL3227">
        <v>25.11185279062844</v>
      </c>
      <c r="DM3227">
        <v>0</v>
      </c>
      <c r="DN3227">
        <v>12.967428000950285</v>
      </c>
      <c r="DO3227">
        <v>6.9664961865589499E-4</v>
      </c>
      <c r="DP3227">
        <v>8.1946695784885615E-2</v>
      </c>
      <c r="DQ3227">
        <v>3.4133672169789471E-2</v>
      </c>
      <c r="DR3227">
        <v>8.3359025652890814E-2</v>
      </c>
      <c r="DS3227">
        <v>1.8536450220748919E-2</v>
      </c>
      <c r="DT3227">
        <v>1.8866656750984551E-2</v>
      </c>
      <c r="DU3227">
        <v>39.427451191653319</v>
      </c>
      <c r="DV3227">
        <v>16.533333333333339</v>
      </c>
      <c r="DW3227">
        <v>0</v>
      </c>
      <c r="DX3227">
        <v>0</v>
      </c>
      <c r="DY3227">
        <v>0</v>
      </c>
      <c r="DZ3227">
        <v>10.488888888888891</v>
      </c>
      <c r="EA3227">
        <v>20.006470344357421</v>
      </c>
      <c r="EB3227">
        <v>0</v>
      </c>
      <c r="EC3227">
        <v>56.168909720422292</v>
      </c>
      <c r="ED3227">
        <v>0.24314941751619651</v>
      </c>
      <c r="EE3227">
        <v>5.5021968818233895E-2</v>
      </c>
      <c r="EF3227">
        <v>2.5031167480097087E-2</v>
      </c>
      <c r="EG3227">
        <v>0.10967171136355068</v>
      </c>
      <c r="EH3227">
        <v>3.9135017903929856E-2</v>
      </c>
      <c r="EI3227">
        <v>7.7903571368265201E-3</v>
      </c>
      <c r="EJ3227">
        <v>55.486210413640329</v>
      </c>
      <c r="EK3227">
        <v>200.26666666666668</v>
      </c>
      <c r="EL3227">
        <v>0</v>
      </c>
      <c r="EM3227">
        <v>0</v>
      </c>
      <c r="EN3227">
        <v>0</v>
      </c>
      <c r="EO3227">
        <v>133.80444444444444</v>
      </c>
      <c r="EP3227">
        <v>99.974797190633211</v>
      </c>
      <c r="EQ3227">
        <v>1.499826491934845E-3</v>
      </c>
      <c r="ER3227">
        <v>579.39397969444281</v>
      </c>
      <c r="ES3227">
        <v>0.25252336214141602</v>
      </c>
      <c r="ET3227">
        <v>0.53063462231196123</v>
      </c>
      <c r="EU3227">
        <v>0.55802378016264076</v>
      </c>
      <c r="EV3227">
        <v>0.6118658240990299</v>
      </c>
      <c r="EW3227">
        <v>0.14399302240093564</v>
      </c>
      <c r="EX3227">
        <v>0.19615740838770646</v>
      </c>
      <c r="EY3227">
        <v>574.73869207977043</v>
      </c>
    </row>
    <row r="3228" spans="1:155" x14ac:dyDescent="0.3">
      <c r="A3228" s="6"/>
      <c r="B3228" s="8"/>
      <c r="C3228" s="8"/>
      <c r="D3228" s="10">
        <v>42505</v>
      </c>
      <c r="E3228" s="11">
        <v>134.375</v>
      </c>
      <c r="F3228">
        <v>12.000000000000002</v>
      </c>
      <c r="G3228">
        <v>0</v>
      </c>
      <c r="H3228">
        <v>0</v>
      </c>
      <c r="I3228">
        <v>0</v>
      </c>
      <c r="J3228">
        <v>5.1466666666666674</v>
      </c>
      <c r="K3228">
        <v>0.21109339038275465</v>
      </c>
      <c r="L3228">
        <v>5.249653074584534E-4</v>
      </c>
      <c r="M3228">
        <v>2.5939675374783655</v>
      </c>
      <c r="N3228">
        <v>1.4631262072398116E-3</v>
      </c>
      <c r="O3228">
        <v>1.0361387788871832E-2</v>
      </c>
      <c r="P3228">
        <v>5.3925643162795588E-3</v>
      </c>
      <c r="Q3228">
        <v>1.7101915218395176E-2</v>
      </c>
      <c r="R3228">
        <v>4.4218576858434545E-3</v>
      </c>
      <c r="S3228">
        <v>1.2679727834348301E-2</v>
      </c>
      <c r="T3228">
        <v>20</v>
      </c>
      <c r="U3228">
        <v>29.688888888888886</v>
      </c>
      <c r="V3228">
        <v>0</v>
      </c>
      <c r="W3228">
        <v>0</v>
      </c>
      <c r="X3228">
        <v>0</v>
      </c>
      <c r="Y3228">
        <v>39.271111111111111</v>
      </c>
      <c r="Z3228">
        <v>9.5133646173628748</v>
      </c>
      <c r="AA3228">
        <v>0</v>
      </c>
      <c r="AB3228">
        <v>18.493317497253077</v>
      </c>
      <c r="AC3228">
        <v>2.4807710102467562E-3</v>
      </c>
      <c r="AD3228">
        <v>0.17472354994524025</v>
      </c>
      <c r="AE3228">
        <v>0.39519737116280307</v>
      </c>
      <c r="AF3228">
        <v>3.981142811463198E-2</v>
      </c>
      <c r="AG3228">
        <v>8.6395303947049331E-3</v>
      </c>
      <c r="AH3228">
        <v>2.0385763685305362E-2</v>
      </c>
      <c r="AI3228">
        <v>53.522707038113239</v>
      </c>
      <c r="AJ3228">
        <v>37.422222222222224</v>
      </c>
      <c r="AK3228">
        <v>0</v>
      </c>
      <c r="AL3228">
        <v>0</v>
      </c>
      <c r="AM3228">
        <v>0</v>
      </c>
      <c r="AN3228">
        <v>31.608888888888899</v>
      </c>
      <c r="AO3228">
        <v>18.171187732456318</v>
      </c>
      <c r="AP3228">
        <v>0</v>
      </c>
      <c r="AQ3228">
        <v>158.77596684459124</v>
      </c>
      <c r="AR3228">
        <v>2.3595652608392184E-3</v>
      </c>
      <c r="AS3228">
        <v>9.2774918559321268E-2</v>
      </c>
      <c r="AT3228">
        <v>2.7176157014756279E-2</v>
      </c>
      <c r="AU3228">
        <v>0.126978266691573</v>
      </c>
      <c r="AV3228">
        <v>2.755233349914768E-2</v>
      </c>
      <c r="AW3228">
        <v>6.4674731939029645E-2</v>
      </c>
      <c r="AX3228">
        <v>186.98444087616227</v>
      </c>
      <c r="AY3228">
        <v>28.355555555555547</v>
      </c>
      <c r="AZ3228">
        <v>0</v>
      </c>
      <c r="BA3228">
        <v>0</v>
      </c>
      <c r="BB3228">
        <v>0</v>
      </c>
      <c r="BC3228">
        <v>22.373333333333338</v>
      </c>
      <c r="BD3228">
        <v>9.9165421513690521</v>
      </c>
      <c r="BE3228">
        <v>0</v>
      </c>
      <c r="BF3228">
        <v>3.5600675221118494</v>
      </c>
      <c r="BG3228">
        <v>1.2626361835601859E-3</v>
      </c>
      <c r="BH3228">
        <v>2.9902297143326088E-2</v>
      </c>
      <c r="BI3228">
        <v>1.625472527305493E-2</v>
      </c>
      <c r="BJ3228">
        <v>5.5567289131678285E-2</v>
      </c>
      <c r="BK3228">
        <v>1.4056998043931897E-2</v>
      </c>
      <c r="BL3228">
        <v>8.1025503443266231</v>
      </c>
      <c r="BM3228">
        <v>87.68997779402676</v>
      </c>
      <c r="BN3228">
        <v>23.200000000000003</v>
      </c>
      <c r="BO3228">
        <v>0</v>
      </c>
      <c r="BP3228">
        <v>0</v>
      </c>
      <c r="BQ3228">
        <v>0</v>
      </c>
      <c r="BR3228">
        <v>4.8000000000000007</v>
      </c>
      <c r="BS3228">
        <v>4.8040929179677229E-3</v>
      </c>
      <c r="BT3228">
        <v>0</v>
      </c>
      <c r="BU3228">
        <v>27.066665497396542</v>
      </c>
      <c r="BV3228">
        <v>0</v>
      </c>
      <c r="BW3228">
        <v>3.8743714171275349E-3</v>
      </c>
      <c r="BX3228">
        <v>3.1762012713836686E-3</v>
      </c>
      <c r="BY3228">
        <v>3.7668736246025368E-2</v>
      </c>
      <c r="BZ3228">
        <v>6.4327099437695243E-3</v>
      </c>
      <c r="CA3228">
        <v>3.2273729178082479E-3</v>
      </c>
      <c r="CB3228">
        <v>19.138938036336096</v>
      </c>
      <c r="CC3228">
        <v>35.37777777777778</v>
      </c>
      <c r="CD3228">
        <v>0</v>
      </c>
      <c r="CE3228">
        <v>0</v>
      </c>
      <c r="CF3228">
        <v>0</v>
      </c>
      <c r="CG3228">
        <v>0</v>
      </c>
      <c r="CH3228">
        <v>11.677475672305645</v>
      </c>
      <c r="CI3228">
        <v>1.0299146819223611E-3</v>
      </c>
      <c r="CJ3228">
        <v>93.359936025097568</v>
      </c>
      <c r="CK3228">
        <v>1.1602822681336421E-3</v>
      </c>
      <c r="CL3228">
        <v>3.4788103750758602E-2</v>
      </c>
      <c r="CM3228">
        <v>1.8429462638916896E-2</v>
      </c>
      <c r="CN3228">
        <v>8.3400452882602991E-2</v>
      </c>
      <c r="CO3228">
        <v>1.7863889843891631E-2</v>
      </c>
      <c r="CP3228">
        <v>8.1797308698620314E-2</v>
      </c>
      <c r="CQ3228">
        <v>94.773892360504675</v>
      </c>
      <c r="CR3228">
        <v>7.9111111111111114</v>
      </c>
      <c r="CS3228">
        <v>0</v>
      </c>
      <c r="CT3228">
        <v>0</v>
      </c>
      <c r="CU3228">
        <v>0</v>
      </c>
      <c r="CV3228">
        <v>7.9111111111111114</v>
      </c>
      <c r="CW3228">
        <v>4.4414513127588275</v>
      </c>
      <c r="CX3228">
        <v>0</v>
      </c>
      <c r="CY3228">
        <v>4.5631305429980324</v>
      </c>
      <c r="CZ3228">
        <v>0</v>
      </c>
      <c r="DA3228">
        <v>4.4325975167835076E-2</v>
      </c>
      <c r="DB3228">
        <v>3.0820882337433558E-2</v>
      </c>
      <c r="DC3228">
        <v>4.5160158239133483E-2</v>
      </c>
      <c r="DD3228">
        <v>6.3290612869536106E-3</v>
      </c>
      <c r="DE3228">
        <v>9.459131296184542E-2</v>
      </c>
      <c r="DF3228">
        <v>17.715074369333827</v>
      </c>
      <c r="DG3228">
        <v>9.7777777777777803</v>
      </c>
      <c r="DH3228">
        <v>0</v>
      </c>
      <c r="DI3228">
        <v>0</v>
      </c>
      <c r="DJ3228">
        <v>0</v>
      </c>
      <c r="DK3228">
        <v>12.204444444444441</v>
      </c>
      <c r="DL3228">
        <v>25.110236489129417</v>
      </c>
      <c r="DM3228">
        <v>0</v>
      </c>
      <c r="DN3228">
        <v>12.62165458912696</v>
      </c>
      <c r="DO3228">
        <v>6.9410117474052969E-4</v>
      </c>
      <c r="DP3228">
        <v>8.0154762286094902E-2</v>
      </c>
      <c r="DQ3228">
        <v>3.2316608062295492E-2</v>
      </c>
      <c r="DR3228">
        <v>7.8219841530491496E-2</v>
      </c>
      <c r="DS3228">
        <v>1.7572534060595998E-2</v>
      </c>
      <c r="DT3228">
        <v>0.22592944669106385</v>
      </c>
      <c r="DU3228">
        <v>39.427451191653319</v>
      </c>
      <c r="DV3228">
        <v>16.533333333333339</v>
      </c>
      <c r="DW3228">
        <v>0</v>
      </c>
      <c r="DX3228">
        <v>0</v>
      </c>
      <c r="DY3228">
        <v>0</v>
      </c>
      <c r="DZ3228">
        <v>10.488888888888891</v>
      </c>
      <c r="EA3228">
        <v>20.006429035576851</v>
      </c>
      <c r="EB3228">
        <v>0</v>
      </c>
      <c r="EC3228">
        <v>43.022258179729498</v>
      </c>
      <c r="ED3228">
        <v>0.2435521000421404</v>
      </c>
      <c r="EE3228">
        <v>5.4685905054726792E-2</v>
      </c>
      <c r="EF3228">
        <v>2.4392363594020909E-2</v>
      </c>
      <c r="EG3228">
        <v>0.10620185858427443</v>
      </c>
      <c r="EH3228">
        <v>3.9044519928641976E-2</v>
      </c>
      <c r="EI3228">
        <v>2.0275657003350656E-2</v>
      </c>
      <c r="EJ3228">
        <v>55.486210413640329</v>
      </c>
      <c r="EK3228">
        <v>200.26666666666668</v>
      </c>
      <c r="EL3228">
        <v>0</v>
      </c>
      <c r="EM3228">
        <v>0</v>
      </c>
      <c r="EN3228">
        <v>0</v>
      </c>
      <c r="EO3228">
        <v>133.80444444444444</v>
      </c>
      <c r="EP3228">
        <v>99.052584494259719</v>
      </c>
      <c r="EQ3228">
        <v>1.5548799893808146E-3</v>
      </c>
      <c r="ER3228">
        <v>364.05696423578303</v>
      </c>
      <c r="ES3228">
        <v>0.25297258214690055</v>
      </c>
      <c r="ET3228">
        <v>0.52559127111330239</v>
      </c>
      <c r="EU3228">
        <v>0.55315633567094435</v>
      </c>
      <c r="EV3228">
        <v>0.59010994663880623</v>
      </c>
      <c r="EW3228">
        <v>0.14191343468748072</v>
      </c>
      <c r="EX3228">
        <v>8.6261116660579944</v>
      </c>
      <c r="EY3228">
        <v>574.73869207977043</v>
      </c>
    </row>
    <row r="3229" spans="1:155" x14ac:dyDescent="0.3">
      <c r="A3229" s="6"/>
      <c r="B3229" s="8"/>
      <c r="C3229" s="8"/>
      <c r="D3229" s="10">
        <v>42505</v>
      </c>
      <c r="E3229" s="11">
        <v>134.416666666667</v>
      </c>
      <c r="F3229">
        <v>12.000000000000002</v>
      </c>
      <c r="G3229">
        <v>0</v>
      </c>
      <c r="H3229">
        <v>0</v>
      </c>
      <c r="I3229">
        <v>0</v>
      </c>
      <c r="J3229">
        <v>5.1466666666666674</v>
      </c>
      <c r="K3229">
        <v>0.19345928106130209</v>
      </c>
      <c r="L3229">
        <v>5.4143338462179971E-4</v>
      </c>
      <c r="M3229">
        <v>1.7188152081296721</v>
      </c>
      <c r="N3229">
        <v>1.4898989062302613E-3</v>
      </c>
      <c r="O3229">
        <v>1.025915682089863E-2</v>
      </c>
      <c r="P3229">
        <v>5.443888564202558E-3</v>
      </c>
      <c r="Q3229">
        <v>1.5722257343983172E-2</v>
      </c>
      <c r="R3229">
        <v>4.225138172499269E-3</v>
      </c>
      <c r="S3229">
        <v>0.9090543507304194</v>
      </c>
      <c r="T3229">
        <v>20</v>
      </c>
      <c r="U3229">
        <v>29.688888888888886</v>
      </c>
      <c r="V3229">
        <v>0</v>
      </c>
      <c r="W3229">
        <v>0</v>
      </c>
      <c r="X3229">
        <v>0</v>
      </c>
      <c r="Y3229">
        <v>39.271111111111111</v>
      </c>
      <c r="Z3229">
        <v>9.5132780252198526</v>
      </c>
      <c r="AA3229">
        <v>0</v>
      </c>
      <c r="AB3229">
        <v>18.497527995546751</v>
      </c>
      <c r="AC3229">
        <v>2.4999242663790323E-3</v>
      </c>
      <c r="AD3229">
        <v>0.1749544279189707</v>
      </c>
      <c r="AE3229">
        <v>0.39534311054105481</v>
      </c>
      <c r="AF3229">
        <v>4.4090016423156519E-2</v>
      </c>
      <c r="AG3229">
        <v>8.8772589887488023E-3</v>
      </c>
      <c r="AH3229">
        <v>4.313108450143744E-2</v>
      </c>
      <c r="AI3229">
        <v>53.522707038113239</v>
      </c>
      <c r="AJ3229">
        <v>37.422222222222224</v>
      </c>
      <c r="AK3229">
        <v>0</v>
      </c>
      <c r="AL3229">
        <v>0</v>
      </c>
      <c r="AM3229">
        <v>0</v>
      </c>
      <c r="AN3229">
        <v>31.608888888888899</v>
      </c>
      <c r="AO3229">
        <v>18.16293911530683</v>
      </c>
      <c r="AP3229">
        <v>0</v>
      </c>
      <c r="AQ3229">
        <v>130.70547611811349</v>
      </c>
      <c r="AR3229">
        <v>2.3635776009430197E-3</v>
      </c>
      <c r="AS3229">
        <v>9.2341300672434026E-2</v>
      </c>
      <c r="AT3229">
        <v>2.7144193555151849E-2</v>
      </c>
      <c r="AU3229">
        <v>0.12660726505195177</v>
      </c>
      <c r="AV3229">
        <v>2.8283369155249285E-2</v>
      </c>
      <c r="AW3229">
        <v>53.020264960264981</v>
      </c>
      <c r="AX3229">
        <v>186.98444087616227</v>
      </c>
      <c r="AY3229">
        <v>28.355555555555547</v>
      </c>
      <c r="AZ3229">
        <v>0</v>
      </c>
      <c r="BA3229">
        <v>0</v>
      </c>
      <c r="BB3229">
        <v>0</v>
      </c>
      <c r="BC3229">
        <v>22.373333333333338</v>
      </c>
      <c r="BD3229">
        <v>9.915382913145514</v>
      </c>
      <c r="BE3229">
        <v>0</v>
      </c>
      <c r="BF3229">
        <v>3.2194166996204614</v>
      </c>
      <c r="BG3229">
        <v>1.2709334771935203E-3</v>
      </c>
      <c r="BH3229">
        <v>2.9499091061550457E-2</v>
      </c>
      <c r="BI3229">
        <v>1.6116078507831141E-2</v>
      </c>
      <c r="BJ3229">
        <v>5.3854477829292945E-2</v>
      </c>
      <c r="BK3229">
        <v>1.4410646994773652E-2</v>
      </c>
      <c r="BL3229">
        <v>65.447539002303159</v>
      </c>
      <c r="BM3229">
        <v>87.68997779402676</v>
      </c>
      <c r="BN3229">
        <v>23.200000000000003</v>
      </c>
      <c r="BO3229">
        <v>0</v>
      </c>
      <c r="BP3229">
        <v>0</v>
      </c>
      <c r="BQ3229">
        <v>0</v>
      </c>
      <c r="BR3229">
        <v>4.8000000000000007</v>
      </c>
      <c r="BS3229">
        <v>4.8038976104692382E-3</v>
      </c>
      <c r="BT3229">
        <v>0</v>
      </c>
      <c r="BU3229">
        <v>27.06593829806399</v>
      </c>
      <c r="BV3229">
        <v>0</v>
      </c>
      <c r="BW3229">
        <v>3.8826902612867503E-3</v>
      </c>
      <c r="BX3229">
        <v>3.1917863110650238E-3</v>
      </c>
      <c r="BY3229">
        <v>3.760276625055526E-2</v>
      </c>
      <c r="BZ3229">
        <v>6.6375888890846495E-3</v>
      </c>
      <c r="CA3229">
        <v>3.731772223033461E-3</v>
      </c>
      <c r="CB3229">
        <v>19.138938036336096</v>
      </c>
      <c r="CC3229">
        <v>35.37777777777778</v>
      </c>
      <c r="CD3229">
        <v>0</v>
      </c>
      <c r="CE3229">
        <v>0</v>
      </c>
      <c r="CF3229">
        <v>0</v>
      </c>
      <c r="CG3229">
        <v>0</v>
      </c>
      <c r="CH3229">
        <v>11.677324805190585</v>
      </c>
      <c r="CI3229">
        <v>1.098223822469557E-3</v>
      </c>
      <c r="CJ3229">
        <v>90.11878899757069</v>
      </c>
      <c r="CK3229">
        <v>1.1680819967775291E-3</v>
      </c>
      <c r="CL3229">
        <v>3.4760221650061061E-2</v>
      </c>
      <c r="CM3229">
        <v>1.8388846312547821E-2</v>
      </c>
      <c r="CN3229">
        <v>8.9146389673802964E-2</v>
      </c>
      <c r="CO3229">
        <v>1.8457694389331984E-2</v>
      </c>
      <c r="CP3229">
        <v>21.093240632711733</v>
      </c>
      <c r="CQ3229">
        <v>94.773892360504675</v>
      </c>
      <c r="CR3229">
        <v>7.9111111111111114</v>
      </c>
      <c r="CS3229">
        <v>0</v>
      </c>
      <c r="CT3229">
        <v>0</v>
      </c>
      <c r="CU3229">
        <v>0</v>
      </c>
      <c r="CV3229">
        <v>7.9111111111111114</v>
      </c>
      <c r="CW3229">
        <v>4.4401263008068383</v>
      </c>
      <c r="CX3229">
        <v>0</v>
      </c>
      <c r="CY3229">
        <v>4.5598764045043243</v>
      </c>
      <c r="CZ3229">
        <v>0</v>
      </c>
      <c r="DA3229">
        <v>4.3397692506711001E-2</v>
      </c>
      <c r="DB3229">
        <v>2.9874157425370747E-2</v>
      </c>
      <c r="DC3229">
        <v>4.3808200310798358E-2</v>
      </c>
      <c r="DD3229">
        <v>6.2876165724464412E-3</v>
      </c>
      <c r="DE3229">
        <v>7.5915416113983998</v>
      </c>
      <c r="DF3229">
        <v>17.715074369333827</v>
      </c>
      <c r="DG3229">
        <v>9.7777777777777803</v>
      </c>
      <c r="DH3229">
        <v>0</v>
      </c>
      <c r="DI3229">
        <v>0</v>
      </c>
      <c r="DJ3229">
        <v>0</v>
      </c>
      <c r="DK3229">
        <v>12.204444444444441</v>
      </c>
      <c r="DL3229">
        <v>25.108493649629711</v>
      </c>
      <c r="DM3229">
        <v>0</v>
      </c>
      <c r="DN3229">
        <v>12.617029423018598</v>
      </c>
      <c r="DO3229">
        <v>6.9264116177417785E-4</v>
      </c>
      <c r="DP3229">
        <v>7.9065849043767303E-2</v>
      </c>
      <c r="DQ3229">
        <v>3.1305595972249967E-2</v>
      </c>
      <c r="DR3229">
        <v>7.6415894616213842E-2</v>
      </c>
      <c r="DS3229">
        <v>1.7552637874125709E-2</v>
      </c>
      <c r="DT3229">
        <v>9.53944842304041</v>
      </c>
      <c r="DU3229">
        <v>39.427451191653319</v>
      </c>
      <c r="DV3229">
        <v>16.533333333333339</v>
      </c>
      <c r="DW3229">
        <v>0</v>
      </c>
      <c r="DX3229">
        <v>0</v>
      </c>
      <c r="DY3229">
        <v>0</v>
      </c>
      <c r="DZ3229">
        <v>10.488888888888891</v>
      </c>
      <c r="EA3229">
        <v>20.006365799916725</v>
      </c>
      <c r="EB3229">
        <v>0</v>
      </c>
      <c r="EC3229">
        <v>31.240906714364296</v>
      </c>
      <c r="ED3229">
        <v>0.2438297312974389</v>
      </c>
      <c r="EE3229">
        <v>5.4518245467226022E-2</v>
      </c>
      <c r="EF3229">
        <v>2.4069577753519471E-2</v>
      </c>
      <c r="EG3229">
        <v>0.10626651128901798</v>
      </c>
      <c r="EH3229">
        <v>4.050355455824145E-2</v>
      </c>
      <c r="EI3229">
        <v>2.9048856092045265E-2</v>
      </c>
      <c r="EJ3229">
        <v>55.486210413640329</v>
      </c>
      <c r="EK3229">
        <v>200.26666666666668</v>
      </c>
      <c r="EL3229">
        <v>0</v>
      </c>
      <c r="EM3229">
        <v>0</v>
      </c>
      <c r="EN3229">
        <v>0</v>
      </c>
      <c r="EO3229">
        <v>133.80444444444444</v>
      </c>
      <c r="EP3229">
        <v>99.022173787887837</v>
      </c>
      <c r="EQ3229">
        <v>1.6396572070913567E-3</v>
      </c>
      <c r="ER3229">
        <v>319.74377585893234</v>
      </c>
      <c r="ES3229">
        <v>0.25331478870673646</v>
      </c>
      <c r="ET3229">
        <v>0.52267867540290591</v>
      </c>
      <c r="EU3229">
        <v>0.55087723494299345</v>
      </c>
      <c r="EV3229">
        <v>0.59351377878877276</v>
      </c>
      <c r="EW3229">
        <v>0.14523550559450127</v>
      </c>
      <c r="EX3229">
        <v>157.6770006932656</v>
      </c>
      <c r="EY3229">
        <v>574.73869207977043</v>
      </c>
    </row>
    <row r="3230" spans="1:155" x14ac:dyDescent="0.3">
      <c r="A3230" s="6"/>
      <c r="B3230" s="8"/>
      <c r="C3230" s="8"/>
      <c r="D3230" s="10">
        <v>42505</v>
      </c>
      <c r="E3230" s="11">
        <v>134.458333333333</v>
      </c>
      <c r="F3230">
        <v>12.000000000000002</v>
      </c>
      <c r="G3230">
        <v>0</v>
      </c>
      <c r="H3230">
        <v>0</v>
      </c>
      <c r="I3230">
        <v>0</v>
      </c>
      <c r="J3230">
        <v>5.1466666666666674</v>
      </c>
      <c r="K3230">
        <v>0.19256948347112307</v>
      </c>
      <c r="L3230">
        <v>5.6799150478525353E-4</v>
      </c>
      <c r="M3230">
        <v>1.8982316313972784E-2</v>
      </c>
      <c r="N3230">
        <v>1.5113707778265863E-3</v>
      </c>
      <c r="O3230">
        <v>1.0173368076670143E-2</v>
      </c>
      <c r="P3230">
        <v>5.4983185664195487E-3</v>
      </c>
      <c r="Q3230">
        <v>1.1501419983357219E-2</v>
      </c>
      <c r="R3230">
        <v>3.6689258243883154E-3</v>
      </c>
      <c r="S3230">
        <v>3.3319409544528282</v>
      </c>
      <c r="T3230">
        <v>20</v>
      </c>
      <c r="U3230">
        <v>29.688888888888886</v>
      </c>
      <c r="V3230">
        <v>0</v>
      </c>
      <c r="W3230">
        <v>0</v>
      </c>
      <c r="X3230">
        <v>0</v>
      </c>
      <c r="Y3230">
        <v>39.271111111111111</v>
      </c>
      <c r="Z3230">
        <v>9.509863686874219</v>
      </c>
      <c r="AA3230">
        <v>0</v>
      </c>
      <c r="AB3230">
        <v>18.495345837717625</v>
      </c>
      <c r="AC3230">
        <v>2.5180346905825752E-3</v>
      </c>
      <c r="AD3230">
        <v>0.17513475080882279</v>
      </c>
      <c r="AE3230">
        <v>0.39521689660988951</v>
      </c>
      <c r="AF3230">
        <v>4.3517448535811146E-2</v>
      </c>
      <c r="AG3230">
        <v>8.3932733488135992E-3</v>
      </c>
      <c r="AH3230">
        <v>10.642739406432055</v>
      </c>
      <c r="AI3230">
        <v>53.522707038113239</v>
      </c>
      <c r="AJ3230">
        <v>37.422222222222224</v>
      </c>
      <c r="AK3230">
        <v>0</v>
      </c>
      <c r="AL3230">
        <v>0</v>
      </c>
      <c r="AM3230">
        <v>0</v>
      </c>
      <c r="AN3230">
        <v>31.608888888888899</v>
      </c>
      <c r="AO3230">
        <v>18.161377146418975</v>
      </c>
      <c r="AP3230">
        <v>0</v>
      </c>
      <c r="AQ3230">
        <v>123.51731665866421</v>
      </c>
      <c r="AR3230">
        <v>2.3697085089400736E-3</v>
      </c>
      <c r="AS3230">
        <v>9.1992372298801847E-2</v>
      </c>
      <c r="AT3230">
        <v>2.7138368047027319E-2</v>
      </c>
      <c r="AU3230">
        <v>0.11800534387318405</v>
      </c>
      <c r="AV3230">
        <v>2.7937251783748979E-2</v>
      </c>
      <c r="AW3230">
        <v>52.563128748410314</v>
      </c>
      <c r="AX3230">
        <v>186.98444087616227</v>
      </c>
      <c r="AY3230">
        <v>28.355555555555547</v>
      </c>
      <c r="AZ3230">
        <v>0</v>
      </c>
      <c r="BA3230">
        <v>0</v>
      </c>
      <c r="BB3230">
        <v>0</v>
      </c>
      <c r="BC3230">
        <v>22.373333333333338</v>
      </c>
      <c r="BD3230">
        <v>9.9148406434132781</v>
      </c>
      <c r="BE3230">
        <v>0</v>
      </c>
      <c r="BF3230">
        <v>2.244514963607672</v>
      </c>
      <c r="BG3230">
        <v>1.2804076061021859E-3</v>
      </c>
      <c r="BH3230">
        <v>2.9229328382749043E-2</v>
      </c>
      <c r="BI3230">
        <v>1.6041444923559078E-2</v>
      </c>
      <c r="BJ3230">
        <v>4.7016033957458299E-2</v>
      </c>
      <c r="BK3230">
        <v>1.4135034523360134E-2</v>
      </c>
      <c r="BL3230">
        <v>73.214900896152614</v>
      </c>
      <c r="BM3230">
        <v>87.68997779402676</v>
      </c>
      <c r="BN3230">
        <v>23.200000000000003</v>
      </c>
      <c r="BO3230">
        <v>0</v>
      </c>
      <c r="BP3230">
        <v>0</v>
      </c>
      <c r="BQ3230">
        <v>0</v>
      </c>
      <c r="BR3230">
        <v>4.8000000000000007</v>
      </c>
      <c r="BS3230">
        <v>4.7884113272062823E-3</v>
      </c>
      <c r="BT3230">
        <v>0</v>
      </c>
      <c r="BU3230">
        <v>27.065739241404735</v>
      </c>
      <c r="BV3230">
        <v>0</v>
      </c>
      <c r="BW3230">
        <v>3.8736139335273194E-3</v>
      </c>
      <c r="BX3230">
        <v>3.1895429786234167E-3</v>
      </c>
      <c r="BY3230">
        <v>3.749216376131774E-2</v>
      </c>
      <c r="BZ3230">
        <v>6.6912058922750702E-3</v>
      </c>
      <c r="CA3230">
        <v>1.198372448178642</v>
      </c>
      <c r="CB3230">
        <v>19.138938036336096</v>
      </c>
      <c r="CC3230">
        <v>35.37777777777778</v>
      </c>
      <c r="CD3230">
        <v>0</v>
      </c>
      <c r="CE3230">
        <v>0</v>
      </c>
      <c r="CF3230">
        <v>0</v>
      </c>
      <c r="CG3230">
        <v>0</v>
      </c>
      <c r="CH3230">
        <v>11.677169892514543</v>
      </c>
      <c r="CI3230">
        <v>1.113542027691574E-3</v>
      </c>
      <c r="CJ3230">
        <v>82.908775608513977</v>
      </c>
      <c r="CK3230">
        <v>1.1758523762762786E-3</v>
      </c>
      <c r="CL3230">
        <v>3.4698556742507866E-2</v>
      </c>
      <c r="CM3230">
        <v>1.8327537860322381E-2</v>
      </c>
      <c r="CN3230">
        <v>8.5409648273282943E-2</v>
      </c>
      <c r="CO3230">
        <v>1.8352331680751944E-2</v>
      </c>
      <c r="CP3230">
        <v>32.72898761036403</v>
      </c>
      <c r="CQ3230">
        <v>94.773892360504675</v>
      </c>
      <c r="CR3230">
        <v>7.9111111111111114</v>
      </c>
      <c r="CS3230">
        <v>0</v>
      </c>
      <c r="CT3230">
        <v>0</v>
      </c>
      <c r="CU3230">
        <v>0</v>
      </c>
      <c r="CV3230">
        <v>7.9111111111111114</v>
      </c>
      <c r="CW3230">
        <v>4.4385699682228115</v>
      </c>
      <c r="CX3230">
        <v>0</v>
      </c>
      <c r="CY3230">
        <v>4.5566308292337672</v>
      </c>
      <c r="CZ3230">
        <v>0</v>
      </c>
      <c r="DA3230">
        <v>4.2672181895816452E-2</v>
      </c>
      <c r="DB3230">
        <v>2.921341070016939E-2</v>
      </c>
      <c r="DC3230">
        <v>4.171424704815023E-2</v>
      </c>
      <c r="DD3230">
        <v>6.0033550826978071E-3</v>
      </c>
      <c r="DE3230">
        <v>7.6306514420295741</v>
      </c>
      <c r="DF3230">
        <v>17.715074369333827</v>
      </c>
      <c r="DG3230">
        <v>9.7777777777777803</v>
      </c>
      <c r="DH3230">
        <v>0</v>
      </c>
      <c r="DI3230">
        <v>0</v>
      </c>
      <c r="DJ3230">
        <v>0</v>
      </c>
      <c r="DK3230">
        <v>12.204444444444441</v>
      </c>
      <c r="DL3230">
        <v>25.107577036788626</v>
      </c>
      <c r="DM3230">
        <v>0</v>
      </c>
      <c r="DN3230">
        <v>12.607051391853135</v>
      </c>
      <c r="DO3230">
        <v>6.9152200834048919E-4</v>
      </c>
      <c r="DP3230">
        <v>7.836442314189962E-2</v>
      </c>
      <c r="DQ3230">
        <v>3.0662219264271786E-2</v>
      </c>
      <c r="DR3230">
        <v>7.431655259297705E-2</v>
      </c>
      <c r="DS3230">
        <v>1.7410315507466172E-2</v>
      </c>
      <c r="DT3230">
        <v>10.682626188286346</v>
      </c>
      <c r="DU3230">
        <v>39.427451191653319</v>
      </c>
      <c r="DV3230">
        <v>16.533333333333339</v>
      </c>
      <c r="DW3230">
        <v>0</v>
      </c>
      <c r="DX3230">
        <v>0</v>
      </c>
      <c r="DY3230">
        <v>0</v>
      </c>
      <c r="DZ3230">
        <v>10.488888888888891</v>
      </c>
      <c r="EA3230">
        <v>20.006245418492245</v>
      </c>
      <c r="EB3230">
        <v>0</v>
      </c>
      <c r="EC3230">
        <v>28.72654900179219</v>
      </c>
      <c r="ED3230">
        <v>0.24391209459952409</v>
      </c>
      <c r="EE3230">
        <v>5.4381095471377004E-2</v>
      </c>
      <c r="EF3230">
        <v>2.3843484179401891E-2</v>
      </c>
      <c r="EG3230">
        <v>0.1052287341975907</v>
      </c>
      <c r="EH3230">
        <v>4.0562942032034338E-2</v>
      </c>
      <c r="EI3230">
        <v>3.1636609180977193</v>
      </c>
      <c r="EJ3230">
        <v>55.486210413640329</v>
      </c>
      <c r="EK3230">
        <v>200.26666666666668</v>
      </c>
      <c r="EL3230">
        <v>0</v>
      </c>
      <c r="EM3230">
        <v>0</v>
      </c>
      <c r="EN3230">
        <v>0</v>
      </c>
      <c r="EO3230">
        <v>133.80444444444444</v>
      </c>
      <c r="EP3230">
        <v>99.013001687523015</v>
      </c>
      <c r="EQ3230">
        <v>1.6815335324768276E-3</v>
      </c>
      <c r="ER3230">
        <v>300.14090584910133</v>
      </c>
      <c r="ES3230">
        <v>0.2534589905675923</v>
      </c>
      <c r="ET3230">
        <v>0.52051969075217208</v>
      </c>
      <c r="EU3230">
        <v>0.54913122312968421</v>
      </c>
      <c r="EV3230">
        <v>0.56420159222312938</v>
      </c>
      <c r="EW3230">
        <v>0.14315463567553638</v>
      </c>
      <c r="EX3230">
        <v>195.1570086124041</v>
      </c>
      <c r="EY3230">
        <v>574.73869207977043</v>
      </c>
    </row>
    <row r="3231" spans="1:155" x14ac:dyDescent="0.3">
      <c r="A3231" s="6"/>
      <c r="B3231" s="8"/>
      <c r="C3231" s="8"/>
      <c r="D3231" s="10">
        <v>42505</v>
      </c>
      <c r="E3231" s="11">
        <v>134.5</v>
      </c>
      <c r="F3231">
        <v>12.000000000000002</v>
      </c>
      <c r="G3231">
        <v>0</v>
      </c>
      <c r="H3231">
        <v>0</v>
      </c>
      <c r="I3231">
        <v>0</v>
      </c>
      <c r="J3231">
        <v>5.1466666666666674</v>
      </c>
      <c r="K3231">
        <v>0.19231582578219314</v>
      </c>
      <c r="L3231">
        <v>5.8304024485813328E-4</v>
      </c>
      <c r="M3231">
        <v>9.9609058167280558E-3</v>
      </c>
      <c r="N3231">
        <v>1.5232187354757777E-3</v>
      </c>
      <c r="O3231">
        <v>1.0118905122265147E-2</v>
      </c>
      <c r="P3231">
        <v>5.5261892102457218E-3</v>
      </c>
      <c r="Q3231">
        <v>7.7212369445195019E-3</v>
      </c>
      <c r="R3231">
        <v>3.0305958466971643E-3</v>
      </c>
      <c r="S3231">
        <v>3.332807991738612</v>
      </c>
      <c r="T3231">
        <v>20</v>
      </c>
      <c r="U3231">
        <v>29.688888888888886</v>
      </c>
      <c r="V3231">
        <v>0</v>
      </c>
      <c r="W3231">
        <v>0</v>
      </c>
      <c r="X3231">
        <v>0</v>
      </c>
      <c r="Y3231">
        <v>39.271111111111111</v>
      </c>
      <c r="Z3231">
        <v>9.435975048182291</v>
      </c>
      <c r="AA3231">
        <v>0</v>
      </c>
      <c r="AB3231">
        <v>18.489533123247689</v>
      </c>
      <c r="AC3231">
        <v>2.5256436080984242E-3</v>
      </c>
      <c r="AD3231">
        <v>0.17503468681852941</v>
      </c>
      <c r="AE3231">
        <v>8.394979197854463E-2</v>
      </c>
      <c r="AF3231">
        <v>4.0686891541951153E-2</v>
      </c>
      <c r="AG3231">
        <v>7.2251969305616474E-3</v>
      </c>
      <c r="AH3231">
        <v>12.580642158576918</v>
      </c>
      <c r="AI3231">
        <v>53.522707038113239</v>
      </c>
      <c r="AJ3231">
        <v>37.422222222222224</v>
      </c>
      <c r="AK3231">
        <v>0</v>
      </c>
      <c r="AL3231">
        <v>0</v>
      </c>
      <c r="AM3231">
        <v>0</v>
      </c>
      <c r="AN3231">
        <v>31.608888888888899</v>
      </c>
      <c r="AO3231">
        <v>18.161011359510265</v>
      </c>
      <c r="AP3231">
        <v>0</v>
      </c>
      <c r="AQ3231">
        <v>121.38397741884678</v>
      </c>
      <c r="AR3231">
        <v>2.3772175078111018E-3</v>
      </c>
      <c r="AS3231">
        <v>9.1758727615358263E-2</v>
      </c>
      <c r="AT3231">
        <v>2.7112220940184041E-2</v>
      </c>
      <c r="AU3231">
        <v>0.10335834064807857</v>
      </c>
      <c r="AV3231">
        <v>2.6329273039191341E-2</v>
      </c>
      <c r="AW3231">
        <v>52.794966070254837</v>
      </c>
      <c r="AX3231">
        <v>186.98444087616227</v>
      </c>
      <c r="AY3231">
        <v>28.355555555555547</v>
      </c>
      <c r="AZ3231">
        <v>0</v>
      </c>
      <c r="BA3231">
        <v>0</v>
      </c>
      <c r="BB3231">
        <v>0</v>
      </c>
      <c r="BC3231">
        <v>22.373333333333338</v>
      </c>
      <c r="BD3231">
        <v>9.9145956065456495</v>
      </c>
      <c r="BE3231">
        <v>0</v>
      </c>
      <c r="BF3231">
        <v>0.99266742605152014</v>
      </c>
      <c r="BG3231">
        <v>1.2866148354670572E-3</v>
      </c>
      <c r="BH3231">
        <v>2.9060864597245935E-2</v>
      </c>
      <c r="BI3231">
        <v>1.5957337075654124E-2</v>
      </c>
      <c r="BJ3231">
        <v>3.7788944284007149E-2</v>
      </c>
      <c r="BK3231">
        <v>1.3245754424675751E-2</v>
      </c>
      <c r="BL3231">
        <v>73.218789989396143</v>
      </c>
      <c r="BM3231">
        <v>87.68997779402676</v>
      </c>
      <c r="BN3231">
        <v>23.200000000000003</v>
      </c>
      <c r="BO3231">
        <v>0</v>
      </c>
      <c r="BP3231">
        <v>0</v>
      </c>
      <c r="BQ3231">
        <v>0</v>
      </c>
      <c r="BR3231">
        <v>4.8000000000000007</v>
      </c>
      <c r="BS3231">
        <v>4.7645359038809496E-3</v>
      </c>
      <c r="BT3231">
        <v>0</v>
      </c>
      <c r="BU3231">
        <v>27.065890270796224</v>
      </c>
      <c r="BV3231">
        <v>0</v>
      </c>
      <c r="BW3231">
        <v>3.8544465822914547E-3</v>
      </c>
      <c r="BX3231">
        <v>3.1775252040765556E-3</v>
      </c>
      <c r="BY3231">
        <v>3.7310822112560725E-2</v>
      </c>
      <c r="BZ3231">
        <v>6.6153372642924159E-3</v>
      </c>
      <c r="CA3231">
        <v>1.3021709239801611</v>
      </c>
      <c r="CB3231">
        <v>19.138938036336096</v>
      </c>
      <c r="CC3231">
        <v>35.37777777777778</v>
      </c>
      <c r="CD3231">
        <v>0</v>
      </c>
      <c r="CE3231">
        <v>0</v>
      </c>
      <c r="CF3231">
        <v>0</v>
      </c>
      <c r="CG3231">
        <v>0</v>
      </c>
      <c r="CH3231">
        <v>11.677098037255325</v>
      </c>
      <c r="CI3231">
        <v>1.100428270116608E-3</v>
      </c>
      <c r="CJ3231">
        <v>81.762149363241477</v>
      </c>
      <c r="CK3231">
        <v>1.1837025521369616E-3</v>
      </c>
      <c r="CL3231">
        <v>3.4644539520861141E-2</v>
      </c>
      <c r="CM3231">
        <v>1.8280588479053859E-2</v>
      </c>
      <c r="CN3231">
        <v>7.5690051703107428E-2</v>
      </c>
      <c r="CO3231">
        <v>1.7787562327979456E-2</v>
      </c>
      <c r="CP3231">
        <v>31.327326018229073</v>
      </c>
      <c r="CQ3231">
        <v>94.773892360504675</v>
      </c>
      <c r="CR3231">
        <v>7.9111111111111114</v>
      </c>
      <c r="CS3231">
        <v>0</v>
      </c>
      <c r="CT3231">
        <v>0</v>
      </c>
      <c r="CU3231">
        <v>0</v>
      </c>
      <c r="CV3231">
        <v>7.9111111111111114</v>
      </c>
      <c r="CW3231">
        <v>4.4377455772569281</v>
      </c>
      <c r="CX3231">
        <v>0</v>
      </c>
      <c r="CY3231">
        <v>4.5548205138211877</v>
      </c>
      <c r="CZ3231">
        <v>0</v>
      </c>
      <c r="DA3231">
        <v>4.2197575808012047E-2</v>
      </c>
      <c r="DB3231">
        <v>2.880738589343353E-2</v>
      </c>
      <c r="DC3231">
        <v>4.0127702698205571E-2</v>
      </c>
      <c r="DD3231">
        <v>5.6504304464342001E-3</v>
      </c>
      <c r="DE3231">
        <v>7.6322515481487816</v>
      </c>
      <c r="DF3231">
        <v>17.715074369333827</v>
      </c>
      <c r="DG3231">
        <v>9.7777777777777803</v>
      </c>
      <c r="DH3231">
        <v>0</v>
      </c>
      <c r="DI3231">
        <v>0</v>
      </c>
      <c r="DJ3231">
        <v>0</v>
      </c>
      <c r="DK3231">
        <v>12.204444444444441</v>
      </c>
      <c r="DL3231">
        <v>25.106858477954301</v>
      </c>
      <c r="DM3231">
        <v>0</v>
      </c>
      <c r="DN3231">
        <v>12.605302026076934</v>
      </c>
      <c r="DO3231">
        <v>6.9081290222843027E-4</v>
      </c>
      <c r="DP3231">
        <v>7.7838980399034169E-2</v>
      </c>
      <c r="DQ3231">
        <v>3.0224650772883544E-2</v>
      </c>
      <c r="DR3231">
        <v>7.2893748963731589E-2</v>
      </c>
      <c r="DS3231">
        <v>1.712553165390137E-2</v>
      </c>
      <c r="DT3231">
        <v>13.362691222948563</v>
      </c>
      <c r="DU3231">
        <v>39.427451191653319</v>
      </c>
      <c r="DV3231">
        <v>16.533333333333339</v>
      </c>
      <c r="DW3231">
        <v>0</v>
      </c>
      <c r="DX3231">
        <v>0</v>
      </c>
      <c r="DY3231">
        <v>0</v>
      </c>
      <c r="DZ3231">
        <v>10.488888888888891</v>
      </c>
      <c r="EA3231">
        <v>20.006115114639016</v>
      </c>
      <c r="EB3231">
        <v>0</v>
      </c>
      <c r="EC3231">
        <v>28.711339356930448</v>
      </c>
      <c r="ED3231">
        <v>0.2439426644930969</v>
      </c>
      <c r="EE3231">
        <v>5.4276171719774183E-2</v>
      </c>
      <c r="EF3231">
        <v>2.3681789213884988E-2</v>
      </c>
      <c r="EG3231">
        <v>0.10314421067891606</v>
      </c>
      <c r="EH3231">
        <v>3.9496268865294608E-2</v>
      </c>
      <c r="EI3231">
        <v>6.2249740147936672</v>
      </c>
      <c r="EJ3231">
        <v>55.486210413640329</v>
      </c>
      <c r="EK3231">
        <v>200.26666666666668</v>
      </c>
      <c r="EL3231">
        <v>0</v>
      </c>
      <c r="EM3231">
        <v>0</v>
      </c>
      <c r="EN3231">
        <v>0</v>
      </c>
      <c r="EO3231">
        <v>133.80444444444444</v>
      </c>
      <c r="EP3231">
        <v>98.93647958302985</v>
      </c>
      <c r="EQ3231">
        <v>1.6834685149747413E-3</v>
      </c>
      <c r="ER3231">
        <v>295.57564040482902</v>
      </c>
      <c r="ES3231">
        <v>0.25352987463431464</v>
      </c>
      <c r="ET3231">
        <v>0.5187848981833717</v>
      </c>
      <c r="EU3231">
        <v>0.23671747876796101</v>
      </c>
      <c r="EV3231">
        <v>0.51872194957507778</v>
      </c>
      <c r="EW3231">
        <v>0.13650595079902797</v>
      </c>
      <c r="EX3231">
        <v>201.7766199380668</v>
      </c>
      <c r="EY3231">
        <v>574.73869207977043</v>
      </c>
    </row>
    <row r="3232" spans="1:155" x14ac:dyDescent="0.3">
      <c r="A3232" s="6"/>
      <c r="B3232" s="8"/>
      <c r="C3232" s="8"/>
      <c r="D3232" s="10">
        <v>42505</v>
      </c>
      <c r="E3232" s="11">
        <v>134.541666666667</v>
      </c>
      <c r="F3232">
        <v>12.000000000000002</v>
      </c>
      <c r="G3232">
        <v>0</v>
      </c>
      <c r="H3232">
        <v>0</v>
      </c>
      <c r="I3232">
        <v>0</v>
      </c>
      <c r="J3232">
        <v>5.1466666666666674</v>
      </c>
      <c r="K3232">
        <v>0.19231059867358985</v>
      </c>
      <c r="L3232">
        <v>5.9357784554415127E-4</v>
      </c>
      <c r="M3232">
        <v>1.068802617108411E-2</v>
      </c>
      <c r="N3232">
        <v>1.5280318150678132E-3</v>
      </c>
      <c r="O3232">
        <v>1.0166401302309648E-2</v>
      </c>
      <c r="P3232">
        <v>5.600405638165583E-3</v>
      </c>
      <c r="Q3232">
        <v>8.2989207583300077E-3</v>
      </c>
      <c r="R3232">
        <v>3.2023886955509472E-3</v>
      </c>
      <c r="S3232">
        <v>3.3327083264676736</v>
      </c>
      <c r="T3232">
        <v>20</v>
      </c>
      <c r="U3232">
        <v>29.688888888888886</v>
      </c>
      <c r="V3232">
        <v>0</v>
      </c>
      <c r="W3232">
        <v>0</v>
      </c>
      <c r="X3232">
        <v>0</v>
      </c>
      <c r="Y3232">
        <v>39.271111111111111</v>
      </c>
      <c r="Z3232">
        <v>9.4356059720923628</v>
      </c>
      <c r="AA3232">
        <v>0</v>
      </c>
      <c r="AB3232">
        <v>18.490534717966369</v>
      </c>
      <c r="AC3232">
        <v>2.5229065480457539E-3</v>
      </c>
      <c r="AD3232">
        <v>0.1749852930226832</v>
      </c>
      <c r="AE3232">
        <v>8.3832793662299801E-2</v>
      </c>
      <c r="AF3232">
        <v>4.1676451946449145E-2</v>
      </c>
      <c r="AG3232">
        <v>7.6608290383395998E-3</v>
      </c>
      <c r="AH3232">
        <v>11.656974966918039</v>
      </c>
      <c r="AI3232">
        <v>53.522707038113239</v>
      </c>
      <c r="AJ3232">
        <v>37.422222222222224</v>
      </c>
      <c r="AK3232">
        <v>0</v>
      </c>
      <c r="AL3232">
        <v>0</v>
      </c>
      <c r="AM3232">
        <v>0</v>
      </c>
      <c r="AN3232">
        <v>31.608888888888899</v>
      </c>
      <c r="AO3232">
        <v>18.161125128197686</v>
      </c>
      <c r="AP3232">
        <v>0</v>
      </c>
      <c r="AQ3232">
        <v>121.40176080278303</v>
      </c>
      <c r="AR3232">
        <v>2.3826808805147448E-3</v>
      </c>
      <c r="AS3232">
        <v>9.1902187344756733E-2</v>
      </c>
      <c r="AT3232">
        <v>2.736133325513564E-2</v>
      </c>
      <c r="AU3232">
        <v>0.11000739343090786</v>
      </c>
      <c r="AV3232">
        <v>2.6990033255810949E-2</v>
      </c>
      <c r="AW3232">
        <v>52.561817608854412</v>
      </c>
      <c r="AX3232">
        <v>186.98444087616227</v>
      </c>
      <c r="AY3232">
        <v>28.355555555555547</v>
      </c>
      <c r="AZ3232">
        <v>0</v>
      </c>
      <c r="BA3232">
        <v>0</v>
      </c>
      <c r="BB3232">
        <v>0</v>
      </c>
      <c r="BC3232">
        <v>22.373333333333338</v>
      </c>
      <c r="BD3232">
        <v>9.914695802886655</v>
      </c>
      <c r="BE3232">
        <v>0</v>
      </c>
      <c r="BF3232">
        <v>1.0005946482179005</v>
      </c>
      <c r="BG3232">
        <v>1.2905867541617036E-3</v>
      </c>
      <c r="BH3232">
        <v>2.9132602102886242E-2</v>
      </c>
      <c r="BI3232">
        <v>1.6009681604725969E-2</v>
      </c>
      <c r="BJ3232">
        <v>4.1235919096992306E-2</v>
      </c>
      <c r="BK3232">
        <v>1.3615273351641101E-2</v>
      </c>
      <c r="BL3232">
        <v>73.21739135035331</v>
      </c>
      <c r="BM3232">
        <v>87.68997779402676</v>
      </c>
      <c r="BN3232">
        <v>23.200000000000003</v>
      </c>
      <c r="BO3232">
        <v>0</v>
      </c>
      <c r="BP3232">
        <v>0</v>
      </c>
      <c r="BQ3232">
        <v>0</v>
      </c>
      <c r="BR3232">
        <v>4.8000000000000007</v>
      </c>
      <c r="BS3232">
        <v>4.7812680559254006E-3</v>
      </c>
      <c r="BT3232">
        <v>0</v>
      </c>
      <c r="BU3232">
        <v>27.066423246281488</v>
      </c>
      <c r="BV3232">
        <v>0</v>
      </c>
      <c r="BW3232">
        <v>3.8691487518612436E-3</v>
      </c>
      <c r="BX3232">
        <v>3.1885123240347818E-3</v>
      </c>
      <c r="BY3232">
        <v>3.7586363079005397E-2</v>
      </c>
      <c r="BZ3232">
        <v>6.7605050782513342E-3</v>
      </c>
      <c r="CA3232">
        <v>1.4050608335835451</v>
      </c>
      <c r="CB3232">
        <v>19.138938036336096</v>
      </c>
      <c r="CC3232">
        <v>35.37777777777778</v>
      </c>
      <c r="CD3232">
        <v>0</v>
      </c>
      <c r="CE3232">
        <v>0</v>
      </c>
      <c r="CF3232">
        <v>0</v>
      </c>
      <c r="CG3232">
        <v>0</v>
      </c>
      <c r="CH3232">
        <v>11.677251464464387</v>
      </c>
      <c r="CI3232">
        <v>1.120627416230098E-3</v>
      </c>
      <c r="CJ3232">
        <v>81.81615361250951</v>
      </c>
      <c r="CK3232">
        <v>1.1920669510357652E-3</v>
      </c>
      <c r="CL3232">
        <v>3.4738649087981181E-2</v>
      </c>
      <c r="CM3232">
        <v>1.8331284887384832E-2</v>
      </c>
      <c r="CN3232">
        <v>8.219090926019898E-2</v>
      </c>
      <c r="CO3232">
        <v>1.8139506414586677E-2</v>
      </c>
      <c r="CP3232">
        <v>31.529695070458178</v>
      </c>
      <c r="CQ3232">
        <v>94.773892360504675</v>
      </c>
      <c r="CR3232">
        <v>7.9111111111111114</v>
      </c>
      <c r="CS3232">
        <v>0</v>
      </c>
      <c r="CT3232">
        <v>0</v>
      </c>
      <c r="CU3232">
        <v>0</v>
      </c>
      <c r="CV3232">
        <v>7.9111111111111114</v>
      </c>
      <c r="CW3232">
        <v>4.4374430815621881</v>
      </c>
      <c r="CX3232">
        <v>0</v>
      </c>
      <c r="CY3232">
        <v>4.5553715649092261</v>
      </c>
      <c r="CZ3232">
        <v>0</v>
      </c>
      <c r="DA3232">
        <v>4.2044508227120435E-2</v>
      </c>
      <c r="DB3232">
        <v>2.8674007335989675E-2</v>
      </c>
      <c r="DC3232">
        <v>4.0562835245070365E-2</v>
      </c>
      <c r="DD3232">
        <v>5.8679030871338998E-3</v>
      </c>
      <c r="DE3232">
        <v>7.631270700867379</v>
      </c>
      <c r="DF3232">
        <v>17.715074369333827</v>
      </c>
      <c r="DG3232">
        <v>9.7777777777777803</v>
      </c>
      <c r="DH3232">
        <v>0</v>
      </c>
      <c r="DI3232">
        <v>0</v>
      </c>
      <c r="DJ3232">
        <v>0</v>
      </c>
      <c r="DK3232">
        <v>12.204444444444441</v>
      </c>
      <c r="DL3232">
        <v>25.106582400320125</v>
      </c>
      <c r="DM3232">
        <v>0</v>
      </c>
      <c r="DN3232">
        <v>12.605966336188851</v>
      </c>
      <c r="DO3232">
        <v>6.9090847748626055E-4</v>
      </c>
      <c r="DP3232">
        <v>7.7660974317784057E-2</v>
      </c>
      <c r="DQ3232">
        <v>3.0103370286525842E-2</v>
      </c>
      <c r="DR3232">
        <v>7.3122246814175076E-2</v>
      </c>
      <c r="DS3232">
        <v>1.7376768767183894E-2</v>
      </c>
      <c r="DT3232">
        <v>10.937156309665673</v>
      </c>
      <c r="DU3232">
        <v>39.427451191653319</v>
      </c>
      <c r="DV3232">
        <v>16.533333333333339</v>
      </c>
      <c r="DW3232">
        <v>0</v>
      </c>
      <c r="DX3232">
        <v>0</v>
      </c>
      <c r="DY3232">
        <v>0</v>
      </c>
      <c r="DZ3232">
        <v>10.488888888888891</v>
      </c>
      <c r="EA3232">
        <v>20.006137299125967</v>
      </c>
      <c r="EB3232">
        <v>0</v>
      </c>
      <c r="EC3232">
        <v>28.713413634660899</v>
      </c>
      <c r="ED3232">
        <v>0.24395813527969751</v>
      </c>
      <c r="EE3232">
        <v>5.4304295598587134E-2</v>
      </c>
      <c r="EF3232">
        <v>2.3672358367748402E-2</v>
      </c>
      <c r="EG3232">
        <v>0.10424626527837103</v>
      </c>
      <c r="EH3232">
        <v>4.0357046320867111E-2</v>
      </c>
      <c r="EI3232">
        <v>6.0957017238824056</v>
      </c>
      <c r="EJ3232">
        <v>55.486210413640329</v>
      </c>
      <c r="EK3232">
        <v>200.26666666666668</v>
      </c>
      <c r="EL3232">
        <v>0</v>
      </c>
      <c r="EM3232">
        <v>0</v>
      </c>
      <c r="EN3232">
        <v>0</v>
      </c>
      <c r="EO3232">
        <v>133.80444444444444</v>
      </c>
      <c r="EP3232">
        <v>98.935933015378893</v>
      </c>
      <c r="EQ3232">
        <v>1.7142052617742493E-3</v>
      </c>
      <c r="ER3232">
        <v>295.66090658968841</v>
      </c>
      <c r="ES3232">
        <v>0.25356531670600957</v>
      </c>
      <c r="ET3232">
        <v>0.51880405975596988</v>
      </c>
      <c r="EU3232">
        <v>0.23677374736201051</v>
      </c>
      <c r="EV3232">
        <v>0.53892730490950014</v>
      </c>
      <c r="EW3232">
        <v>0.13997025400936552</v>
      </c>
      <c r="EX3232">
        <v>198.36777689105065</v>
      </c>
      <c r="EY3232">
        <v>574.73869207977043</v>
      </c>
    </row>
    <row r="3233" spans="1:155" x14ac:dyDescent="0.3">
      <c r="A3233" s="6"/>
      <c r="B3233" s="8"/>
      <c r="C3233" s="8"/>
      <c r="D3233" s="10">
        <v>42505</v>
      </c>
      <c r="E3233" s="11">
        <v>134.583333333333</v>
      </c>
      <c r="F3233">
        <v>12.000000000000002</v>
      </c>
      <c r="G3233">
        <v>0</v>
      </c>
      <c r="H3233">
        <v>0</v>
      </c>
      <c r="I3233">
        <v>0</v>
      </c>
      <c r="J3233">
        <v>5.1466666666666674</v>
      </c>
      <c r="K3233">
        <v>0.19250272039450919</v>
      </c>
      <c r="L3233">
        <v>5.9702238614980625E-4</v>
      </c>
      <c r="M3233">
        <v>4.2553207687933553E-2</v>
      </c>
      <c r="N3233">
        <v>1.5243144589501107E-3</v>
      </c>
      <c r="O3233">
        <v>1.027846086725844E-2</v>
      </c>
      <c r="P3233">
        <v>5.6797233092001579E-3</v>
      </c>
      <c r="Q3233">
        <v>1.3928050926407257E-2</v>
      </c>
      <c r="R3233">
        <v>3.9352531650946763E-3</v>
      </c>
      <c r="S3233">
        <v>3.3316845659768433</v>
      </c>
      <c r="T3233">
        <v>20</v>
      </c>
      <c r="U3233">
        <v>29.688888888888886</v>
      </c>
      <c r="V3233">
        <v>0</v>
      </c>
      <c r="W3233">
        <v>0</v>
      </c>
      <c r="X3233">
        <v>0</v>
      </c>
      <c r="Y3233">
        <v>39.271111111111111</v>
      </c>
      <c r="Z3233">
        <v>9.4353297930523183</v>
      </c>
      <c r="AA3233">
        <v>0</v>
      </c>
      <c r="AB3233">
        <v>18.497639601377646</v>
      </c>
      <c r="AC3233">
        <v>2.5109207675745159E-3</v>
      </c>
      <c r="AD3233">
        <v>0.17486087841718922</v>
      </c>
      <c r="AE3233">
        <v>8.3696468084213396E-2</v>
      </c>
      <c r="AF3233">
        <v>4.5698054803804372E-2</v>
      </c>
      <c r="AG3233">
        <v>9.2240846658706958E-3</v>
      </c>
      <c r="AH3233">
        <v>8.5561020807065624</v>
      </c>
      <c r="AI3233">
        <v>53.522707038113239</v>
      </c>
      <c r="AJ3233">
        <v>37.422222222222224</v>
      </c>
      <c r="AK3233">
        <v>0</v>
      </c>
      <c r="AL3233">
        <v>0</v>
      </c>
      <c r="AM3233">
        <v>0</v>
      </c>
      <c r="AN3233">
        <v>31.608888888888899</v>
      </c>
      <c r="AO3233">
        <v>18.161745505042798</v>
      </c>
      <c r="AP3233">
        <v>0</v>
      </c>
      <c r="AQ3233">
        <v>132.52275935757507</v>
      </c>
      <c r="AR3233">
        <v>2.3906130450589706E-3</v>
      </c>
      <c r="AS3233">
        <v>9.2398981647467071E-2</v>
      </c>
      <c r="AT3233">
        <v>2.7903143208488079E-2</v>
      </c>
      <c r="AU3233">
        <v>0.12923037241021415</v>
      </c>
      <c r="AV3233">
        <v>2.8701278733373504E-2</v>
      </c>
      <c r="AW3233">
        <v>52.968915548371463</v>
      </c>
      <c r="AX3233">
        <v>186.98444087616227</v>
      </c>
      <c r="AY3233">
        <v>28.355555555555547</v>
      </c>
      <c r="AZ3233">
        <v>0</v>
      </c>
      <c r="BA3233">
        <v>0</v>
      </c>
      <c r="BB3233">
        <v>0</v>
      </c>
      <c r="BC3233">
        <v>22.373333333333338</v>
      </c>
      <c r="BD3233">
        <v>9.915129923332124</v>
      </c>
      <c r="BE3233">
        <v>0</v>
      </c>
      <c r="BF3233">
        <v>2.9220783702520188</v>
      </c>
      <c r="BG3233">
        <v>1.2927166703255884E-3</v>
      </c>
      <c r="BH3233">
        <v>2.9411699890345644E-2</v>
      </c>
      <c r="BI3233">
        <v>1.6169950942202062E-2</v>
      </c>
      <c r="BJ3233">
        <v>5.2236368285567748E-2</v>
      </c>
      <c r="BK3233">
        <v>1.4520094285287251E-2</v>
      </c>
      <c r="BL3233">
        <v>73.208045042087079</v>
      </c>
      <c r="BM3233">
        <v>87.68997779402676</v>
      </c>
      <c r="BN3233">
        <v>23.200000000000003</v>
      </c>
      <c r="BO3233">
        <v>0</v>
      </c>
      <c r="BP3233">
        <v>0</v>
      </c>
      <c r="BQ3233">
        <v>0</v>
      </c>
      <c r="BR3233">
        <v>4.8000000000000007</v>
      </c>
      <c r="BS3233">
        <v>4.8144045900428865E-3</v>
      </c>
      <c r="BT3233">
        <v>0</v>
      </c>
      <c r="BU3233">
        <v>27.067188790812956</v>
      </c>
      <c r="BV3233">
        <v>0</v>
      </c>
      <c r="BW3233">
        <v>3.8989820461291539E-3</v>
      </c>
      <c r="BX3233">
        <v>3.215606221752884E-3</v>
      </c>
      <c r="BY3233">
        <v>3.8041257015492998E-2</v>
      </c>
      <c r="BZ3233">
        <v>6.974564113000333E-3</v>
      </c>
      <c r="CA3233">
        <v>1.4337148625712011</v>
      </c>
      <c r="CB3233">
        <v>19.138938036336096</v>
      </c>
      <c r="CC3233">
        <v>35.37777777777778</v>
      </c>
      <c r="CD3233">
        <v>0</v>
      </c>
      <c r="CE3233">
        <v>0</v>
      </c>
      <c r="CF3233">
        <v>0</v>
      </c>
      <c r="CG3233">
        <v>0</v>
      </c>
      <c r="CH3233">
        <v>11.677616235230802</v>
      </c>
      <c r="CI3233">
        <v>1.1541868313068109E-3</v>
      </c>
      <c r="CJ3233">
        <v>89.584541855190309</v>
      </c>
      <c r="CK3233">
        <v>1.2008892601338933E-3</v>
      </c>
      <c r="CL3233">
        <v>3.4912412623400578E-2</v>
      </c>
      <c r="CM3233">
        <v>1.84592840060285E-2</v>
      </c>
      <c r="CN3233">
        <v>9.0446404787664691E-2</v>
      </c>
      <c r="CO3233">
        <v>1.8806148744258032E-2</v>
      </c>
      <c r="CP3233">
        <v>33.108101321596678</v>
      </c>
      <c r="CQ3233">
        <v>94.773892360504675</v>
      </c>
      <c r="CR3233">
        <v>7.9111111111111114</v>
      </c>
      <c r="CS3233">
        <v>0</v>
      </c>
      <c r="CT3233">
        <v>0</v>
      </c>
      <c r="CU3233">
        <v>0</v>
      </c>
      <c r="CV3233">
        <v>7.9111111111111114</v>
      </c>
      <c r="CW3233">
        <v>4.4373404306975957</v>
      </c>
      <c r="CX3233">
        <v>0</v>
      </c>
      <c r="CY3233">
        <v>4.5571429245923216</v>
      </c>
      <c r="CZ3233">
        <v>0</v>
      </c>
      <c r="DA3233">
        <v>4.2042014760941007E-2</v>
      </c>
      <c r="DB3233">
        <v>2.8726756340250473E-2</v>
      </c>
      <c r="DC3233">
        <v>4.1811361168423947E-2</v>
      </c>
      <c r="DD3233">
        <v>6.2069181207113607E-3</v>
      </c>
      <c r="DE3233">
        <v>7.6310305021338909</v>
      </c>
      <c r="DF3233">
        <v>17.715074369333827</v>
      </c>
      <c r="DG3233">
        <v>9.7777777777777803</v>
      </c>
      <c r="DH3233">
        <v>0</v>
      </c>
      <c r="DI3233">
        <v>0</v>
      </c>
      <c r="DJ3233">
        <v>0</v>
      </c>
      <c r="DK3233">
        <v>12.204444444444441</v>
      </c>
      <c r="DL3233">
        <v>25.10662354359355</v>
      </c>
      <c r="DM3233">
        <v>0</v>
      </c>
      <c r="DN3233">
        <v>12.608792572091227</v>
      </c>
      <c r="DO3233">
        <v>6.9154231565240554E-4</v>
      </c>
      <c r="DP3233">
        <v>7.7747050904389534E-2</v>
      </c>
      <c r="DQ3233">
        <v>3.0218851889360309E-2</v>
      </c>
      <c r="DR3233">
        <v>7.4261520655236127E-2</v>
      </c>
      <c r="DS3233">
        <v>1.7855912519734701E-2</v>
      </c>
      <c r="DT3233">
        <v>10.610063412331437</v>
      </c>
      <c r="DU3233">
        <v>39.427451191653319</v>
      </c>
      <c r="DV3233">
        <v>16.533333333333339</v>
      </c>
      <c r="DW3233">
        <v>0</v>
      </c>
      <c r="DX3233">
        <v>0</v>
      </c>
      <c r="DY3233">
        <v>0</v>
      </c>
      <c r="DZ3233">
        <v>10.488888888888891</v>
      </c>
      <c r="EA3233">
        <v>20.006228548247961</v>
      </c>
      <c r="EB3233">
        <v>0</v>
      </c>
      <c r="EC3233">
        <v>28.730738086839064</v>
      </c>
      <c r="ED3233">
        <v>0.2439472691353948</v>
      </c>
      <c r="EE3233">
        <v>5.4408432396118707E-2</v>
      </c>
      <c r="EF3233">
        <v>2.3758523818490588E-2</v>
      </c>
      <c r="EG3233">
        <v>0.10660688731891273</v>
      </c>
      <c r="EH3233">
        <v>4.1772631160430271E-2</v>
      </c>
      <c r="EI3233">
        <v>3.2825664709092703</v>
      </c>
      <c r="EJ3233">
        <v>55.486210413640329</v>
      </c>
      <c r="EK3233">
        <v>200.26666666666668</v>
      </c>
      <c r="EL3233">
        <v>0</v>
      </c>
      <c r="EM3233">
        <v>0</v>
      </c>
      <c r="EN3233">
        <v>0</v>
      </c>
      <c r="EO3233">
        <v>133.80444444444444</v>
      </c>
      <c r="EP3233">
        <v>98.937331104181695</v>
      </c>
      <c r="EQ3233">
        <v>1.751209217456617E-3</v>
      </c>
      <c r="ER3233">
        <v>316.53343476641851</v>
      </c>
      <c r="ES3233">
        <v>0.25355826565309031</v>
      </c>
      <c r="ET3233">
        <v>0.51995891355323942</v>
      </c>
      <c r="EU3233">
        <v>0.23782830781998643</v>
      </c>
      <c r="EV3233">
        <v>0.59226027737172404</v>
      </c>
      <c r="EW3233">
        <v>0.1479968855077608</v>
      </c>
      <c r="EX3233">
        <v>194.13022380668443</v>
      </c>
      <c r="EY3233">
        <v>574.73869207977043</v>
      </c>
    </row>
    <row r="3234" spans="1:155" x14ac:dyDescent="0.3">
      <c r="A3234" s="6"/>
      <c r="B3234" s="8"/>
      <c r="C3234" s="8"/>
      <c r="D3234" s="10">
        <v>42505</v>
      </c>
      <c r="E3234" s="11">
        <v>134.625</v>
      </c>
      <c r="F3234">
        <v>12.000000000000002</v>
      </c>
      <c r="G3234">
        <v>0</v>
      </c>
      <c r="H3234">
        <v>0</v>
      </c>
      <c r="I3234">
        <v>0</v>
      </c>
      <c r="J3234">
        <v>5.1466666666666674</v>
      </c>
      <c r="K3234">
        <v>0.19317924568384365</v>
      </c>
      <c r="L3234">
        <v>5.8348423985314223E-4</v>
      </c>
      <c r="M3234">
        <v>1.715083719336556</v>
      </c>
      <c r="N3234">
        <v>1.5090494606040423E-3</v>
      </c>
      <c r="O3234">
        <v>1.0365579864733741E-2</v>
      </c>
      <c r="P3234">
        <v>5.6769284833675477E-3</v>
      </c>
      <c r="Q3234">
        <v>1.6526001341308483E-2</v>
      </c>
      <c r="R3234">
        <v>4.3110652094744822E-3</v>
      </c>
      <c r="S3234">
        <v>0.90988361478573188</v>
      </c>
      <c r="T3234">
        <v>20</v>
      </c>
      <c r="U3234">
        <v>29.688888888888886</v>
      </c>
      <c r="V3234">
        <v>0</v>
      </c>
      <c r="W3234">
        <v>0</v>
      </c>
      <c r="X3234">
        <v>0</v>
      </c>
      <c r="Y3234">
        <v>39.271111111111111</v>
      </c>
      <c r="Z3234">
        <v>9.4344620201857712</v>
      </c>
      <c r="AA3234">
        <v>0</v>
      </c>
      <c r="AB3234">
        <v>18.498552220826742</v>
      </c>
      <c r="AC3234">
        <v>2.4871177112396918E-3</v>
      </c>
      <c r="AD3234">
        <v>0.17412529711799274</v>
      </c>
      <c r="AE3234">
        <v>8.271283222711194E-2</v>
      </c>
      <c r="AF3234">
        <v>4.5665869026401802E-2</v>
      </c>
      <c r="AG3234">
        <v>9.2399844996833812E-3</v>
      </c>
      <c r="AH3234">
        <v>2.2868688443165149E-2</v>
      </c>
      <c r="AI3234">
        <v>53.522707038113239</v>
      </c>
      <c r="AJ3234">
        <v>37.422222222222224</v>
      </c>
      <c r="AK3234">
        <v>0</v>
      </c>
      <c r="AL3234">
        <v>0</v>
      </c>
      <c r="AM3234">
        <v>0</v>
      </c>
      <c r="AN3234">
        <v>31.608888888888899</v>
      </c>
      <c r="AO3234">
        <v>18.16850807633401</v>
      </c>
      <c r="AP3234">
        <v>0</v>
      </c>
      <c r="AQ3234">
        <v>154.54450498880598</v>
      </c>
      <c r="AR3234">
        <v>2.3991715585127945E-3</v>
      </c>
      <c r="AS3234">
        <v>9.295825425421303E-2</v>
      </c>
      <c r="AT3234">
        <v>2.8292739368851568E-2</v>
      </c>
      <c r="AU3234">
        <v>0.13311650270043762</v>
      </c>
      <c r="AV3234">
        <v>2.8022591964099418E-2</v>
      </c>
      <c r="AW3234">
        <v>21.313578286069948</v>
      </c>
      <c r="AX3234">
        <v>186.98444087616227</v>
      </c>
      <c r="AY3234">
        <v>28.355555555555547</v>
      </c>
      <c r="AZ3234">
        <v>0</v>
      </c>
      <c r="BA3234">
        <v>0</v>
      </c>
      <c r="BB3234">
        <v>0</v>
      </c>
      <c r="BC3234">
        <v>22.373333333333338</v>
      </c>
      <c r="BD3234">
        <v>9.9161319683257254</v>
      </c>
      <c r="BE3234">
        <v>0</v>
      </c>
      <c r="BF3234">
        <v>4.09705017034472</v>
      </c>
      <c r="BG3234">
        <v>1.2924123080483192E-3</v>
      </c>
      <c r="BH3234">
        <v>2.979788111345286E-2</v>
      </c>
      <c r="BI3234">
        <v>1.6329894840744253E-2</v>
      </c>
      <c r="BJ3234">
        <v>5.5100717460033324E-2</v>
      </c>
      <c r="BK3234">
        <v>1.4219267676760539E-2</v>
      </c>
      <c r="BL3234">
        <v>41.991218360715465</v>
      </c>
      <c r="BM3234">
        <v>87.68997779402676</v>
      </c>
      <c r="BN3234">
        <v>23.200000000000003</v>
      </c>
      <c r="BO3234">
        <v>0</v>
      </c>
      <c r="BP3234">
        <v>0</v>
      </c>
      <c r="BQ3234">
        <v>0</v>
      </c>
      <c r="BR3234">
        <v>4.8000000000000007</v>
      </c>
      <c r="BS3234">
        <v>4.8132558666624699E-3</v>
      </c>
      <c r="BT3234">
        <v>0</v>
      </c>
      <c r="BU3234">
        <v>27.067946889905514</v>
      </c>
      <c r="BV3234">
        <v>0</v>
      </c>
      <c r="BW3234">
        <v>3.891137926367417E-3</v>
      </c>
      <c r="BX3234">
        <v>3.2006514735775588E-3</v>
      </c>
      <c r="BY3234">
        <v>3.7800267845713414E-2</v>
      </c>
      <c r="BZ3234">
        <v>6.7096880400601888E-3</v>
      </c>
      <c r="CA3234">
        <v>2.5900464026488131E-3</v>
      </c>
      <c r="CB3234">
        <v>19.138938036336096</v>
      </c>
      <c r="CC3234">
        <v>35.37777777777778</v>
      </c>
      <c r="CD3234">
        <v>0</v>
      </c>
      <c r="CE3234">
        <v>0</v>
      </c>
      <c r="CF3234">
        <v>0</v>
      </c>
      <c r="CG3234">
        <v>0</v>
      </c>
      <c r="CH3234">
        <v>11.678614651905312</v>
      </c>
      <c r="CI3234">
        <v>1.1161252981760131E-3</v>
      </c>
      <c r="CJ3234">
        <v>92.63305110311795</v>
      </c>
      <c r="CK3234">
        <v>1.2096096003720203E-3</v>
      </c>
      <c r="CL3234">
        <v>3.5071871495066645E-2</v>
      </c>
      <c r="CM3234">
        <v>1.8528837602724536E-2</v>
      </c>
      <c r="CN3234">
        <v>8.6828462755905972E-2</v>
      </c>
      <c r="CO3234">
        <v>1.8182471120091484E-2</v>
      </c>
      <c r="CP3234">
        <v>12.122473359057944</v>
      </c>
      <c r="CQ3234">
        <v>94.773892360504675</v>
      </c>
      <c r="CR3234">
        <v>7.9111111111111114</v>
      </c>
      <c r="CS3234">
        <v>0</v>
      </c>
      <c r="CT3234">
        <v>0</v>
      </c>
      <c r="CU3234">
        <v>0</v>
      </c>
      <c r="CV3234">
        <v>7.9111111111111114</v>
      </c>
      <c r="CW3234">
        <v>4.4373746960785141</v>
      </c>
      <c r="CX3234">
        <v>0</v>
      </c>
      <c r="CY3234">
        <v>4.5597775938668299</v>
      </c>
      <c r="CZ3234">
        <v>0</v>
      </c>
      <c r="DA3234">
        <v>4.2118084337119499E-2</v>
      </c>
      <c r="DB3234">
        <v>2.8845029726909156E-2</v>
      </c>
      <c r="DC3234">
        <v>4.2764674438214405E-2</v>
      </c>
      <c r="DD3234">
        <v>6.2775844649114888E-3</v>
      </c>
      <c r="DE3234">
        <v>7.5831531833957904</v>
      </c>
      <c r="DF3234">
        <v>17.715074369333827</v>
      </c>
      <c r="DG3234">
        <v>9.7777777777777803</v>
      </c>
      <c r="DH3234">
        <v>0</v>
      </c>
      <c r="DI3234">
        <v>0</v>
      </c>
      <c r="DJ3234">
        <v>0</v>
      </c>
      <c r="DK3234">
        <v>12.204444444444441</v>
      </c>
      <c r="DL3234">
        <v>25.106929732891562</v>
      </c>
      <c r="DM3234">
        <v>0</v>
      </c>
      <c r="DN3234">
        <v>12.612192302090232</v>
      </c>
      <c r="DO3234">
        <v>6.9127007685513186E-4</v>
      </c>
      <c r="DP3234">
        <v>7.7991237012872847E-2</v>
      </c>
      <c r="DQ3234">
        <v>3.0449095472726159E-2</v>
      </c>
      <c r="DR3234">
        <v>7.4238822862837464E-2</v>
      </c>
      <c r="DS3234">
        <v>1.7497593897293579E-2</v>
      </c>
      <c r="DT3234">
        <v>6.9839972490884259</v>
      </c>
      <c r="DU3234">
        <v>39.427451191653319</v>
      </c>
      <c r="DV3234">
        <v>16.533333333333339</v>
      </c>
      <c r="DW3234">
        <v>0</v>
      </c>
      <c r="DX3234">
        <v>0</v>
      </c>
      <c r="DY3234">
        <v>0</v>
      </c>
      <c r="DZ3234">
        <v>10.488888888888891</v>
      </c>
      <c r="EA3234">
        <v>20.006269861505572</v>
      </c>
      <c r="EB3234">
        <v>0</v>
      </c>
      <c r="EC3234">
        <v>34.089802613675282</v>
      </c>
      <c r="ED3234">
        <v>0.24381896351301929</v>
      </c>
      <c r="EE3234">
        <v>5.4481579473307909E-2</v>
      </c>
      <c r="EF3234">
        <v>2.3843330903061882E-2</v>
      </c>
      <c r="EG3234">
        <v>0.10534050070399684</v>
      </c>
      <c r="EH3234">
        <v>4.0340453093037132E-2</v>
      </c>
      <c r="EI3234">
        <v>2.6299236837615061E-2</v>
      </c>
      <c r="EJ3234">
        <v>55.486210413640329</v>
      </c>
      <c r="EK3234">
        <v>200.26666666666668</v>
      </c>
      <c r="EL3234">
        <v>0</v>
      </c>
      <c r="EM3234">
        <v>0</v>
      </c>
      <c r="EN3234">
        <v>0</v>
      </c>
      <c r="EO3234">
        <v>133.80444444444444</v>
      </c>
      <c r="EP3234">
        <v>98.946283508776972</v>
      </c>
      <c r="EQ3234">
        <v>1.6996095380291554E-3</v>
      </c>
      <c r="ER3234">
        <v>349.81796160196984</v>
      </c>
      <c r="ES3234">
        <v>0.25340759422865128</v>
      </c>
      <c r="ET3234">
        <v>0.52080092259512667</v>
      </c>
      <c r="EU3234">
        <v>0.2378793400990746</v>
      </c>
      <c r="EV3234">
        <v>0.59738181913484922</v>
      </c>
      <c r="EW3234">
        <v>0.14480069996541167</v>
      </c>
      <c r="EX3234">
        <v>90.956062024796751</v>
      </c>
      <c r="EY3234">
        <v>574.73869207977043</v>
      </c>
    </row>
    <row r="3235" spans="1:155" x14ac:dyDescent="0.3">
      <c r="A3235" s="6"/>
      <c r="B3235" s="8"/>
      <c r="C3235" s="8"/>
      <c r="D3235" s="10">
        <v>42505</v>
      </c>
      <c r="E3235" s="11">
        <v>134.666666666667</v>
      </c>
      <c r="F3235">
        <v>12.000000000000002</v>
      </c>
      <c r="G3235">
        <v>0</v>
      </c>
      <c r="H3235">
        <v>0</v>
      </c>
      <c r="I3235">
        <v>0</v>
      </c>
      <c r="J3235">
        <v>5.1466666666666674</v>
      </c>
      <c r="K3235">
        <v>0.19498913505196824</v>
      </c>
      <c r="L3235">
        <v>5.9205763169833513E-4</v>
      </c>
      <c r="M3235">
        <v>2.613637442525008</v>
      </c>
      <c r="N3235">
        <v>1.4932931639055559E-3</v>
      </c>
      <c r="O3235">
        <v>1.045113635704778E-2</v>
      </c>
      <c r="P3235">
        <v>5.6876996274783688E-3</v>
      </c>
      <c r="Q3235">
        <v>1.7795414730716781E-2</v>
      </c>
      <c r="R3235">
        <v>4.4845407627107127E-3</v>
      </c>
      <c r="S3235">
        <v>9.4293482784448355E-3</v>
      </c>
      <c r="T3235">
        <v>20</v>
      </c>
      <c r="U3235">
        <v>29.688888888888886</v>
      </c>
      <c r="V3235">
        <v>0</v>
      </c>
      <c r="W3235">
        <v>0</v>
      </c>
      <c r="X3235">
        <v>0</v>
      </c>
      <c r="Y3235">
        <v>39.271111111111111</v>
      </c>
      <c r="Z3235">
        <v>9.4334019429566531</v>
      </c>
      <c r="AA3235">
        <v>0</v>
      </c>
      <c r="AB3235">
        <v>18.500026477761207</v>
      </c>
      <c r="AC3235">
        <v>2.4676774230655779E-3</v>
      </c>
      <c r="AD3235">
        <v>0.17341486180700214</v>
      </c>
      <c r="AE3235">
        <v>8.1653756231955463E-2</v>
      </c>
      <c r="AF3235">
        <v>4.5652952363372745E-2</v>
      </c>
      <c r="AG3235">
        <v>9.4154091299579988E-3</v>
      </c>
      <c r="AH3235">
        <v>2.1123273262834225E-2</v>
      </c>
      <c r="AI3235">
        <v>53.522707038113239</v>
      </c>
      <c r="AJ3235">
        <v>37.422222222222224</v>
      </c>
      <c r="AK3235">
        <v>0</v>
      </c>
      <c r="AL3235">
        <v>0</v>
      </c>
      <c r="AM3235">
        <v>0</v>
      </c>
      <c r="AN3235">
        <v>31.608888888888899</v>
      </c>
      <c r="AO3235">
        <v>18.173001998583619</v>
      </c>
      <c r="AP3235">
        <v>0</v>
      </c>
      <c r="AQ3235">
        <v>250.55990120405653</v>
      </c>
      <c r="AR3235">
        <v>2.4106448251348389E-3</v>
      </c>
      <c r="AS3235">
        <v>9.3798168900462359E-2</v>
      </c>
      <c r="AT3235">
        <v>2.8910593444190551E-2</v>
      </c>
      <c r="AU3235">
        <v>0.13713035255346154</v>
      </c>
      <c r="AV3235">
        <v>2.7891986135989734E-2</v>
      </c>
      <c r="AW3235">
        <v>3.6940845303133046E-2</v>
      </c>
      <c r="AX3235">
        <v>186.98444087616227</v>
      </c>
      <c r="AY3235">
        <v>28.355555555555547</v>
      </c>
      <c r="AZ3235">
        <v>0</v>
      </c>
      <c r="BA3235">
        <v>0</v>
      </c>
      <c r="BB3235">
        <v>0</v>
      </c>
      <c r="BC3235">
        <v>22.373333333333338</v>
      </c>
      <c r="BD3235">
        <v>10.716607207805248</v>
      </c>
      <c r="BE3235">
        <v>0</v>
      </c>
      <c r="BF3235">
        <v>16.660245610440985</v>
      </c>
      <c r="BG3235">
        <v>1.2955426084380276E-3</v>
      </c>
      <c r="BH3235">
        <v>3.0532900342625811E-2</v>
      </c>
      <c r="BI3235">
        <v>1.6656455266550619E-2</v>
      </c>
      <c r="BJ3235">
        <v>5.7600833579090481E-2</v>
      </c>
      <c r="BK3235">
        <v>1.417080754579066E-2</v>
      </c>
      <c r="BL3235">
        <v>6.4628575324615509E-2</v>
      </c>
      <c r="BM3235">
        <v>87.68997779402676</v>
      </c>
      <c r="BN3235">
        <v>23.200000000000003</v>
      </c>
      <c r="BO3235">
        <v>0</v>
      </c>
      <c r="BP3235">
        <v>0</v>
      </c>
      <c r="BQ3235">
        <v>0</v>
      </c>
      <c r="BR3235">
        <v>4.8000000000000007</v>
      </c>
      <c r="BS3235">
        <v>4.8364989261574188E-3</v>
      </c>
      <c r="BT3235">
        <v>0</v>
      </c>
      <c r="BU3235">
        <v>27.06900609974376</v>
      </c>
      <c r="BV3235">
        <v>0</v>
      </c>
      <c r="BW3235">
        <v>3.9074998693739062E-3</v>
      </c>
      <c r="BX3235">
        <v>3.2099533374396749E-3</v>
      </c>
      <c r="BY3235">
        <v>3.7868155569820379E-2</v>
      </c>
      <c r="BZ3235">
        <v>6.5637502024415567E-3</v>
      </c>
      <c r="CA3235">
        <v>1.6233290687308131E-3</v>
      </c>
      <c r="CB3235">
        <v>19.138938036336096</v>
      </c>
      <c r="CC3235">
        <v>35.37777777777778</v>
      </c>
      <c r="CD3235">
        <v>0</v>
      </c>
      <c r="CE3235">
        <v>0</v>
      </c>
      <c r="CF3235">
        <v>0</v>
      </c>
      <c r="CG3235">
        <v>0</v>
      </c>
      <c r="CH3235">
        <v>11.685106780316749</v>
      </c>
      <c r="CI3235">
        <v>1.1127702773646071E-3</v>
      </c>
      <c r="CJ3235">
        <v>127.62704914809316</v>
      </c>
      <c r="CK3235">
        <v>1.2190229086574151E-3</v>
      </c>
      <c r="CL3235">
        <v>3.5330289312327491E-2</v>
      </c>
      <c r="CM3235">
        <v>1.8669727895995709E-2</v>
      </c>
      <c r="CN3235">
        <v>8.6526932886042462E-2</v>
      </c>
      <c r="CO3235">
        <v>1.8060186950685345E-2</v>
      </c>
      <c r="CP3235">
        <v>4.0609764847341925E-2</v>
      </c>
      <c r="CQ3235">
        <v>94.773892360504675</v>
      </c>
      <c r="CR3235">
        <v>7.9111111111111114</v>
      </c>
      <c r="CS3235">
        <v>0</v>
      </c>
      <c r="CT3235">
        <v>0</v>
      </c>
      <c r="CU3235">
        <v>0</v>
      </c>
      <c r="CV3235">
        <v>7.9111111111111114</v>
      </c>
      <c r="CW3235">
        <v>4.4373605371164508</v>
      </c>
      <c r="CX3235">
        <v>0</v>
      </c>
      <c r="CY3235">
        <v>4.5684432014541816</v>
      </c>
      <c r="CZ3235">
        <v>0</v>
      </c>
      <c r="DA3235">
        <v>4.2238441826267778E-2</v>
      </c>
      <c r="DB3235">
        <v>2.9078633361005298E-2</v>
      </c>
      <c r="DC3235">
        <v>4.380002659000784E-2</v>
      </c>
      <c r="DD3235">
        <v>6.440360914361799E-3</v>
      </c>
      <c r="DE3235">
        <v>1.113991869847566E-2</v>
      </c>
      <c r="DF3235">
        <v>17.715074369333827</v>
      </c>
      <c r="DG3235">
        <v>9.7777777777777803</v>
      </c>
      <c r="DH3235">
        <v>0</v>
      </c>
      <c r="DI3235">
        <v>0</v>
      </c>
      <c r="DJ3235">
        <v>0</v>
      </c>
      <c r="DK3235">
        <v>12.204444444444441</v>
      </c>
      <c r="DL3235">
        <v>25.107363684529066</v>
      </c>
      <c r="DM3235">
        <v>0</v>
      </c>
      <c r="DN3235">
        <v>12.628184585996188</v>
      </c>
      <c r="DO3235">
        <v>6.9185857828235608E-4</v>
      </c>
      <c r="DP3235">
        <v>7.8362712351733033E-2</v>
      </c>
      <c r="DQ3235">
        <v>3.0884731000230408E-2</v>
      </c>
      <c r="DR3235">
        <v>7.4908958981820567E-2</v>
      </c>
      <c r="DS3235">
        <v>1.7454168743643323E-2</v>
      </c>
      <c r="DT3235">
        <v>2.8100314721500437E-2</v>
      </c>
      <c r="DU3235">
        <v>39.427451191653319</v>
      </c>
      <c r="DV3235">
        <v>16.533333333333339</v>
      </c>
      <c r="DW3235">
        <v>0</v>
      </c>
      <c r="DX3235">
        <v>0</v>
      </c>
      <c r="DY3235">
        <v>0</v>
      </c>
      <c r="DZ3235">
        <v>10.488888888888891</v>
      </c>
      <c r="EA3235">
        <v>20.006286624947048</v>
      </c>
      <c r="EB3235">
        <v>0</v>
      </c>
      <c r="EC3235">
        <v>56.135607535424192</v>
      </c>
      <c r="ED3235">
        <v>0.2434676964787823</v>
      </c>
      <c r="EE3235">
        <v>5.4629978519045379E-2</v>
      </c>
      <c r="EF3235">
        <v>2.4058626207789195E-2</v>
      </c>
      <c r="EG3235">
        <v>0.10519375548131134</v>
      </c>
      <c r="EH3235">
        <v>3.9496294136150342E-2</v>
      </c>
      <c r="EI3235">
        <v>7.0614214005682982E-3</v>
      </c>
      <c r="EJ3235">
        <v>55.486210413640329</v>
      </c>
      <c r="EK3235">
        <v>200.26666666666668</v>
      </c>
      <c r="EL3235">
        <v>0</v>
      </c>
      <c r="EM3235">
        <v>0</v>
      </c>
      <c r="EN3235">
        <v>0</v>
      </c>
      <c r="EO3235">
        <v>133.80444444444444</v>
      </c>
      <c r="EP3235">
        <v>99.75895441023296</v>
      </c>
      <c r="EQ3235">
        <v>1.7048279090629422E-3</v>
      </c>
      <c r="ER3235">
        <v>516.36210130549523</v>
      </c>
      <c r="ES3235">
        <v>0.25304573598626606</v>
      </c>
      <c r="ET3235">
        <v>0.52266598928588559</v>
      </c>
      <c r="EU3235">
        <v>0.2388101763726353</v>
      </c>
      <c r="EV3235">
        <v>0.60647738273564422</v>
      </c>
      <c r="EW3235">
        <v>0.14397750452173147</v>
      </c>
      <c r="EX3235">
        <v>0.22065679090564472</v>
      </c>
      <c r="EY3235">
        <v>574.73869207977043</v>
      </c>
    </row>
    <row r="3236" spans="1:155" x14ac:dyDescent="0.3">
      <c r="A3236" s="6"/>
      <c r="B3236" s="8"/>
      <c r="C3236" s="8"/>
      <c r="D3236" s="10">
        <v>42505</v>
      </c>
      <c r="E3236" s="11">
        <v>134.708333333333</v>
      </c>
      <c r="F3236">
        <v>12.000000000000002</v>
      </c>
      <c r="G3236">
        <v>0</v>
      </c>
      <c r="H3236">
        <v>0</v>
      </c>
      <c r="I3236">
        <v>0</v>
      </c>
      <c r="J3236">
        <v>5.1466666666666674</v>
      </c>
      <c r="K3236">
        <v>0.19546757795820535</v>
      </c>
      <c r="L3236">
        <v>5.9309559290155031E-4</v>
      </c>
      <c r="M3236">
        <v>16.792204175341904</v>
      </c>
      <c r="N3236">
        <v>1.4755231726235314E-3</v>
      </c>
      <c r="O3236">
        <v>1.047295157999607E-2</v>
      </c>
      <c r="P3236">
        <v>5.6470571236273571E-3</v>
      </c>
      <c r="Q3236">
        <v>1.8205739838402624E-2</v>
      </c>
      <c r="R3236">
        <v>4.3871132648958134E-3</v>
      </c>
      <c r="S3236">
        <v>9.1761598113570333E-3</v>
      </c>
      <c r="T3236">
        <v>20</v>
      </c>
      <c r="U3236">
        <v>29.688888888888886</v>
      </c>
      <c r="V3236">
        <v>0</v>
      </c>
      <c r="W3236">
        <v>0</v>
      </c>
      <c r="X3236">
        <v>0</v>
      </c>
      <c r="Y3236">
        <v>39.271111111111111</v>
      </c>
      <c r="Z3236">
        <v>9.4214366602970117</v>
      </c>
      <c r="AA3236">
        <v>0</v>
      </c>
      <c r="AB3236">
        <v>18.501849627163775</v>
      </c>
      <c r="AC3236">
        <v>2.4482246882483239E-3</v>
      </c>
      <c r="AD3236">
        <v>8.6249086055064844E-2</v>
      </c>
      <c r="AE3236">
        <v>3.5724877245171108E-2</v>
      </c>
      <c r="AF3236">
        <v>4.5096748326472598E-2</v>
      </c>
      <c r="AG3236">
        <v>9.5497325855410601E-3</v>
      </c>
      <c r="AH3236">
        <v>0.14116222349647994</v>
      </c>
      <c r="AI3236">
        <v>53.522707038113239</v>
      </c>
      <c r="AJ3236">
        <v>37.422222222222224</v>
      </c>
      <c r="AK3236">
        <v>0</v>
      </c>
      <c r="AL3236">
        <v>0</v>
      </c>
      <c r="AM3236">
        <v>0</v>
      </c>
      <c r="AN3236">
        <v>31.608888888888899</v>
      </c>
      <c r="AO3236">
        <v>18.174531856634285</v>
      </c>
      <c r="AP3236">
        <v>0</v>
      </c>
      <c r="AQ3236">
        <v>297.10448991090072</v>
      </c>
      <c r="AR3236">
        <v>2.4193217153822273E-3</v>
      </c>
      <c r="AS3236">
        <v>9.4619437561146533E-2</v>
      </c>
      <c r="AT3236">
        <v>2.9704658222591968E-2</v>
      </c>
      <c r="AU3236">
        <v>0.14122148228858111</v>
      </c>
      <c r="AV3236">
        <v>2.7340253322194547E-2</v>
      </c>
      <c r="AW3236">
        <v>3.856112058048352E-2</v>
      </c>
      <c r="AX3236">
        <v>186.98444087616227</v>
      </c>
      <c r="AY3236">
        <v>28.355555555555547</v>
      </c>
      <c r="AZ3236">
        <v>0</v>
      </c>
      <c r="BA3236">
        <v>0</v>
      </c>
      <c r="BB3236">
        <v>0</v>
      </c>
      <c r="BC3236">
        <v>22.373333333333338</v>
      </c>
      <c r="BD3236">
        <v>10.832836286572594</v>
      </c>
      <c r="BE3236">
        <v>0</v>
      </c>
      <c r="BF3236">
        <v>81.4413808842545</v>
      </c>
      <c r="BG3236">
        <v>1.2977248244903457E-3</v>
      </c>
      <c r="BH3236">
        <v>3.1691983789009975E-2</v>
      </c>
      <c r="BI3236">
        <v>1.7045175333961559E-2</v>
      </c>
      <c r="BJ3236">
        <v>5.9574391629166758E-2</v>
      </c>
      <c r="BK3236">
        <v>1.3854332251201425E-2</v>
      </c>
      <c r="BL3236">
        <v>4.6613775155231324E-2</v>
      </c>
      <c r="BM3236">
        <v>87.68997779402676</v>
      </c>
      <c r="BN3236">
        <v>23.200000000000003</v>
      </c>
      <c r="BO3236">
        <v>0</v>
      </c>
      <c r="BP3236">
        <v>0</v>
      </c>
      <c r="BQ3236">
        <v>0</v>
      </c>
      <c r="BR3236">
        <v>4.8000000000000007</v>
      </c>
      <c r="BS3236">
        <v>4.8538608397390905E-3</v>
      </c>
      <c r="BT3236">
        <v>0</v>
      </c>
      <c r="BU3236">
        <v>27.070432146620984</v>
      </c>
      <c r="BV3236">
        <v>0</v>
      </c>
      <c r="BW3236">
        <v>3.917571661156978E-3</v>
      </c>
      <c r="BX3236">
        <v>3.2068948465645828E-3</v>
      </c>
      <c r="BY3236">
        <v>3.8289867221862083E-2</v>
      </c>
      <c r="BZ3236">
        <v>6.4721214944094812E-3</v>
      </c>
      <c r="CA3236">
        <v>1.5706260002315831E-3</v>
      </c>
      <c r="CB3236">
        <v>19.138938036336096</v>
      </c>
      <c r="CC3236">
        <v>35.37777777777778</v>
      </c>
      <c r="CD3236">
        <v>0</v>
      </c>
      <c r="CE3236">
        <v>0</v>
      </c>
      <c r="CF3236">
        <v>0</v>
      </c>
      <c r="CG3236">
        <v>0</v>
      </c>
      <c r="CH3236">
        <v>11.68644506176722</v>
      </c>
      <c r="CI3236">
        <v>1.062195692528513E-3</v>
      </c>
      <c r="CJ3236">
        <v>204.62125473139443</v>
      </c>
      <c r="CK3236">
        <v>1.2243806094767462E-3</v>
      </c>
      <c r="CL3236">
        <v>3.5587797755401045E-2</v>
      </c>
      <c r="CM3236">
        <v>1.8781602911512887E-2</v>
      </c>
      <c r="CN3236">
        <v>8.0725528112451969E-2</v>
      </c>
      <c r="CO3236">
        <v>1.7477298837892574E-2</v>
      </c>
      <c r="CP3236">
        <v>3.257214619602191E-2</v>
      </c>
      <c r="CQ3236">
        <v>94.773892360504675</v>
      </c>
      <c r="CR3236">
        <v>7.9111111111111114</v>
      </c>
      <c r="CS3236">
        <v>0</v>
      </c>
      <c r="CT3236">
        <v>0</v>
      </c>
      <c r="CU3236">
        <v>0</v>
      </c>
      <c r="CV3236">
        <v>7.9111111111111114</v>
      </c>
      <c r="CW3236">
        <v>4.4370377719377476</v>
      </c>
      <c r="CX3236">
        <v>0</v>
      </c>
      <c r="CY3236">
        <v>7.655286610236435</v>
      </c>
      <c r="CZ3236">
        <v>0</v>
      </c>
      <c r="DA3236">
        <v>4.2211825443918126E-2</v>
      </c>
      <c r="DB3236">
        <v>2.9250679787925865E-2</v>
      </c>
      <c r="DC3236">
        <v>4.4401426104863355E-2</v>
      </c>
      <c r="DD3236">
        <v>6.5955603167003937E-3</v>
      </c>
      <c r="DE3236">
        <v>7.4400436986513871E-3</v>
      </c>
      <c r="DF3236">
        <v>17.715074369333827</v>
      </c>
      <c r="DG3236">
        <v>9.7777777777777803</v>
      </c>
      <c r="DH3236">
        <v>0</v>
      </c>
      <c r="DI3236">
        <v>0</v>
      </c>
      <c r="DJ3236">
        <v>0</v>
      </c>
      <c r="DK3236">
        <v>12.204444444444441</v>
      </c>
      <c r="DL3236">
        <v>25.108280825077909</v>
      </c>
      <c r="DM3236">
        <v>0</v>
      </c>
      <c r="DN3236">
        <v>12.646030146810748</v>
      </c>
      <c r="DO3236">
        <v>6.9119526883452899E-4</v>
      </c>
      <c r="DP3236">
        <v>7.8764137295858155E-2</v>
      </c>
      <c r="DQ3236">
        <v>3.140043803496631E-2</v>
      </c>
      <c r="DR3236">
        <v>7.5973741422314986E-2</v>
      </c>
      <c r="DS3236">
        <v>1.7605496775927869E-2</v>
      </c>
      <c r="DT3236">
        <v>1.6748973771598431E-2</v>
      </c>
      <c r="DU3236">
        <v>39.427451191653319</v>
      </c>
      <c r="DV3236">
        <v>16.533333333333339</v>
      </c>
      <c r="DW3236">
        <v>0</v>
      </c>
      <c r="DX3236">
        <v>0</v>
      </c>
      <c r="DY3236">
        <v>0</v>
      </c>
      <c r="DZ3236">
        <v>10.488888888888891</v>
      </c>
      <c r="EA3236">
        <v>20.006004311574237</v>
      </c>
      <c r="EB3236">
        <v>0</v>
      </c>
      <c r="EC3236">
        <v>56.15129862612779</v>
      </c>
      <c r="ED3236">
        <v>0.2141337311305965</v>
      </c>
      <c r="EE3236">
        <v>5.4722788885799581E-2</v>
      </c>
      <c r="EF3236">
        <v>2.4303468861067871E-2</v>
      </c>
      <c r="EG3236">
        <v>0.10556815507995054</v>
      </c>
      <c r="EH3236">
        <v>3.851363082599818E-2</v>
      </c>
      <c r="EI3236">
        <v>6.7467058777737733E-3</v>
      </c>
      <c r="EJ3236">
        <v>55.486210413640329</v>
      </c>
      <c r="EK3236">
        <v>200.26666666666668</v>
      </c>
      <c r="EL3236">
        <v>0</v>
      </c>
      <c r="EM3236">
        <v>0</v>
      </c>
      <c r="EN3236">
        <v>0</v>
      </c>
      <c r="EO3236">
        <v>133.80444444444444</v>
      </c>
      <c r="EP3236">
        <v>99.866894212658934</v>
      </c>
      <c r="EQ3236">
        <v>1.6552912854300634E-3</v>
      </c>
      <c r="ER3236">
        <v>721.98422685885123</v>
      </c>
      <c r="ES3236">
        <v>0.2236901014096522</v>
      </c>
      <c r="ET3236">
        <v>0.4382375800273513</v>
      </c>
      <c r="EU3236">
        <v>0.19506485236738952</v>
      </c>
      <c r="EV3236">
        <v>0.609057080024066</v>
      </c>
      <c r="EW3236">
        <v>0.14179553967476133</v>
      </c>
      <c r="EX3236">
        <v>0.30059177458782887</v>
      </c>
      <c r="EY3236">
        <v>574.73869207977043</v>
      </c>
    </row>
    <row r="3237" spans="1:155" x14ac:dyDescent="0.3">
      <c r="A3237" s="6"/>
      <c r="B3237" s="8"/>
      <c r="C3237" s="8"/>
      <c r="D3237" s="10">
        <v>42505</v>
      </c>
      <c r="E3237" s="11">
        <v>134.75</v>
      </c>
      <c r="F3237">
        <v>12.000000000000002</v>
      </c>
      <c r="G3237">
        <v>0</v>
      </c>
      <c r="H3237">
        <v>0</v>
      </c>
      <c r="I3237">
        <v>0</v>
      </c>
      <c r="J3237">
        <v>5.1466666666666674</v>
      </c>
      <c r="K3237">
        <v>0.19569661486813392</v>
      </c>
      <c r="L3237">
        <v>5.9182081701109838E-4</v>
      </c>
      <c r="M3237">
        <v>20.751540355827508</v>
      </c>
      <c r="N3237">
        <v>1.4595470261184853E-3</v>
      </c>
      <c r="O3237">
        <v>1.0482949738705345E-2</v>
      </c>
      <c r="P3237">
        <v>5.6238741548812823E-3</v>
      </c>
      <c r="Q3237">
        <v>1.9534638804141906E-2</v>
      </c>
      <c r="R3237">
        <v>4.9753374985947209E-3</v>
      </c>
      <c r="S3237">
        <v>3.3279904438256072</v>
      </c>
      <c r="T3237">
        <v>20</v>
      </c>
      <c r="U3237">
        <v>29.688888888888886</v>
      </c>
      <c r="V3237">
        <v>0</v>
      </c>
      <c r="W3237">
        <v>0</v>
      </c>
      <c r="X3237">
        <v>0</v>
      </c>
      <c r="Y3237">
        <v>39.271111111111111</v>
      </c>
      <c r="Z3237">
        <v>9.4201804409605661</v>
      </c>
      <c r="AA3237">
        <v>0</v>
      </c>
      <c r="AB3237">
        <v>18.692292115881635</v>
      </c>
      <c r="AC3237">
        <v>2.4325467682602912E-3</v>
      </c>
      <c r="AD3237">
        <v>8.5777015111813765E-2</v>
      </c>
      <c r="AE3237">
        <v>3.5370706599651407E-2</v>
      </c>
      <c r="AF3237">
        <v>4.6479812465870671E-2</v>
      </c>
      <c r="AG3237">
        <v>1.0792329018511218E-2</v>
      </c>
      <c r="AH3237">
        <v>13.784968869443471</v>
      </c>
      <c r="AI3237">
        <v>53.522707038113239</v>
      </c>
      <c r="AJ3237">
        <v>37.422222222222224</v>
      </c>
      <c r="AK3237">
        <v>0</v>
      </c>
      <c r="AL3237">
        <v>0</v>
      </c>
      <c r="AM3237">
        <v>0</v>
      </c>
      <c r="AN3237">
        <v>31.608888888888899</v>
      </c>
      <c r="AO3237">
        <v>18.175248066145564</v>
      </c>
      <c r="AP3237">
        <v>0</v>
      </c>
      <c r="AQ3237">
        <v>305.62615281891578</v>
      </c>
      <c r="AR3237">
        <v>2.425185238882088E-3</v>
      </c>
      <c r="AS3237">
        <v>9.5240717751807091E-2</v>
      </c>
      <c r="AT3237">
        <v>3.0636372035162639E-2</v>
      </c>
      <c r="AU3237">
        <v>0.15751475595443101</v>
      </c>
      <c r="AV3237">
        <v>2.8871427611064867E-2</v>
      </c>
      <c r="AW3237">
        <v>26.109015759138401</v>
      </c>
      <c r="AX3237">
        <v>186.98444087616227</v>
      </c>
      <c r="AY3237">
        <v>28.355555555555547</v>
      </c>
      <c r="AZ3237">
        <v>0</v>
      </c>
      <c r="BA3237">
        <v>0</v>
      </c>
      <c r="BB3237">
        <v>0</v>
      </c>
      <c r="BC3237">
        <v>22.373333333333338</v>
      </c>
      <c r="BD3237">
        <v>10.835219750795574</v>
      </c>
      <c r="BE3237">
        <v>0</v>
      </c>
      <c r="BF3237">
        <v>81.617741507798442</v>
      </c>
      <c r="BG3237">
        <v>1.2995264807204531E-3</v>
      </c>
      <c r="BH3237">
        <v>3.3856271916152585E-2</v>
      </c>
      <c r="BI3237">
        <v>1.7631452693856138E-2</v>
      </c>
      <c r="BJ3237">
        <v>6.9037837448930342E-2</v>
      </c>
      <c r="BK3237">
        <v>1.4656576493303871E-2</v>
      </c>
      <c r="BL3237">
        <v>0.21568229999548572</v>
      </c>
      <c r="BM3237">
        <v>87.68997779402676</v>
      </c>
      <c r="BN3237">
        <v>23.200000000000003</v>
      </c>
      <c r="BO3237">
        <v>0</v>
      </c>
      <c r="BP3237">
        <v>0</v>
      </c>
      <c r="BQ3237">
        <v>0</v>
      </c>
      <c r="BR3237">
        <v>4.8000000000000007</v>
      </c>
      <c r="BS3237">
        <v>4.8964240105886687E-3</v>
      </c>
      <c r="BT3237">
        <v>0</v>
      </c>
      <c r="BU3237">
        <v>27.072706847770235</v>
      </c>
      <c r="BV3237">
        <v>0</v>
      </c>
      <c r="BW3237">
        <v>3.9603645222738328E-3</v>
      </c>
      <c r="BX3237">
        <v>3.2449916102550011E-3</v>
      </c>
      <c r="BY3237">
        <v>3.9864508760710876E-2</v>
      </c>
      <c r="BZ3237">
        <v>7.049560749192189E-3</v>
      </c>
      <c r="CA3237">
        <v>3.258487976838757E-3</v>
      </c>
      <c r="CB3237">
        <v>19.138938036336096</v>
      </c>
      <c r="CC3237">
        <v>35.37777777777778</v>
      </c>
      <c r="CD3237">
        <v>0</v>
      </c>
      <c r="CE3237">
        <v>0</v>
      </c>
      <c r="CF3237">
        <v>0</v>
      </c>
      <c r="CG3237">
        <v>0</v>
      </c>
      <c r="CH3237">
        <v>11.687069183164034</v>
      </c>
      <c r="CI3237">
        <v>1.0687118605483669E-3</v>
      </c>
      <c r="CJ3237">
        <v>209.74110906035574</v>
      </c>
      <c r="CK3237">
        <v>1.2260219809521148E-3</v>
      </c>
      <c r="CL3237">
        <v>3.5899724621691734E-2</v>
      </c>
      <c r="CM3237">
        <v>1.8976575694445708E-2</v>
      </c>
      <c r="CN3237">
        <v>9.2897435852028143E-2</v>
      </c>
      <c r="CO3237">
        <v>1.8460275557508846E-2</v>
      </c>
      <c r="CP3237">
        <v>0.12894723337898689</v>
      </c>
      <c r="CQ3237">
        <v>94.773892360504675</v>
      </c>
      <c r="CR3237">
        <v>7.9111111111111114</v>
      </c>
      <c r="CS3237">
        <v>0</v>
      </c>
      <c r="CT3237">
        <v>0</v>
      </c>
      <c r="CU3237">
        <v>0</v>
      </c>
      <c r="CV3237">
        <v>7.9111111111111114</v>
      </c>
      <c r="CW3237">
        <v>4.4361190389929996</v>
      </c>
      <c r="CX3237">
        <v>0</v>
      </c>
      <c r="CY3237">
        <v>7.7402422997532438</v>
      </c>
      <c r="CZ3237">
        <v>0</v>
      </c>
      <c r="DA3237">
        <v>4.205576749600401E-2</v>
      </c>
      <c r="DB3237">
        <v>2.9430663534633535E-2</v>
      </c>
      <c r="DC3237">
        <v>4.5838266735387788E-2</v>
      </c>
      <c r="DD3237">
        <v>7.5526010275119796E-3</v>
      </c>
      <c r="DE3237">
        <v>2.9850127061069258E-2</v>
      </c>
      <c r="DF3237">
        <v>17.715074369333827</v>
      </c>
      <c r="DG3237">
        <v>9.7777777777777803</v>
      </c>
      <c r="DH3237">
        <v>0</v>
      </c>
      <c r="DI3237">
        <v>0</v>
      </c>
      <c r="DJ3237">
        <v>0</v>
      </c>
      <c r="DK3237">
        <v>12.204444444444441</v>
      </c>
      <c r="DL3237">
        <v>25.108378612184055</v>
      </c>
      <c r="DM3237">
        <v>0</v>
      </c>
      <c r="DN3237">
        <v>18.864545102261534</v>
      </c>
      <c r="DO3237">
        <v>6.8942199624769172E-4</v>
      </c>
      <c r="DP3237">
        <v>7.90710170711377E-2</v>
      </c>
      <c r="DQ3237">
        <v>3.1982585128809068E-2</v>
      </c>
      <c r="DR3237">
        <v>8.0699037358144723E-2</v>
      </c>
      <c r="DS3237">
        <v>1.914460440970546E-2</v>
      </c>
      <c r="DT3237">
        <v>3.8205339846514592E-2</v>
      </c>
      <c r="DU3237">
        <v>39.427451191653319</v>
      </c>
      <c r="DV3237">
        <v>16.533333333333339</v>
      </c>
      <c r="DW3237">
        <v>0</v>
      </c>
      <c r="DX3237">
        <v>0</v>
      </c>
      <c r="DY3237">
        <v>0</v>
      </c>
      <c r="DZ3237">
        <v>10.488888888888891</v>
      </c>
      <c r="EA3237">
        <v>20.006054046481911</v>
      </c>
      <c r="EB3237">
        <v>0</v>
      </c>
      <c r="EC3237">
        <v>56.180138025533083</v>
      </c>
      <c r="ED3237">
        <v>0.2139772885261858</v>
      </c>
      <c r="EE3237">
        <v>5.4997490430982343E-2</v>
      </c>
      <c r="EF3237">
        <v>2.4775174328587061E-2</v>
      </c>
      <c r="EG3237">
        <v>0.11110008575514908</v>
      </c>
      <c r="EH3237">
        <v>4.1201538304846005E-2</v>
      </c>
      <c r="EI3237">
        <v>8.3524958708006605E-3</v>
      </c>
      <c r="EJ3237">
        <v>55.486210413640329</v>
      </c>
      <c r="EK3237">
        <v>200.26666666666668</v>
      </c>
      <c r="EL3237">
        <v>0</v>
      </c>
      <c r="EM3237">
        <v>0</v>
      </c>
      <c r="EN3237">
        <v>0</v>
      </c>
      <c r="EO3237">
        <v>133.80444444444444</v>
      </c>
      <c r="EP3237">
        <v>99.868862177603418</v>
      </c>
      <c r="EQ3237">
        <v>1.6605326775594653E-3</v>
      </c>
      <c r="ER3237">
        <v>746.28646813409728</v>
      </c>
      <c r="ES3237">
        <v>0.22350953801736692</v>
      </c>
      <c r="ET3237">
        <v>0.44134131866056847</v>
      </c>
      <c r="EU3237">
        <v>0.19767239578028184</v>
      </c>
      <c r="EV3237">
        <v>0.6629663791347945</v>
      </c>
      <c r="EW3237">
        <v>0.15270425067023918</v>
      </c>
      <c r="EX3237">
        <v>43.646271056537174</v>
      </c>
      <c r="EY3237">
        <v>574.73869207977043</v>
      </c>
    </row>
    <row r="3238" spans="1:155" x14ac:dyDescent="0.3">
      <c r="A3238" s="6"/>
      <c r="B3238" s="8"/>
      <c r="C3238" s="8"/>
      <c r="D3238" s="10">
        <v>42505</v>
      </c>
      <c r="E3238" s="11">
        <v>134.791666666667</v>
      </c>
      <c r="F3238">
        <v>12.000000000000002</v>
      </c>
      <c r="G3238">
        <v>0</v>
      </c>
      <c r="H3238">
        <v>0</v>
      </c>
      <c r="I3238">
        <v>0</v>
      </c>
      <c r="J3238">
        <v>5.1466666666666674</v>
      </c>
      <c r="K3238">
        <v>0.19581684335897087</v>
      </c>
      <c r="L3238">
        <v>5.8637189603781895E-4</v>
      </c>
      <c r="M3238">
        <v>20.752682022734707</v>
      </c>
      <c r="N3238">
        <v>1.4449151040399205E-3</v>
      </c>
      <c r="O3238">
        <v>1.0432685603579607E-2</v>
      </c>
      <c r="P3238">
        <v>5.5558364288626223E-3</v>
      </c>
      <c r="Q3238">
        <v>1.9859703637428262E-2</v>
      </c>
      <c r="R3238">
        <v>5.3069930437374567E-3</v>
      </c>
      <c r="S3238">
        <v>3.3310302649912429</v>
      </c>
      <c r="T3238">
        <v>20</v>
      </c>
      <c r="U3238">
        <v>29.688888888888886</v>
      </c>
      <c r="V3238">
        <v>0</v>
      </c>
      <c r="W3238">
        <v>0</v>
      </c>
      <c r="X3238">
        <v>0</v>
      </c>
      <c r="Y3238">
        <v>39.271111111111111</v>
      </c>
      <c r="Z3238">
        <v>9.4190052744472581</v>
      </c>
      <c r="AA3238">
        <v>0</v>
      </c>
      <c r="AB3238">
        <v>18.692701406819918</v>
      </c>
      <c r="AC3238">
        <v>2.4184340134310251E-3</v>
      </c>
      <c r="AD3238">
        <v>8.5065414063889622E-2</v>
      </c>
      <c r="AE3238">
        <v>3.4787628473636083E-2</v>
      </c>
      <c r="AF3238">
        <v>4.6683178205675496E-2</v>
      </c>
      <c r="AG3238">
        <v>1.1259908266063112E-2</v>
      </c>
      <c r="AH3238">
        <v>14.24459917639053</v>
      </c>
      <c r="AI3238">
        <v>53.522707038113239</v>
      </c>
      <c r="AJ3238">
        <v>37.422222222222224</v>
      </c>
      <c r="AK3238">
        <v>0</v>
      </c>
      <c r="AL3238">
        <v>0</v>
      </c>
      <c r="AM3238">
        <v>0</v>
      </c>
      <c r="AN3238">
        <v>31.608888888888899</v>
      </c>
      <c r="AO3238">
        <v>18.175533254644769</v>
      </c>
      <c r="AP3238">
        <v>0</v>
      </c>
      <c r="AQ3238">
        <v>305.63846594479514</v>
      </c>
      <c r="AR3238">
        <v>2.4275675615664689E-3</v>
      </c>
      <c r="AS3238">
        <v>9.5496904258157406E-2</v>
      </c>
      <c r="AT3238">
        <v>3.1022603561421093E-2</v>
      </c>
      <c r="AU3238">
        <v>0.16454097698864456</v>
      </c>
      <c r="AV3238">
        <v>2.9679585957980828E-2</v>
      </c>
      <c r="AW3238">
        <v>55.961020056313266</v>
      </c>
      <c r="AX3238">
        <v>186.98444087616227</v>
      </c>
      <c r="AY3238">
        <v>28.355555555555547</v>
      </c>
      <c r="AZ3238">
        <v>0</v>
      </c>
      <c r="BA3238">
        <v>0</v>
      </c>
      <c r="BB3238">
        <v>0</v>
      </c>
      <c r="BC3238">
        <v>22.373333333333338</v>
      </c>
      <c r="BD3238">
        <v>10.835536685511249</v>
      </c>
      <c r="BE3238">
        <v>0</v>
      </c>
      <c r="BF3238">
        <v>81.625810997820054</v>
      </c>
      <c r="BG3238">
        <v>1.2989203101847987E-3</v>
      </c>
      <c r="BH3238">
        <v>3.4230269802613976E-2</v>
      </c>
      <c r="BI3238">
        <v>1.7954816794685979E-2</v>
      </c>
      <c r="BJ3238">
        <v>7.3585888747244921E-2</v>
      </c>
      <c r="BK3238">
        <v>1.504846263951126E-2</v>
      </c>
      <c r="BL3238">
        <v>46.170970202348919</v>
      </c>
      <c r="BM3238">
        <v>87.68997779402676</v>
      </c>
      <c r="BN3238">
        <v>23.200000000000003</v>
      </c>
      <c r="BO3238">
        <v>0</v>
      </c>
      <c r="BP3238">
        <v>0</v>
      </c>
      <c r="BQ3238">
        <v>0</v>
      </c>
      <c r="BR3238">
        <v>4.8000000000000007</v>
      </c>
      <c r="BS3238">
        <v>4.9151919098161211E-3</v>
      </c>
      <c r="BT3238">
        <v>0</v>
      </c>
      <c r="BU3238">
        <v>27.073688281997402</v>
      </c>
      <c r="BV3238">
        <v>0</v>
      </c>
      <c r="BW3238">
        <v>3.9805463365566434E-3</v>
      </c>
      <c r="BX3238">
        <v>3.2635860675545281E-3</v>
      </c>
      <c r="BY3238">
        <v>4.0818647724378924E-2</v>
      </c>
      <c r="BZ3238">
        <v>7.4515179512211109E-3</v>
      </c>
      <c r="CA3238">
        <v>6.4781083995934276E-3</v>
      </c>
      <c r="CB3238">
        <v>19.138938036336096</v>
      </c>
      <c r="CC3238">
        <v>35.37777777777778</v>
      </c>
      <c r="CD3238">
        <v>0</v>
      </c>
      <c r="CE3238">
        <v>0</v>
      </c>
      <c r="CF3238">
        <v>0</v>
      </c>
      <c r="CG3238">
        <v>0</v>
      </c>
      <c r="CH3238">
        <v>11.68704686593048</v>
      </c>
      <c r="CI3238">
        <v>1.0164597790752979E-3</v>
      </c>
      <c r="CJ3238">
        <v>210.35183791168393</v>
      </c>
      <c r="CK3238">
        <v>1.2233444054002272E-3</v>
      </c>
      <c r="CL3238">
        <v>3.5848485668007239E-2</v>
      </c>
      <c r="CM3238">
        <v>1.8987598208048771E-2</v>
      </c>
      <c r="CN3238">
        <v>9.1816366743311228E-2</v>
      </c>
      <c r="CO3238">
        <v>1.8928401728192691E-2</v>
      </c>
      <c r="CP3238">
        <v>35.580569421727965</v>
      </c>
      <c r="CQ3238">
        <v>94.773892360504675</v>
      </c>
      <c r="CR3238">
        <v>7.9111111111111114</v>
      </c>
      <c r="CS3238">
        <v>0</v>
      </c>
      <c r="CT3238">
        <v>0</v>
      </c>
      <c r="CU3238">
        <v>0</v>
      </c>
      <c r="CV3238">
        <v>7.9111111111111114</v>
      </c>
      <c r="CW3238">
        <v>4.4351797600480438</v>
      </c>
      <c r="CX3238">
        <v>0</v>
      </c>
      <c r="CY3238">
        <v>7.7412510617686037</v>
      </c>
      <c r="CZ3238">
        <v>0</v>
      </c>
      <c r="DA3238">
        <v>4.1801666621752921E-2</v>
      </c>
      <c r="DB3238">
        <v>2.9491565464690683E-2</v>
      </c>
      <c r="DC3238">
        <v>4.6258933316009485E-2</v>
      </c>
      <c r="DD3238">
        <v>8.1392542068734301E-3</v>
      </c>
      <c r="DE3238">
        <v>3.9764103746097046</v>
      </c>
      <c r="DF3238">
        <v>17.715074369333827</v>
      </c>
      <c r="DG3238">
        <v>9.7777777777777803</v>
      </c>
      <c r="DH3238">
        <v>0</v>
      </c>
      <c r="DI3238">
        <v>0</v>
      </c>
      <c r="DJ3238">
        <v>0</v>
      </c>
      <c r="DK3238">
        <v>12.204444444444441</v>
      </c>
      <c r="DL3238">
        <v>25.107965941140009</v>
      </c>
      <c r="DM3238">
        <v>0</v>
      </c>
      <c r="DN3238">
        <v>18.867378098982513</v>
      </c>
      <c r="DO3238">
        <v>6.8635327573894286E-4</v>
      </c>
      <c r="DP3238">
        <v>7.9065525011449894E-2</v>
      </c>
      <c r="DQ3238">
        <v>3.2348309494663802E-2</v>
      </c>
      <c r="DR3238">
        <v>8.2636026155816944E-2</v>
      </c>
      <c r="DS3238">
        <v>2.0528752925789082E-2</v>
      </c>
      <c r="DT3238">
        <v>6.5174965269519856</v>
      </c>
      <c r="DU3238">
        <v>39.427451191653319</v>
      </c>
      <c r="DV3238">
        <v>16.533333333333339</v>
      </c>
      <c r="DW3238">
        <v>0</v>
      </c>
      <c r="DX3238">
        <v>0</v>
      </c>
      <c r="DY3238">
        <v>0</v>
      </c>
      <c r="DZ3238">
        <v>10.488888888888891</v>
      </c>
      <c r="EA3238">
        <v>20.006042069577493</v>
      </c>
      <c r="EB3238">
        <v>0</v>
      </c>
      <c r="EC3238">
        <v>56.184460350276453</v>
      </c>
      <c r="ED3238">
        <v>0.2137943696439901</v>
      </c>
      <c r="EE3238">
        <v>5.5190830779141123E-2</v>
      </c>
      <c r="EF3238">
        <v>2.5145247597702737E-2</v>
      </c>
      <c r="EG3238">
        <v>0.11503491308421798</v>
      </c>
      <c r="EH3238">
        <v>4.3526083610838692E-2</v>
      </c>
      <c r="EI3238">
        <v>3.8941106879640999</v>
      </c>
      <c r="EJ3238">
        <v>55.486210413640329</v>
      </c>
      <c r="EK3238">
        <v>200.26666666666668</v>
      </c>
      <c r="EL3238">
        <v>0</v>
      </c>
      <c r="EM3238">
        <v>0</v>
      </c>
      <c r="EN3238">
        <v>0</v>
      </c>
      <c r="EO3238">
        <v>133.80444444444444</v>
      </c>
      <c r="EP3238">
        <v>99.867041886568089</v>
      </c>
      <c r="EQ3238">
        <v>1.6028316751131168E-3</v>
      </c>
      <c r="ER3238">
        <v>746.92827607687877</v>
      </c>
      <c r="ES3238">
        <v>0.22329390431435148</v>
      </c>
      <c r="ET3238">
        <v>0.44111232814514845</v>
      </c>
      <c r="EU3238">
        <v>0.19855719209126629</v>
      </c>
      <c r="EV3238">
        <v>0.68123463460272782</v>
      </c>
      <c r="EW3238">
        <v>0.15986896033020764</v>
      </c>
      <c r="EX3238">
        <v>169.6826848196973</v>
      </c>
      <c r="EY3238">
        <v>574.73869207977043</v>
      </c>
    </row>
    <row r="3239" spans="1:155" x14ac:dyDescent="0.3">
      <c r="A3239" s="6"/>
      <c r="B3239" s="8"/>
      <c r="C3239" s="8"/>
      <c r="D3239" s="10">
        <v>42505</v>
      </c>
      <c r="E3239" s="11">
        <v>134.833333333333</v>
      </c>
      <c r="F3239">
        <v>12.000000000000002</v>
      </c>
      <c r="G3239">
        <v>0</v>
      </c>
      <c r="H3239">
        <v>0</v>
      </c>
      <c r="I3239">
        <v>0</v>
      </c>
      <c r="J3239">
        <v>5.1466666666666674</v>
      </c>
      <c r="K3239">
        <v>0.19591420465179521</v>
      </c>
      <c r="L3239">
        <v>5.7859791961290864E-4</v>
      </c>
      <c r="M3239">
        <v>20.752038609110819</v>
      </c>
      <c r="N3239">
        <v>1.4323028384940371E-3</v>
      </c>
      <c r="O3239">
        <v>1.033792469737726E-2</v>
      </c>
      <c r="P3239">
        <v>5.4216489681796487E-3</v>
      </c>
      <c r="Q3239">
        <v>1.9079673937450796E-2</v>
      </c>
      <c r="R3239">
        <v>5.3081896071948296E-3</v>
      </c>
      <c r="S3239">
        <v>3.3182657767152772</v>
      </c>
      <c r="T3239">
        <v>20</v>
      </c>
      <c r="U3239">
        <v>29.688888888888886</v>
      </c>
      <c r="V3239">
        <v>0</v>
      </c>
      <c r="W3239">
        <v>0</v>
      </c>
      <c r="X3239">
        <v>0</v>
      </c>
      <c r="Y3239">
        <v>39.271111111111111</v>
      </c>
      <c r="Z3239">
        <v>9.0036309419837384</v>
      </c>
      <c r="AA3239">
        <v>0</v>
      </c>
      <c r="AB3239">
        <v>18.557902765430359</v>
      </c>
      <c r="AC3239">
        <v>2.4051743937478511E-3</v>
      </c>
      <c r="AD3239">
        <v>5.0033149619152069E-2</v>
      </c>
      <c r="AE3239">
        <v>2.2649736879932308E-2</v>
      </c>
      <c r="AF3239">
        <v>4.5673744011034557E-2</v>
      </c>
      <c r="AG3239">
        <v>1.1209324275198973E-2</v>
      </c>
      <c r="AH3239">
        <v>14.64404510964752</v>
      </c>
      <c r="AI3239">
        <v>53.522707038113239</v>
      </c>
      <c r="AJ3239">
        <v>37.422222222222224</v>
      </c>
      <c r="AK3239">
        <v>0</v>
      </c>
      <c r="AL3239">
        <v>0</v>
      </c>
      <c r="AM3239">
        <v>0</v>
      </c>
      <c r="AN3239">
        <v>31.608888888888899</v>
      </c>
      <c r="AO3239">
        <v>18.175608257033357</v>
      </c>
      <c r="AP3239">
        <v>0</v>
      </c>
      <c r="AQ3239">
        <v>305.63991667101544</v>
      </c>
      <c r="AR3239">
        <v>2.4260690810685836E-3</v>
      </c>
      <c r="AS3239">
        <v>9.55429555180244E-2</v>
      </c>
      <c r="AT3239">
        <v>3.1108738947372823E-2</v>
      </c>
      <c r="AU3239">
        <v>0.16622227780043752</v>
      </c>
      <c r="AV3239">
        <v>3.2058443314977619E-2</v>
      </c>
      <c r="AW3239">
        <v>47.604511094206174</v>
      </c>
      <c r="AX3239">
        <v>186.98444087616227</v>
      </c>
      <c r="AY3239">
        <v>28.355555555555547</v>
      </c>
      <c r="AZ3239">
        <v>0</v>
      </c>
      <c r="BA3239">
        <v>0</v>
      </c>
      <c r="BB3239">
        <v>0</v>
      </c>
      <c r="BC3239">
        <v>22.373333333333338</v>
      </c>
      <c r="BD3239">
        <v>10.835639790237881</v>
      </c>
      <c r="BE3239">
        <v>0</v>
      </c>
      <c r="BF3239">
        <v>81.627614279371485</v>
      </c>
      <c r="BG3239">
        <v>1.2956016548130453E-3</v>
      </c>
      <c r="BH3239">
        <v>3.4358469809152664E-2</v>
      </c>
      <c r="BI3239">
        <v>1.8090723305400715E-2</v>
      </c>
      <c r="BJ3239">
        <v>7.5403098267173049E-2</v>
      </c>
      <c r="BK3239">
        <v>1.6119643533158388E-2</v>
      </c>
      <c r="BL3239">
        <v>38.81532423291123</v>
      </c>
      <c r="BM3239">
        <v>87.68997779402676</v>
      </c>
      <c r="BN3239">
        <v>23.200000000000003</v>
      </c>
      <c r="BO3239">
        <v>0</v>
      </c>
      <c r="BP3239">
        <v>0</v>
      </c>
      <c r="BQ3239">
        <v>0</v>
      </c>
      <c r="BR3239">
        <v>4.8000000000000007</v>
      </c>
      <c r="BS3239">
        <v>4.9141828966800033E-3</v>
      </c>
      <c r="BT3239">
        <v>0</v>
      </c>
      <c r="BU3239">
        <v>27.073967678861507</v>
      </c>
      <c r="BV3239">
        <v>0</v>
      </c>
      <c r="BW3239">
        <v>3.9787976193083451E-3</v>
      </c>
      <c r="BX3239">
        <v>3.2583994628994171E-3</v>
      </c>
      <c r="BY3239">
        <v>4.1214711503076915E-2</v>
      </c>
      <c r="BZ3239">
        <v>7.6822009277903829E-3</v>
      </c>
      <c r="CA3239">
        <v>6.1981321636880114E-3</v>
      </c>
      <c r="CB3239">
        <v>19.138938036336096</v>
      </c>
      <c r="CC3239">
        <v>35.37777777777778</v>
      </c>
      <c r="CD3239">
        <v>0</v>
      </c>
      <c r="CE3239">
        <v>0</v>
      </c>
      <c r="CF3239">
        <v>0</v>
      </c>
      <c r="CG3239">
        <v>0</v>
      </c>
      <c r="CH3239">
        <v>11.686938592807094</v>
      </c>
      <c r="CI3239">
        <v>9.1762906713506291E-4</v>
      </c>
      <c r="CJ3239">
        <v>210.34645260792755</v>
      </c>
      <c r="CK3239">
        <v>1.2183884785198417E-3</v>
      </c>
      <c r="CL3239">
        <v>3.5704993382440153E-2</v>
      </c>
      <c r="CM3239">
        <v>1.8899669774804759E-2</v>
      </c>
      <c r="CN3239">
        <v>8.8525614822067042E-2</v>
      </c>
      <c r="CO3239">
        <v>2.0416069023953268E-2</v>
      </c>
      <c r="CP3239">
        <v>23.963687707438844</v>
      </c>
      <c r="CQ3239">
        <v>94.773892360504675</v>
      </c>
      <c r="CR3239">
        <v>7.9111111111111114</v>
      </c>
      <c r="CS3239">
        <v>0</v>
      </c>
      <c r="CT3239">
        <v>0</v>
      </c>
      <c r="CU3239">
        <v>0</v>
      </c>
      <c r="CV3239">
        <v>7.9111111111111114</v>
      </c>
      <c r="CW3239">
        <v>4.4343572817919492</v>
      </c>
      <c r="CX3239">
        <v>0</v>
      </c>
      <c r="CY3239">
        <v>7.7412218282998264</v>
      </c>
      <c r="CZ3239">
        <v>0</v>
      </c>
      <c r="DA3239">
        <v>4.148376756390619E-2</v>
      </c>
      <c r="DB3239">
        <v>2.9438324578985667E-2</v>
      </c>
      <c r="DC3239">
        <v>4.5827042580240646E-2</v>
      </c>
      <c r="DD3239">
        <v>8.4325378247392183E-3</v>
      </c>
      <c r="DE3239">
        <v>3.6197055686066584</v>
      </c>
      <c r="DF3239">
        <v>17.715074369333827</v>
      </c>
      <c r="DG3239">
        <v>9.7777777777777803</v>
      </c>
      <c r="DH3239">
        <v>0</v>
      </c>
      <c r="DI3239">
        <v>0</v>
      </c>
      <c r="DJ3239">
        <v>0</v>
      </c>
      <c r="DK3239">
        <v>12.204444444444441</v>
      </c>
      <c r="DL3239">
        <v>25.107537070657209</v>
      </c>
      <c r="DM3239">
        <v>0</v>
      </c>
      <c r="DN3239">
        <v>18.868259476305191</v>
      </c>
      <c r="DO3239">
        <v>6.8259239291897122E-4</v>
      </c>
      <c r="DP3239">
        <v>7.8962704733371886E-2</v>
      </c>
      <c r="DQ3239">
        <v>3.2512984745717101E-2</v>
      </c>
      <c r="DR3239">
        <v>8.3283657878408371E-2</v>
      </c>
      <c r="DS3239">
        <v>2.1359508368653763E-2</v>
      </c>
      <c r="DT3239">
        <v>5.4444856393927434</v>
      </c>
      <c r="DU3239">
        <v>39.427451191653319</v>
      </c>
      <c r="DV3239">
        <v>16.533333333333339</v>
      </c>
      <c r="DW3239">
        <v>0</v>
      </c>
      <c r="DX3239">
        <v>0</v>
      </c>
      <c r="DY3239">
        <v>0</v>
      </c>
      <c r="DZ3239">
        <v>10.488888888888891</v>
      </c>
      <c r="EA3239">
        <v>19.919130513722813</v>
      </c>
      <c r="EB3239">
        <v>0</v>
      </c>
      <c r="EC3239">
        <v>56.184828102464685</v>
      </c>
      <c r="ED3239">
        <v>1.244706139377341E-2</v>
      </c>
      <c r="EE3239">
        <v>5.508040596122897E-2</v>
      </c>
      <c r="EF3239">
        <v>2.5208281467778818E-2</v>
      </c>
      <c r="EG3239">
        <v>0.1155566634250407</v>
      </c>
      <c r="EH3239">
        <v>4.2759959416068957E-2</v>
      </c>
      <c r="EI3239">
        <v>3.8679138282952406</v>
      </c>
      <c r="EJ3239">
        <v>55.486210413640329</v>
      </c>
      <c r="EK3239">
        <v>200.26666666666668</v>
      </c>
      <c r="EL3239">
        <v>0</v>
      </c>
      <c r="EM3239">
        <v>0</v>
      </c>
      <c r="EN3239">
        <v>0</v>
      </c>
      <c r="EO3239">
        <v>133.80444444444444</v>
      </c>
      <c r="EP3239">
        <v>99.3636708357825</v>
      </c>
      <c r="EQ3239">
        <v>1.4962269867479715E-3</v>
      </c>
      <c r="ER3239">
        <v>746.79220201878684</v>
      </c>
      <c r="ES3239">
        <v>2.190719023333574E-2</v>
      </c>
      <c r="ET3239">
        <v>0.40548316890396197</v>
      </c>
      <c r="EU3239">
        <v>0.18658850813107125</v>
      </c>
      <c r="EV3239">
        <v>0.6807864842249296</v>
      </c>
      <c r="EW3239">
        <v>0.16534587629173539</v>
      </c>
      <c r="EX3239">
        <v>141.2841370893774</v>
      </c>
      <c r="EY3239">
        <v>574.73869207977043</v>
      </c>
    </row>
    <row r="3240" spans="1:155" x14ac:dyDescent="0.3">
      <c r="A3240" s="6"/>
      <c r="B3240" s="8"/>
      <c r="C3240" s="8"/>
      <c r="D3240" s="10">
        <v>42505</v>
      </c>
      <c r="E3240" s="11">
        <v>134.875</v>
      </c>
      <c r="F3240">
        <v>12.000000000000002</v>
      </c>
      <c r="G3240">
        <v>0</v>
      </c>
      <c r="H3240">
        <v>0</v>
      </c>
      <c r="I3240">
        <v>0</v>
      </c>
      <c r="J3240">
        <v>5.1466666666666674</v>
      </c>
      <c r="K3240">
        <v>0.19604037129354304</v>
      </c>
      <c r="L3240">
        <v>5.7145326724868995E-4</v>
      </c>
      <c r="M3240">
        <v>20.750938402788137</v>
      </c>
      <c r="N3240">
        <v>1.4219012063006102E-3</v>
      </c>
      <c r="O3240">
        <v>1.0277626658296788E-2</v>
      </c>
      <c r="P3240">
        <v>5.3121014411928952E-3</v>
      </c>
      <c r="Q3240">
        <v>1.8125854051368916E-2</v>
      </c>
      <c r="R3240">
        <v>5.1306685920245471E-3</v>
      </c>
      <c r="S3240">
        <v>2.2222821439381191</v>
      </c>
      <c r="T3240">
        <v>20</v>
      </c>
      <c r="U3240">
        <v>29.688888888888886</v>
      </c>
      <c r="V3240">
        <v>0</v>
      </c>
      <c r="W3240">
        <v>0</v>
      </c>
      <c r="X3240">
        <v>0</v>
      </c>
      <c r="Y3240">
        <v>39.271111111111111</v>
      </c>
      <c r="Z3240">
        <v>9.0027064468323044</v>
      </c>
      <c r="AA3240">
        <v>0</v>
      </c>
      <c r="AB3240">
        <v>18.517002330831609</v>
      </c>
      <c r="AC3240">
        <v>2.3952333826367566E-3</v>
      </c>
      <c r="AD3240">
        <v>4.9447840955476982E-2</v>
      </c>
      <c r="AE3240">
        <v>2.1610645340746953E-2</v>
      </c>
      <c r="AF3240">
        <v>4.4723648153516614E-2</v>
      </c>
      <c r="AG3240">
        <v>1.0801604881625126E-2</v>
      </c>
      <c r="AH3240">
        <v>15.411967820897138</v>
      </c>
      <c r="AI3240">
        <v>53.522707038113239</v>
      </c>
      <c r="AJ3240">
        <v>37.422222222222224</v>
      </c>
      <c r="AK3240">
        <v>0</v>
      </c>
      <c r="AL3240">
        <v>0</v>
      </c>
      <c r="AM3240">
        <v>0</v>
      </c>
      <c r="AN3240">
        <v>31.608888888888899</v>
      </c>
      <c r="AO3240">
        <v>18.17560814891814</v>
      </c>
      <c r="AP3240">
        <v>0</v>
      </c>
      <c r="AQ3240">
        <v>305.63737005214773</v>
      </c>
      <c r="AR3240">
        <v>2.420990690388538E-3</v>
      </c>
      <c r="AS3240">
        <v>9.5504293219935102E-2</v>
      </c>
      <c r="AT3240">
        <v>3.1031735171652725E-2</v>
      </c>
      <c r="AU3240">
        <v>0.16318132713920602</v>
      </c>
      <c r="AV3240">
        <v>3.208439064440375E-2</v>
      </c>
      <c r="AW3240">
        <v>29.976475520081145</v>
      </c>
      <c r="AX3240">
        <v>186.98444087616227</v>
      </c>
      <c r="AY3240">
        <v>28.355555555555547</v>
      </c>
      <c r="AZ3240">
        <v>0</v>
      </c>
      <c r="BA3240">
        <v>0</v>
      </c>
      <c r="BB3240">
        <v>0</v>
      </c>
      <c r="BC3240">
        <v>22.373333333333338</v>
      </c>
      <c r="BD3240">
        <v>10.83566581294788</v>
      </c>
      <c r="BE3240">
        <v>0</v>
      </c>
      <c r="BF3240">
        <v>81.627896135085521</v>
      </c>
      <c r="BG3240">
        <v>1.2896277455081212E-3</v>
      </c>
      <c r="BH3240">
        <v>3.4393267364874337E-2</v>
      </c>
      <c r="BI3240">
        <v>1.8125466722284874E-2</v>
      </c>
      <c r="BJ3240">
        <v>7.5443337266068972E-2</v>
      </c>
      <c r="BK3240">
        <v>1.6154438435873081E-2</v>
      </c>
      <c r="BL3240">
        <v>33.1235498043484</v>
      </c>
      <c r="BM3240">
        <v>87.68997779402676</v>
      </c>
      <c r="BN3240">
        <v>23.200000000000003</v>
      </c>
      <c r="BO3240">
        <v>0</v>
      </c>
      <c r="BP3240">
        <v>0</v>
      </c>
      <c r="BQ3240">
        <v>0</v>
      </c>
      <c r="BR3240">
        <v>4.8000000000000007</v>
      </c>
      <c r="BS3240">
        <v>4.9079033983640743E-3</v>
      </c>
      <c r="BT3240">
        <v>0</v>
      </c>
      <c r="BU3240">
        <v>27.073996248814492</v>
      </c>
      <c r="BV3240">
        <v>0</v>
      </c>
      <c r="BW3240">
        <v>3.9705710209003509E-3</v>
      </c>
      <c r="BX3240">
        <v>3.2457050464407252E-3</v>
      </c>
      <c r="BY3240">
        <v>4.1284934839909602E-2</v>
      </c>
      <c r="BZ3240">
        <v>7.6391121910897933E-3</v>
      </c>
      <c r="CA3240">
        <v>5.756831659061626E-3</v>
      </c>
      <c r="CB3240">
        <v>19.138938036336096</v>
      </c>
      <c r="CC3240">
        <v>35.37777777777778</v>
      </c>
      <c r="CD3240">
        <v>0</v>
      </c>
      <c r="CE3240">
        <v>0</v>
      </c>
      <c r="CF3240">
        <v>0</v>
      </c>
      <c r="CG3240">
        <v>0</v>
      </c>
      <c r="CH3240">
        <v>11.686926903888702</v>
      </c>
      <c r="CI3240">
        <v>8.7824465351036543E-4</v>
      </c>
      <c r="CJ3240">
        <v>210.34471729712232</v>
      </c>
      <c r="CK3240">
        <v>1.2127622486089111E-3</v>
      </c>
      <c r="CL3240">
        <v>3.5626239258681386E-2</v>
      </c>
      <c r="CM3240">
        <v>1.8820837469214809E-2</v>
      </c>
      <c r="CN3240">
        <v>8.6533886989041783E-2</v>
      </c>
      <c r="CO3240">
        <v>2.0390374956795378E-2</v>
      </c>
      <c r="CP3240">
        <v>13.656070797551324</v>
      </c>
      <c r="CQ3240">
        <v>94.773892360504675</v>
      </c>
      <c r="CR3240">
        <v>7.9111111111111114</v>
      </c>
      <c r="CS3240">
        <v>0</v>
      </c>
      <c r="CT3240">
        <v>0</v>
      </c>
      <c r="CU3240">
        <v>0</v>
      </c>
      <c r="CV3240">
        <v>7.9111111111111114</v>
      </c>
      <c r="CW3240">
        <v>4.4339351798211322</v>
      </c>
      <c r="CX3240">
        <v>0</v>
      </c>
      <c r="CY3240">
        <v>7.7412039245153634</v>
      </c>
      <c r="CZ3240">
        <v>0</v>
      </c>
      <c r="DA3240">
        <v>4.1297905067053393E-2</v>
      </c>
      <c r="DB3240">
        <v>2.9399783571983713E-2</v>
      </c>
      <c r="DC3240">
        <v>4.5491531354853766E-2</v>
      </c>
      <c r="DD3240">
        <v>8.3945489133331955E-3</v>
      </c>
      <c r="DE3240">
        <v>2.6455748768668435</v>
      </c>
      <c r="DF3240">
        <v>17.715074369333827</v>
      </c>
      <c r="DG3240">
        <v>9.7777777777777803</v>
      </c>
      <c r="DH3240">
        <v>0</v>
      </c>
      <c r="DI3240">
        <v>0</v>
      </c>
      <c r="DJ3240">
        <v>0</v>
      </c>
      <c r="DK3240">
        <v>12.204444444444441</v>
      </c>
      <c r="DL3240">
        <v>25.107391018208574</v>
      </c>
      <c r="DM3240">
        <v>0</v>
      </c>
      <c r="DN3240">
        <v>18.868627411519647</v>
      </c>
      <c r="DO3240">
        <v>6.7856467468757891E-4</v>
      </c>
      <c r="DP3240">
        <v>7.8977060007571487E-2</v>
      </c>
      <c r="DQ3240">
        <v>3.2635364006156596E-2</v>
      </c>
      <c r="DR3240">
        <v>8.3428851484062677E-2</v>
      </c>
      <c r="DS3240">
        <v>2.131825986415975E-2</v>
      </c>
      <c r="DT3240">
        <v>3.010412546714798</v>
      </c>
      <c r="DU3240">
        <v>39.427451191653319</v>
      </c>
      <c r="DV3240">
        <v>16.533333333333339</v>
      </c>
      <c r="DW3240">
        <v>0</v>
      </c>
      <c r="DX3240">
        <v>0</v>
      </c>
      <c r="DY3240">
        <v>0</v>
      </c>
      <c r="DZ3240">
        <v>10.488888888888891</v>
      </c>
      <c r="EA3240">
        <v>19.868996291788992</v>
      </c>
      <c r="EB3240">
        <v>0</v>
      </c>
      <c r="EC3240">
        <v>56.184055280519431</v>
      </c>
      <c r="ED3240">
        <v>7.564971839112959E-3</v>
      </c>
      <c r="EE3240">
        <v>5.4846764969738337E-2</v>
      </c>
      <c r="EF3240">
        <v>2.5142144162904532E-2</v>
      </c>
      <c r="EG3240">
        <v>0.11466151145670418</v>
      </c>
      <c r="EH3240">
        <v>4.0324331222550511E-2</v>
      </c>
      <c r="EI3240">
        <v>1.8530262339697297E-2</v>
      </c>
      <c r="EJ3240">
        <v>55.486210413640329</v>
      </c>
      <c r="EK3240">
        <v>200.26666666666668</v>
      </c>
      <c r="EL3240">
        <v>0</v>
      </c>
      <c r="EM3240">
        <v>0</v>
      </c>
      <c r="EN3240">
        <v>0</v>
      </c>
      <c r="EO3240">
        <v>133.80444444444444</v>
      </c>
      <c r="EP3240">
        <v>99.312178077097627</v>
      </c>
      <c r="EQ3240">
        <v>1.4496979207590554E-3</v>
      </c>
      <c r="ER3240">
        <v>746.74580708334429</v>
      </c>
      <c r="ES3240">
        <v>1.6984051787243475E-2</v>
      </c>
      <c r="ET3240">
        <v>0.40434156852252817</v>
      </c>
      <c r="EU3240">
        <v>0.18532378293257784</v>
      </c>
      <c r="EV3240">
        <v>0.67287488273473262</v>
      </c>
      <c r="EW3240">
        <v>0.16223772970185513</v>
      </c>
      <c r="EX3240">
        <v>100.07062060439652</v>
      </c>
      <c r="EY3240">
        <v>574.73869207977043</v>
      </c>
    </row>
    <row r="3241" spans="1:155" x14ac:dyDescent="0.3">
      <c r="A3241" s="6"/>
      <c r="B3241" s="8"/>
      <c r="C3241" s="8"/>
      <c r="D3241" s="10">
        <v>42505</v>
      </c>
      <c r="E3241" s="11">
        <v>134.916666666667</v>
      </c>
      <c r="F3241">
        <v>12.000000000000002</v>
      </c>
      <c r="G3241">
        <v>0</v>
      </c>
      <c r="H3241">
        <v>0</v>
      </c>
      <c r="I3241">
        <v>0</v>
      </c>
      <c r="J3241">
        <v>5.1466666666666674</v>
      </c>
      <c r="K3241">
        <v>0.19618502755718659</v>
      </c>
      <c r="L3241">
        <v>5.6237089458069953E-4</v>
      </c>
      <c r="M3241">
        <v>20.7493099296031</v>
      </c>
      <c r="N3241">
        <v>1.4135067873305559E-3</v>
      </c>
      <c r="O3241">
        <v>1.0234817619080877E-2</v>
      </c>
      <c r="P3241">
        <v>5.2103124211399605E-3</v>
      </c>
      <c r="Q3241">
        <v>1.6981847286536508E-2</v>
      </c>
      <c r="R3241">
        <v>4.8739270265212124E-3</v>
      </c>
      <c r="S3241">
        <v>1.2571675513517327E-2</v>
      </c>
      <c r="T3241">
        <v>20</v>
      </c>
      <c r="U3241">
        <v>29.688888888888886</v>
      </c>
      <c r="V3241">
        <v>0</v>
      </c>
      <c r="W3241">
        <v>0</v>
      </c>
      <c r="X3241">
        <v>0</v>
      </c>
      <c r="Y3241">
        <v>39.271111111111111</v>
      </c>
      <c r="Z3241">
        <v>9.0023860269897309</v>
      </c>
      <c r="AA3241">
        <v>0</v>
      </c>
      <c r="AB3241">
        <v>18.501039659503334</v>
      </c>
      <c r="AC3241">
        <v>2.3887767202430618E-3</v>
      </c>
      <c r="AD3241">
        <v>4.911649476734993E-2</v>
      </c>
      <c r="AE3241">
        <v>2.1131825482508776E-2</v>
      </c>
      <c r="AF3241">
        <v>4.3907550970482857E-2</v>
      </c>
      <c r="AG3241">
        <v>1.0362059224878543E-2</v>
      </c>
      <c r="AH3241">
        <v>8.766475906235824</v>
      </c>
      <c r="AI3241">
        <v>53.522707038113239</v>
      </c>
      <c r="AJ3241">
        <v>37.422222222222224</v>
      </c>
      <c r="AK3241">
        <v>0</v>
      </c>
      <c r="AL3241">
        <v>0</v>
      </c>
      <c r="AM3241">
        <v>0</v>
      </c>
      <c r="AN3241">
        <v>31.608888888888899</v>
      </c>
      <c r="AO3241">
        <v>18.175562599441303</v>
      </c>
      <c r="AP3241">
        <v>0</v>
      </c>
      <c r="AQ3241">
        <v>305.63033491267686</v>
      </c>
      <c r="AR3241">
        <v>2.4122908321625291E-3</v>
      </c>
      <c r="AS3241">
        <v>9.5409108737317727E-2</v>
      </c>
      <c r="AT3241">
        <v>3.0833609165338564E-2</v>
      </c>
      <c r="AU3241">
        <v>0.15831944143080234</v>
      </c>
      <c r="AV3241">
        <v>3.1861714991915979E-2</v>
      </c>
      <c r="AW3241">
        <v>12.792478944829213</v>
      </c>
      <c r="AX3241">
        <v>186.98444087616227</v>
      </c>
      <c r="AY3241">
        <v>28.355555555555547</v>
      </c>
      <c r="AZ3241">
        <v>0</v>
      </c>
      <c r="BA3241">
        <v>0</v>
      </c>
      <c r="BB3241">
        <v>0</v>
      </c>
      <c r="BC3241">
        <v>22.373333333333338</v>
      </c>
      <c r="BD3241">
        <v>10.835639106455911</v>
      </c>
      <c r="BE3241">
        <v>0</v>
      </c>
      <c r="BF3241">
        <v>81.627630635537159</v>
      </c>
      <c r="BG3241">
        <v>1.2809439943814627E-3</v>
      </c>
      <c r="BH3241">
        <v>3.4362893098106251E-2</v>
      </c>
      <c r="BI3241">
        <v>1.80772471598236E-2</v>
      </c>
      <c r="BJ3241">
        <v>7.4635207447200189E-2</v>
      </c>
      <c r="BK3241">
        <v>1.6084029435182133E-2</v>
      </c>
      <c r="BL3241">
        <v>12.368098606305137</v>
      </c>
      <c r="BM3241">
        <v>87.68997779402676</v>
      </c>
      <c r="BN3241">
        <v>23.200000000000003</v>
      </c>
      <c r="BO3241">
        <v>0</v>
      </c>
      <c r="BP3241">
        <v>0</v>
      </c>
      <c r="BQ3241">
        <v>0</v>
      </c>
      <c r="BR3241">
        <v>4.8000000000000007</v>
      </c>
      <c r="BS3241">
        <v>4.8930730372373655E-3</v>
      </c>
      <c r="BT3241">
        <v>0</v>
      </c>
      <c r="BU3241">
        <v>27.073876194043226</v>
      </c>
      <c r="BV3241">
        <v>0</v>
      </c>
      <c r="BW3241">
        <v>3.9525282537714972E-3</v>
      </c>
      <c r="BX3241">
        <v>3.2215741648983359E-3</v>
      </c>
      <c r="BY3241">
        <v>4.1158510172365145E-2</v>
      </c>
      <c r="BZ3241">
        <v>7.4723859153265001E-3</v>
      </c>
      <c r="CA3241">
        <v>4.860384470309724E-3</v>
      </c>
      <c r="CB3241">
        <v>19.138938036336096</v>
      </c>
      <c r="CC3241">
        <v>35.37777777777778</v>
      </c>
      <c r="CD3241">
        <v>0</v>
      </c>
      <c r="CE3241">
        <v>0</v>
      </c>
      <c r="CF3241">
        <v>0</v>
      </c>
      <c r="CG3241">
        <v>0</v>
      </c>
      <c r="CH3241">
        <v>11.687051474310046</v>
      </c>
      <c r="CI3241">
        <v>8.7196576456077118E-4</v>
      </c>
      <c r="CJ3241">
        <v>210.32121170811777</v>
      </c>
      <c r="CK3241">
        <v>1.2066228123500363E-3</v>
      </c>
      <c r="CL3241">
        <v>3.5624045755794774E-2</v>
      </c>
      <c r="CM3241">
        <v>1.8759524835897063E-2</v>
      </c>
      <c r="CN3241">
        <v>8.6756497446628986E-2</v>
      </c>
      <c r="CO3241">
        <v>2.02675067842682E-2</v>
      </c>
      <c r="CP3241">
        <v>5.3361743137319841</v>
      </c>
      <c r="CQ3241">
        <v>94.773892360504675</v>
      </c>
      <c r="CR3241">
        <v>7.9111111111111114</v>
      </c>
      <c r="CS3241">
        <v>0</v>
      </c>
      <c r="CT3241">
        <v>0</v>
      </c>
      <c r="CU3241">
        <v>0</v>
      </c>
      <c r="CV3241">
        <v>7.9111111111111114</v>
      </c>
      <c r="CW3241">
        <v>4.4337595751072163</v>
      </c>
      <c r="CX3241">
        <v>0</v>
      </c>
      <c r="CY3241">
        <v>7.7412737130556843</v>
      </c>
      <c r="CZ3241">
        <v>0</v>
      </c>
      <c r="DA3241">
        <v>4.1225859907531678E-2</v>
      </c>
      <c r="DB3241">
        <v>2.9375729314606719E-2</v>
      </c>
      <c r="DC3241">
        <v>4.5287149366548166E-2</v>
      </c>
      <c r="DD3241">
        <v>8.2270498893211464E-3</v>
      </c>
      <c r="DE3241">
        <v>1.8554501346072807</v>
      </c>
      <c r="DF3241">
        <v>17.715074369333827</v>
      </c>
      <c r="DG3241">
        <v>9.7777777777777803</v>
      </c>
      <c r="DH3241">
        <v>0</v>
      </c>
      <c r="DI3241">
        <v>0</v>
      </c>
      <c r="DJ3241">
        <v>0</v>
      </c>
      <c r="DK3241">
        <v>12.204444444444441</v>
      </c>
      <c r="DL3241">
        <v>25.107478760783987</v>
      </c>
      <c r="DM3241">
        <v>0</v>
      </c>
      <c r="DN3241">
        <v>18.869009953402223</v>
      </c>
      <c r="DO3241">
        <v>6.7421308678566503E-4</v>
      </c>
      <c r="DP3241">
        <v>7.9128809481112741E-2</v>
      </c>
      <c r="DQ3241">
        <v>3.2770543628302264E-2</v>
      </c>
      <c r="DR3241">
        <v>8.3596742711621624E-2</v>
      </c>
      <c r="DS3241">
        <v>2.0971122531133941E-2</v>
      </c>
      <c r="DT3241">
        <v>0.13925205112814304</v>
      </c>
      <c r="DU3241">
        <v>39.427451191653319</v>
      </c>
      <c r="DV3241">
        <v>16.533333333333339</v>
      </c>
      <c r="DW3241">
        <v>0</v>
      </c>
      <c r="DX3241">
        <v>0</v>
      </c>
      <c r="DY3241">
        <v>0</v>
      </c>
      <c r="DZ3241">
        <v>10.488888888888891</v>
      </c>
      <c r="EA3241">
        <v>19.868717030283488</v>
      </c>
      <c r="EB3241">
        <v>0</v>
      </c>
      <c r="EC3241">
        <v>56.183752580435609</v>
      </c>
      <c r="ED3241">
        <v>7.2890861928144521E-3</v>
      </c>
      <c r="EE3241">
        <v>5.4710426905185558E-2</v>
      </c>
      <c r="EF3241">
        <v>2.5076328453783225E-2</v>
      </c>
      <c r="EG3241">
        <v>0.11419867257009945</v>
      </c>
      <c r="EH3241">
        <v>3.874732962830716E-2</v>
      </c>
      <c r="EI3241">
        <v>1.2734060068424645E-2</v>
      </c>
      <c r="EJ3241">
        <v>55.486210413640329</v>
      </c>
      <c r="EK3241">
        <v>200.26666666666668</v>
      </c>
      <c r="EL3241">
        <v>0</v>
      </c>
      <c r="EM3241">
        <v>0</v>
      </c>
      <c r="EN3241">
        <v>0</v>
      </c>
      <c r="EO3241">
        <v>133.80444444444444</v>
      </c>
      <c r="EP3241">
        <v>99.311672673966115</v>
      </c>
      <c r="EQ3241">
        <v>1.4343366591414706E-3</v>
      </c>
      <c r="ER3241">
        <v>746.69743928637502</v>
      </c>
      <c r="ES3241">
        <v>1.6665440426067765E-2</v>
      </c>
      <c r="ET3241">
        <v>0.40376498452525106</v>
      </c>
      <c r="EU3241">
        <v>0.18445669462629849</v>
      </c>
      <c r="EV3241">
        <v>0.66484161940228526</v>
      </c>
      <c r="EW3241">
        <v>0.1588671254268548</v>
      </c>
      <c r="EX3241">
        <v>41.288096076889836</v>
      </c>
      <c r="EY3241">
        <v>574.73869207977043</v>
      </c>
    </row>
    <row r="3242" spans="1:155" x14ac:dyDescent="0.3">
      <c r="A3242" s="6"/>
      <c r="B3242" s="8"/>
      <c r="C3242" s="8"/>
      <c r="D3242" s="10">
        <v>42505</v>
      </c>
      <c r="E3242" s="11">
        <v>134.958333333333</v>
      </c>
      <c r="F3242">
        <v>12.000000000000002</v>
      </c>
      <c r="G3242">
        <v>0</v>
      </c>
      <c r="H3242">
        <v>0</v>
      </c>
      <c r="I3242">
        <v>0</v>
      </c>
      <c r="J3242">
        <v>5.1466666666666674</v>
      </c>
      <c r="K3242">
        <v>0.1963013733071943</v>
      </c>
      <c r="L3242">
        <v>5.4628064507537409E-4</v>
      </c>
      <c r="M3242">
        <v>20.748051952074857</v>
      </c>
      <c r="N3242">
        <v>1.4063529712639426E-3</v>
      </c>
      <c r="O3242">
        <v>1.0191369974623785E-2</v>
      </c>
      <c r="P3242">
        <v>5.1083901017051226E-3</v>
      </c>
      <c r="Q3242">
        <v>1.607183635003398E-2</v>
      </c>
      <c r="R3242">
        <v>4.5916256936990507E-3</v>
      </c>
      <c r="S3242">
        <v>8.9988298140365203E-3</v>
      </c>
      <c r="T3242">
        <v>20</v>
      </c>
      <c r="U3242">
        <v>29.688888888888886</v>
      </c>
      <c r="V3242">
        <v>0</v>
      </c>
      <c r="W3242">
        <v>0</v>
      </c>
      <c r="X3242">
        <v>0</v>
      </c>
      <c r="Y3242">
        <v>39.271111111111111</v>
      </c>
      <c r="Z3242">
        <v>9.0021898097094581</v>
      </c>
      <c r="AA3242">
        <v>0</v>
      </c>
      <c r="AB3242">
        <v>18.499681845662217</v>
      </c>
      <c r="AC3242">
        <v>2.3859944718679069E-3</v>
      </c>
      <c r="AD3242">
        <v>4.8875608349229258E-2</v>
      </c>
      <c r="AE3242">
        <v>2.0762095405241807E-2</v>
      </c>
      <c r="AF3242">
        <v>4.3547464396443178E-2</v>
      </c>
      <c r="AG3242">
        <v>9.8214835917990809E-3</v>
      </c>
      <c r="AH3242">
        <v>3.1936816924645806</v>
      </c>
      <c r="AI3242">
        <v>53.522707038113239</v>
      </c>
      <c r="AJ3242">
        <v>37.422222222222224</v>
      </c>
      <c r="AK3242">
        <v>0</v>
      </c>
      <c r="AL3242">
        <v>0</v>
      </c>
      <c r="AM3242">
        <v>0</v>
      </c>
      <c r="AN3242">
        <v>31.608888888888899</v>
      </c>
      <c r="AO3242">
        <v>18.175461207777978</v>
      </c>
      <c r="AP3242">
        <v>0</v>
      </c>
      <c r="AQ3242">
        <v>305.12048632425893</v>
      </c>
      <c r="AR3242">
        <v>2.3997209960627147E-3</v>
      </c>
      <c r="AS3242">
        <v>9.5246856529435264E-2</v>
      </c>
      <c r="AT3242">
        <v>3.0517022090967794E-2</v>
      </c>
      <c r="AU3242">
        <v>0.15108220653247881</v>
      </c>
      <c r="AV3242">
        <v>3.106744031717781E-2</v>
      </c>
      <c r="AW3242">
        <v>0.1884658024023102</v>
      </c>
      <c r="AX3242">
        <v>186.98444087616227</v>
      </c>
      <c r="AY3242">
        <v>28.355555555555547</v>
      </c>
      <c r="AZ3242">
        <v>0</v>
      </c>
      <c r="BA3242">
        <v>0</v>
      </c>
      <c r="BB3242">
        <v>0</v>
      </c>
      <c r="BC3242">
        <v>22.373333333333338</v>
      </c>
      <c r="BD3242">
        <v>10.835540331225008</v>
      </c>
      <c r="BE3242">
        <v>0</v>
      </c>
      <c r="BF3242">
        <v>81.62660796996559</v>
      </c>
      <c r="BG3242">
        <v>1.269376166023092E-3</v>
      </c>
      <c r="BH3242">
        <v>3.4250537971123741E-2</v>
      </c>
      <c r="BI3242">
        <v>1.7928574859380198E-2</v>
      </c>
      <c r="BJ3242">
        <v>7.2504717969151075E-2</v>
      </c>
      <c r="BK3242">
        <v>1.5751562757632624E-2</v>
      </c>
      <c r="BL3242">
        <v>0.26546096014826104</v>
      </c>
      <c r="BM3242">
        <v>87.68997779402676</v>
      </c>
      <c r="BN3242">
        <v>23.200000000000003</v>
      </c>
      <c r="BO3242">
        <v>0</v>
      </c>
      <c r="BP3242">
        <v>0</v>
      </c>
      <c r="BQ3242">
        <v>0</v>
      </c>
      <c r="BR3242">
        <v>4.8000000000000007</v>
      </c>
      <c r="BS3242">
        <v>4.8546572124713782E-3</v>
      </c>
      <c r="BT3242">
        <v>0</v>
      </c>
      <c r="BU3242">
        <v>27.073731843363561</v>
      </c>
      <c r="BV3242">
        <v>0</v>
      </c>
      <c r="BW3242">
        <v>3.9107424404349108E-3</v>
      </c>
      <c r="BX3242">
        <v>3.1738248006209836E-3</v>
      </c>
      <c r="BY3242">
        <v>4.097797227641669E-2</v>
      </c>
      <c r="BZ3242">
        <v>7.1745122719522637E-3</v>
      </c>
      <c r="CA3242">
        <v>3.4955422483343699E-3</v>
      </c>
      <c r="CB3242">
        <v>19.138938036336096</v>
      </c>
      <c r="CC3242">
        <v>35.37777777777778</v>
      </c>
      <c r="CD3242">
        <v>0</v>
      </c>
      <c r="CE3242">
        <v>0</v>
      </c>
      <c r="CF3242">
        <v>0</v>
      </c>
      <c r="CG3242">
        <v>0</v>
      </c>
      <c r="CH3242">
        <v>11.687181378313557</v>
      </c>
      <c r="CI3242">
        <v>8.6643189130073642E-4</v>
      </c>
      <c r="CJ3242">
        <v>210.28462691693582</v>
      </c>
      <c r="CK3242">
        <v>1.1989817456216395E-3</v>
      </c>
      <c r="CL3242">
        <v>3.5607029000202038E-2</v>
      </c>
      <c r="CM3242">
        <v>1.8661862896771048E-2</v>
      </c>
      <c r="CN3242">
        <v>8.6019189964519308E-2</v>
      </c>
      <c r="CO3242">
        <v>1.988220942084995E-2</v>
      </c>
      <c r="CP3242">
        <v>0.19252888611662883</v>
      </c>
      <c r="CQ3242">
        <v>94.773892360504675</v>
      </c>
      <c r="CR3242">
        <v>7.9111111111111114</v>
      </c>
      <c r="CS3242">
        <v>0</v>
      </c>
      <c r="CT3242">
        <v>0</v>
      </c>
      <c r="CU3242">
        <v>0</v>
      </c>
      <c r="CV3242">
        <v>7.9111111111111114</v>
      </c>
      <c r="CW3242">
        <v>4.4337694804158563</v>
      </c>
      <c r="CX3242">
        <v>0</v>
      </c>
      <c r="CY3242">
        <v>7.74139065451216</v>
      </c>
      <c r="CZ3242">
        <v>0</v>
      </c>
      <c r="DA3242">
        <v>4.1240017904086358E-2</v>
      </c>
      <c r="DB3242">
        <v>2.9349689403399028E-2</v>
      </c>
      <c r="DC3242">
        <v>4.5133089051280238E-2</v>
      </c>
      <c r="DD3242">
        <v>7.8904748055020936E-3</v>
      </c>
      <c r="DE3242">
        <v>5.647068370066511E-2</v>
      </c>
      <c r="DF3242">
        <v>17.715074369333827</v>
      </c>
      <c r="DG3242">
        <v>9.7777777777777803</v>
      </c>
      <c r="DH3242">
        <v>0</v>
      </c>
      <c r="DI3242">
        <v>0</v>
      </c>
      <c r="DJ3242">
        <v>0</v>
      </c>
      <c r="DK3242">
        <v>12.204444444444441</v>
      </c>
      <c r="DL3242">
        <v>25.107771207803601</v>
      </c>
      <c r="DM3242">
        <v>0</v>
      </c>
      <c r="DN3242">
        <v>18.869740362772784</v>
      </c>
      <c r="DO3242">
        <v>6.6938689786803741E-4</v>
      </c>
      <c r="DP3242">
        <v>7.9431670214353878E-2</v>
      </c>
      <c r="DQ3242">
        <v>3.2962823744887411E-2</v>
      </c>
      <c r="DR3242">
        <v>8.41052987040974E-2</v>
      </c>
      <c r="DS3242">
        <v>2.0455063418527271E-2</v>
      </c>
      <c r="DT3242">
        <v>7.5780563165488285E-2</v>
      </c>
      <c r="DU3242">
        <v>39.427451191653319</v>
      </c>
      <c r="DV3242">
        <v>16.533333333333339</v>
      </c>
      <c r="DW3242">
        <v>0</v>
      </c>
      <c r="DX3242">
        <v>0</v>
      </c>
      <c r="DY3242">
        <v>0</v>
      </c>
      <c r="DZ3242">
        <v>10.488888888888891</v>
      </c>
      <c r="EA3242">
        <v>19.868571400412176</v>
      </c>
      <c r="EB3242">
        <v>0</v>
      </c>
      <c r="EC3242">
        <v>56.183561278333464</v>
      </c>
      <c r="ED3242">
        <v>7.1534226290743824E-3</v>
      </c>
      <c r="EE3242">
        <v>5.460321300249131E-2</v>
      </c>
      <c r="EF3242">
        <v>2.5013335273772291E-2</v>
      </c>
      <c r="EG3242">
        <v>0.11385869518039243</v>
      </c>
      <c r="EH3242">
        <v>3.7353588785660752E-2</v>
      </c>
      <c r="EI3242">
        <v>9.6766066900148967E-3</v>
      </c>
      <c r="EJ3242">
        <v>55.486210413640329</v>
      </c>
      <c r="EK3242">
        <v>200.26666666666668</v>
      </c>
      <c r="EL3242">
        <v>0</v>
      </c>
      <c r="EM3242">
        <v>0</v>
      </c>
      <c r="EN3242">
        <v>0</v>
      </c>
      <c r="EO3242">
        <v>133.80444444444444</v>
      </c>
      <c r="EP3242">
        <v>99.311640846177298</v>
      </c>
      <c r="EQ3242">
        <v>1.4127125363761106E-3</v>
      </c>
      <c r="ER3242">
        <v>746.14787914787951</v>
      </c>
      <c r="ES3242">
        <v>1.6483235877781714E-2</v>
      </c>
      <c r="ET3242">
        <v>0.40335704538598055</v>
      </c>
      <c r="EU3242">
        <v>0.18347761857674566</v>
      </c>
      <c r="EV3242">
        <v>0.6533004704248131</v>
      </c>
      <c r="EW3242">
        <v>0.15398796106280088</v>
      </c>
      <c r="EX3242">
        <v>3.9945595667503198</v>
      </c>
      <c r="EY3242">
        <v>574.73869207977043</v>
      </c>
    </row>
    <row r="3243" spans="1:155" x14ac:dyDescent="0.3">
      <c r="A3243" s="6"/>
      <c r="B3243" s="8"/>
      <c r="C3243" s="8"/>
      <c r="D3243" s="10">
        <v>42506</v>
      </c>
      <c r="E3243" s="11">
        <v>135</v>
      </c>
      <c r="F3243">
        <v>12.000000000000002</v>
      </c>
      <c r="G3243">
        <v>0</v>
      </c>
      <c r="H3243">
        <v>0</v>
      </c>
      <c r="I3243">
        <v>0</v>
      </c>
      <c r="J3243">
        <v>5.1466666666666674</v>
      </c>
      <c r="K3243">
        <v>0.19638407839911648</v>
      </c>
      <c r="L3243">
        <v>5.1740533023220397E-4</v>
      </c>
      <c r="M3243">
        <v>20.747313005890859</v>
      </c>
      <c r="N3243">
        <v>1.4001155050030706E-3</v>
      </c>
      <c r="O3243">
        <v>1.0142904204675184E-2</v>
      </c>
      <c r="P3243">
        <v>5.0001632213228803E-3</v>
      </c>
      <c r="Q3243">
        <v>1.5370435309898758E-2</v>
      </c>
      <c r="R3243">
        <v>4.056853592599028E-3</v>
      </c>
      <c r="S3243">
        <v>8.0130632740078832E-3</v>
      </c>
      <c r="T3243">
        <v>20</v>
      </c>
      <c r="U3243">
        <v>29.688888888888886</v>
      </c>
      <c r="V3243">
        <v>0</v>
      </c>
      <c r="W3243">
        <v>0</v>
      </c>
      <c r="X3243">
        <v>0</v>
      </c>
      <c r="Y3243">
        <v>39.271111111111111</v>
      </c>
      <c r="Z3243">
        <v>9.0020289566548239</v>
      </c>
      <c r="AA3243">
        <v>0</v>
      </c>
      <c r="AB3243">
        <v>18.498778410479559</v>
      </c>
      <c r="AC3243">
        <v>2.3863159214477106E-3</v>
      </c>
      <c r="AD3243">
        <v>4.8651441611511644E-2</v>
      </c>
      <c r="AE3243">
        <v>2.0408671129086325E-2</v>
      </c>
      <c r="AF3243">
        <v>4.2973135340090771E-2</v>
      </c>
      <c r="AG3243">
        <v>8.7886668457949728E-3</v>
      </c>
      <c r="AH3243">
        <v>4.3480160505847705</v>
      </c>
      <c r="AI3243">
        <v>53.522707038113239</v>
      </c>
      <c r="AJ3243">
        <v>37.422222222222224</v>
      </c>
      <c r="AK3243">
        <v>0</v>
      </c>
      <c r="AL3243">
        <v>0</v>
      </c>
      <c r="AM3243">
        <v>0</v>
      </c>
      <c r="AN3243">
        <v>31.608888888888899</v>
      </c>
      <c r="AO3243">
        <v>18.175282459535218</v>
      </c>
      <c r="AP3243">
        <v>0</v>
      </c>
      <c r="AQ3243">
        <v>305.05069046403077</v>
      </c>
      <c r="AR3243">
        <v>2.3831763372037136E-3</v>
      </c>
      <c r="AS3243">
        <v>9.5009929568193069E-2</v>
      </c>
      <c r="AT3243">
        <v>3.0112878471299318E-2</v>
      </c>
      <c r="AU3243">
        <v>0.14180143742281728</v>
      </c>
      <c r="AV3243">
        <v>2.7656383035382943E-2</v>
      </c>
      <c r="AW3243">
        <v>0.12725847392644271</v>
      </c>
      <c r="AX3243">
        <v>186.98444087616227</v>
      </c>
      <c r="AY3243">
        <v>28.355555555555547</v>
      </c>
      <c r="AZ3243">
        <v>0</v>
      </c>
      <c r="BA3243">
        <v>0</v>
      </c>
      <c r="BB3243">
        <v>0</v>
      </c>
      <c r="BC3243">
        <v>22.373333333333338</v>
      </c>
      <c r="BD3243">
        <v>10.835327126517475</v>
      </c>
      <c r="BE3243">
        <v>0</v>
      </c>
      <c r="BF3243">
        <v>81.625187964640503</v>
      </c>
      <c r="BG3243">
        <v>1.2549147025573003E-3</v>
      </c>
      <c r="BH3243">
        <v>3.4025504289742936E-2</v>
      </c>
      <c r="BI3243">
        <v>1.7665730308553645E-2</v>
      </c>
      <c r="BJ3243">
        <v>6.9063081687685379E-2</v>
      </c>
      <c r="BK3243">
        <v>1.4172992346220823E-2</v>
      </c>
      <c r="BL3243">
        <v>0.27038801742928575</v>
      </c>
      <c r="BM3243">
        <v>87.68997779402676</v>
      </c>
      <c r="BN3243">
        <v>23.200000000000003</v>
      </c>
      <c r="BO3243">
        <v>0</v>
      </c>
      <c r="BP3243">
        <v>0</v>
      </c>
      <c r="BQ3243">
        <v>0</v>
      </c>
      <c r="BR3243">
        <v>4.8000000000000007</v>
      </c>
      <c r="BS3243">
        <v>4.7631922515266253E-3</v>
      </c>
      <c r="BT3243">
        <v>0</v>
      </c>
      <c r="BU3243">
        <v>27.073571800570029</v>
      </c>
      <c r="BV3243">
        <v>0</v>
      </c>
      <c r="BW3243">
        <v>3.8225785540321336E-3</v>
      </c>
      <c r="BX3243">
        <v>3.0885150065351752E-3</v>
      </c>
      <c r="BY3243">
        <v>4.076245120727303E-2</v>
      </c>
      <c r="BZ3243">
        <v>6.6182848431507475E-3</v>
      </c>
      <c r="CA3243">
        <v>3.997161284949524E-3</v>
      </c>
      <c r="CB3243">
        <v>19.138938036336096</v>
      </c>
      <c r="CC3243">
        <v>35.37777777777778</v>
      </c>
      <c r="CD3243">
        <v>0</v>
      </c>
      <c r="CE3243">
        <v>0</v>
      </c>
      <c r="CF3243">
        <v>0</v>
      </c>
      <c r="CG3243">
        <v>0</v>
      </c>
      <c r="CH3243">
        <v>11.687232538352545</v>
      </c>
      <c r="CI3243">
        <v>8.3586707789159369E-4</v>
      </c>
      <c r="CJ3243">
        <v>210.22475093851276</v>
      </c>
      <c r="CK3243">
        <v>1.1891565211418981E-3</v>
      </c>
      <c r="CL3243">
        <v>3.5518491940485383E-2</v>
      </c>
      <c r="CM3243">
        <v>1.8494289708963031E-2</v>
      </c>
      <c r="CN3243">
        <v>8.2930513070192516E-2</v>
      </c>
      <c r="CO3243">
        <v>1.73877320315978E-2</v>
      </c>
      <c r="CP3243">
        <v>0.21150887155864384</v>
      </c>
      <c r="CQ3243">
        <v>94.773892360504675</v>
      </c>
      <c r="CR3243">
        <v>7.9111111111111114</v>
      </c>
      <c r="CS3243">
        <v>0</v>
      </c>
      <c r="CT3243">
        <v>0</v>
      </c>
      <c r="CU3243">
        <v>0</v>
      </c>
      <c r="CV3243">
        <v>7.9111111111111114</v>
      </c>
      <c r="CW3243">
        <v>4.4339684746898032</v>
      </c>
      <c r="CX3243">
        <v>0</v>
      </c>
      <c r="CY3243">
        <v>7.7417425223039169</v>
      </c>
      <c r="CZ3243">
        <v>0</v>
      </c>
      <c r="DA3243">
        <v>4.1336053736108547E-2</v>
      </c>
      <c r="DB3243">
        <v>2.9322741030361119E-2</v>
      </c>
      <c r="DC3243">
        <v>4.5148021370313408E-2</v>
      </c>
      <c r="DD3243">
        <v>7.283855715566904E-3</v>
      </c>
      <c r="DE3243">
        <v>6.6525067584698783E-2</v>
      </c>
      <c r="DF3243">
        <v>17.715074369333827</v>
      </c>
      <c r="DG3243">
        <v>9.7777777777777803</v>
      </c>
      <c r="DH3243">
        <v>0</v>
      </c>
      <c r="DI3243">
        <v>0</v>
      </c>
      <c r="DJ3243">
        <v>0</v>
      </c>
      <c r="DK3243">
        <v>12.204444444444441</v>
      </c>
      <c r="DL3243">
        <v>25.108329572322376</v>
      </c>
      <c r="DM3243">
        <v>0</v>
      </c>
      <c r="DN3243">
        <v>18.871330071649101</v>
      </c>
      <c r="DO3243">
        <v>6.6398840349071058E-4</v>
      </c>
      <c r="DP3243">
        <v>7.9945969500724204E-2</v>
      </c>
      <c r="DQ3243">
        <v>3.3250405986350505E-2</v>
      </c>
      <c r="DR3243">
        <v>8.5384851282989255E-2</v>
      </c>
      <c r="DS3243">
        <v>1.9674633269324615E-2</v>
      </c>
      <c r="DT3243">
        <v>0.13891255184224688</v>
      </c>
      <c r="DU3243">
        <v>39.427451191653319</v>
      </c>
      <c r="DV3243">
        <v>16.533333333333339</v>
      </c>
      <c r="DW3243">
        <v>0</v>
      </c>
      <c r="DX3243">
        <v>0</v>
      </c>
      <c r="DY3243">
        <v>0</v>
      </c>
      <c r="DZ3243">
        <v>10.488888888888891</v>
      </c>
      <c r="EA3243">
        <v>19.86845453506325</v>
      </c>
      <c r="EB3243">
        <v>0</v>
      </c>
      <c r="EC3243">
        <v>56.183193011375657</v>
      </c>
      <c r="ED3243">
        <v>7.0713067117612084E-3</v>
      </c>
      <c r="EE3243">
        <v>5.4499601685696404E-2</v>
      </c>
      <c r="EF3243">
        <v>2.4954098338333272E-2</v>
      </c>
      <c r="EG3243">
        <v>0.11334712667455406</v>
      </c>
      <c r="EH3243">
        <v>3.5540877710435514E-2</v>
      </c>
      <c r="EI3243">
        <v>1.6261969178810974E-2</v>
      </c>
      <c r="EJ3243">
        <v>55.486210413640329</v>
      </c>
      <c r="EK3243">
        <v>200.26666666666668</v>
      </c>
      <c r="EL3243">
        <v>0</v>
      </c>
      <c r="EM3243">
        <v>0</v>
      </c>
      <c r="EN3243">
        <v>0</v>
      </c>
      <c r="EO3243">
        <v>133.80444444444444</v>
      </c>
      <c r="EP3243">
        <v>99.311770933786136</v>
      </c>
      <c r="EQ3243">
        <v>1.3532724081237978E-3</v>
      </c>
      <c r="ER3243">
        <v>746.01655818945312</v>
      </c>
      <c r="ES3243">
        <v>1.634897410260561E-2</v>
      </c>
      <c r="ET3243">
        <v>0.40295247509116949</v>
      </c>
      <c r="EU3243">
        <v>0.18229749320080529</v>
      </c>
      <c r="EV3243">
        <v>0.63678105336581448</v>
      </c>
      <c r="EW3243">
        <v>0.14118027939007333</v>
      </c>
      <c r="EX3243">
        <v>5.1908812266638584</v>
      </c>
      <c r="EY3243">
        <v>574.73869207977043</v>
      </c>
    </row>
    <row r="3244" spans="1:155" x14ac:dyDescent="0.3">
      <c r="A3244" s="6"/>
      <c r="B3244" s="8"/>
      <c r="C3244" s="8"/>
      <c r="D3244" s="10">
        <v>42506</v>
      </c>
      <c r="E3244" s="11">
        <v>135.041666666667</v>
      </c>
      <c r="F3244">
        <v>12.000000000000002</v>
      </c>
      <c r="G3244">
        <v>0</v>
      </c>
      <c r="H3244">
        <v>0</v>
      </c>
      <c r="I3244">
        <v>0</v>
      </c>
      <c r="J3244">
        <v>5.1466666666666674</v>
      </c>
      <c r="K3244">
        <v>0.19644667532088822</v>
      </c>
      <c r="L3244">
        <v>5.0216921173142602E-4</v>
      </c>
      <c r="M3244">
        <v>20.747288914168479</v>
      </c>
      <c r="N3244">
        <v>1.398671319899488E-3</v>
      </c>
      <c r="O3244">
        <v>1.0114908581151178E-2</v>
      </c>
      <c r="P3244">
        <v>4.9261374563812615E-3</v>
      </c>
      <c r="Q3244">
        <v>1.5435358462913704E-2</v>
      </c>
      <c r="R3244">
        <v>3.9592241062817706E-3</v>
      </c>
      <c r="S3244">
        <v>9.541681261979882E-3</v>
      </c>
      <c r="T3244">
        <v>20</v>
      </c>
      <c r="U3244">
        <v>29.688888888888886</v>
      </c>
      <c r="V3244">
        <v>0</v>
      </c>
      <c r="W3244">
        <v>0</v>
      </c>
      <c r="X3244">
        <v>0</v>
      </c>
      <c r="Y3244">
        <v>39.271111111111111</v>
      </c>
      <c r="Z3244">
        <v>9.0020083927449708</v>
      </c>
      <c r="AA3244">
        <v>0</v>
      </c>
      <c r="AB3244">
        <v>18.498250775974867</v>
      </c>
      <c r="AC3244">
        <v>2.3953803634637356E-3</v>
      </c>
      <c r="AD3244">
        <v>4.8569380608326551E-2</v>
      </c>
      <c r="AE3244">
        <v>2.0206801265488936E-2</v>
      </c>
      <c r="AF3244">
        <v>4.2712577864784718E-2</v>
      </c>
      <c r="AG3244">
        <v>8.4449489181793961E-3</v>
      </c>
      <c r="AH3244">
        <v>10.122804696474017</v>
      </c>
      <c r="AI3244">
        <v>53.522707038113239</v>
      </c>
      <c r="AJ3244">
        <v>37.422222222222224</v>
      </c>
      <c r="AK3244">
        <v>0</v>
      </c>
      <c r="AL3244">
        <v>0</v>
      </c>
      <c r="AM3244">
        <v>0</v>
      </c>
      <c r="AN3244">
        <v>31.608888888888899</v>
      </c>
      <c r="AO3244">
        <v>18.175186618487476</v>
      </c>
      <c r="AP3244">
        <v>0</v>
      </c>
      <c r="AQ3244">
        <v>304.33999575557368</v>
      </c>
      <c r="AR3244">
        <v>2.3686622410022686E-3</v>
      </c>
      <c r="AS3244">
        <v>9.4842941367733247E-2</v>
      </c>
      <c r="AT3244">
        <v>2.9767531862947599E-2</v>
      </c>
      <c r="AU3244">
        <v>0.13777697247117235</v>
      </c>
      <c r="AV3244">
        <v>2.7099271205634424E-2</v>
      </c>
      <c r="AW3244">
        <v>0.11718914097934623</v>
      </c>
      <c r="AX3244">
        <v>186.98444087616227</v>
      </c>
      <c r="AY3244">
        <v>28.355555555555547</v>
      </c>
      <c r="AZ3244">
        <v>0</v>
      </c>
      <c r="BA3244">
        <v>0</v>
      </c>
      <c r="BB3244">
        <v>0</v>
      </c>
      <c r="BC3244">
        <v>22.373333333333338</v>
      </c>
      <c r="BD3244">
        <v>10.835250315496387</v>
      </c>
      <c r="BE3244">
        <v>0</v>
      </c>
      <c r="BF3244">
        <v>81.624877074029925</v>
      </c>
      <c r="BG3244">
        <v>1.2424245676530598E-3</v>
      </c>
      <c r="BH3244">
        <v>3.3923488578302706E-2</v>
      </c>
      <c r="BI3244">
        <v>1.7516138267059563E-2</v>
      </c>
      <c r="BJ3244">
        <v>6.7726883477629327E-2</v>
      </c>
      <c r="BK3244">
        <v>1.3920045188554341E-2</v>
      </c>
      <c r="BL3244">
        <v>0.22546206753438597</v>
      </c>
      <c r="BM3244">
        <v>87.68997779402676</v>
      </c>
      <c r="BN3244">
        <v>23.200000000000003</v>
      </c>
      <c r="BO3244">
        <v>0</v>
      </c>
      <c r="BP3244">
        <v>0</v>
      </c>
      <c r="BQ3244">
        <v>0</v>
      </c>
      <c r="BR3244">
        <v>4.8000000000000007</v>
      </c>
      <c r="BS3244">
        <v>4.736198948815413E-3</v>
      </c>
      <c r="BT3244">
        <v>0</v>
      </c>
      <c r="BU3244">
        <v>27.073588387361283</v>
      </c>
      <c r="BV3244">
        <v>0</v>
      </c>
      <c r="BW3244">
        <v>3.7924200521319961E-3</v>
      </c>
      <c r="BX3244">
        <v>3.0535718583146257E-3</v>
      </c>
      <c r="BY3244">
        <v>4.0765049017941389E-2</v>
      </c>
      <c r="BZ3244">
        <v>6.409225218139635E-3</v>
      </c>
      <c r="CA3244">
        <v>3.879754244772605E-3</v>
      </c>
      <c r="CB3244">
        <v>19.138938036336096</v>
      </c>
      <c r="CC3244">
        <v>35.37777777777778</v>
      </c>
      <c r="CD3244">
        <v>0</v>
      </c>
      <c r="CE3244">
        <v>0</v>
      </c>
      <c r="CF3244">
        <v>0</v>
      </c>
      <c r="CG3244">
        <v>0</v>
      </c>
      <c r="CH3244">
        <v>11.687274905781855</v>
      </c>
      <c r="CI3244">
        <v>8.2557717063906459E-4</v>
      </c>
      <c r="CJ3244">
        <v>210.03900091768165</v>
      </c>
      <c r="CK3244">
        <v>1.1806247429934193E-3</v>
      </c>
      <c r="CL3244">
        <v>3.5468385825196326E-2</v>
      </c>
      <c r="CM3244">
        <v>1.8390632686524102E-2</v>
      </c>
      <c r="CN3244">
        <v>8.3795588327179885E-2</v>
      </c>
      <c r="CO3244">
        <v>1.7120478797838699E-2</v>
      </c>
      <c r="CP3244">
        <v>0.18931716630102952</v>
      </c>
      <c r="CQ3244">
        <v>94.773892360504675</v>
      </c>
      <c r="CR3244">
        <v>7.9111111111111114</v>
      </c>
      <c r="CS3244">
        <v>0</v>
      </c>
      <c r="CT3244">
        <v>0</v>
      </c>
      <c r="CU3244">
        <v>0</v>
      </c>
      <c r="CV3244">
        <v>7.9111111111111114</v>
      </c>
      <c r="CW3244">
        <v>4.4344885003170722</v>
      </c>
      <c r="CX3244">
        <v>0</v>
      </c>
      <c r="CY3244">
        <v>7.7424153115973393</v>
      </c>
      <c r="CZ3244">
        <v>0</v>
      </c>
      <c r="DA3244">
        <v>4.1612846327286138E-2</v>
      </c>
      <c r="DB3244">
        <v>2.9400461199087506E-2</v>
      </c>
      <c r="DC3244">
        <v>4.5533692238052842E-2</v>
      </c>
      <c r="DD3244">
        <v>7.0451348394829499E-3</v>
      </c>
      <c r="DE3244">
        <v>0.10458098153306451</v>
      </c>
      <c r="DF3244">
        <v>17.715074369333827</v>
      </c>
      <c r="DG3244">
        <v>9.7777777777777803</v>
      </c>
      <c r="DH3244">
        <v>0</v>
      </c>
      <c r="DI3244">
        <v>0</v>
      </c>
      <c r="DJ3244">
        <v>0</v>
      </c>
      <c r="DK3244">
        <v>12.204444444444441</v>
      </c>
      <c r="DL3244">
        <v>25.109134793365186</v>
      </c>
      <c r="DM3244">
        <v>0</v>
      </c>
      <c r="DN3244">
        <v>18.872783855249885</v>
      </c>
      <c r="DO3244">
        <v>6.600942375955878E-4</v>
      </c>
      <c r="DP3244">
        <v>8.0643494737611982E-2</v>
      </c>
      <c r="DQ3244">
        <v>3.3615141150087263E-2</v>
      </c>
      <c r="DR3244">
        <v>8.6752050798255403E-2</v>
      </c>
      <c r="DS3244">
        <v>1.9394128662250036E-2</v>
      </c>
      <c r="DT3244">
        <v>0.1214042994928813</v>
      </c>
      <c r="DU3244">
        <v>39.427451191653319</v>
      </c>
      <c r="DV3244">
        <v>16.533333333333339</v>
      </c>
      <c r="DW3244">
        <v>0</v>
      </c>
      <c r="DX3244">
        <v>0</v>
      </c>
      <c r="DY3244">
        <v>0</v>
      </c>
      <c r="DZ3244">
        <v>10.488888888888891</v>
      </c>
      <c r="EA3244">
        <v>19.868386009196175</v>
      </c>
      <c r="EB3244">
        <v>0</v>
      </c>
      <c r="EC3244">
        <v>56.183136293285799</v>
      </c>
      <c r="ED3244">
        <v>7.0265804677033259E-3</v>
      </c>
      <c r="EE3244">
        <v>5.4434873623441349E-2</v>
      </c>
      <c r="EF3244">
        <v>2.4914347793076923E-2</v>
      </c>
      <c r="EG3244">
        <v>0.11326490943544942</v>
      </c>
      <c r="EH3244">
        <v>3.478308792930352E-2</v>
      </c>
      <c r="EI3244">
        <v>1.8440719124235869E-2</v>
      </c>
      <c r="EJ3244">
        <v>55.486210413640329</v>
      </c>
      <c r="EK3244">
        <v>200.26666666666668</v>
      </c>
      <c r="EL3244">
        <v>0</v>
      </c>
      <c r="EM3244">
        <v>0</v>
      </c>
      <c r="EN3244">
        <v>0</v>
      </c>
      <c r="EO3244">
        <v>133.80444444444444</v>
      </c>
      <c r="EP3244">
        <v>99.312912409658821</v>
      </c>
      <c r="EQ3244">
        <v>1.3277463823704906E-3</v>
      </c>
      <c r="ER3244">
        <v>745.1213372849229</v>
      </c>
      <c r="ES3244">
        <v>1.6272437940310885E-2</v>
      </c>
      <c r="ET3244">
        <v>0.40340273970118146</v>
      </c>
      <c r="EU3244">
        <v>0.18179076353896778</v>
      </c>
      <c r="EV3244">
        <v>0.63376308209337906</v>
      </c>
      <c r="EW3244">
        <v>0.13817554486566477</v>
      </c>
      <c r="EX3244">
        <v>10.912620506945714</v>
      </c>
      <c r="EY3244">
        <v>574.73869207977043</v>
      </c>
    </row>
    <row r="3245" spans="1:155" x14ac:dyDescent="0.3">
      <c r="A3245" s="6"/>
      <c r="B3245" s="8"/>
      <c r="C3245" s="8"/>
      <c r="D3245" s="10">
        <v>42506</v>
      </c>
      <c r="E3245" s="11">
        <v>135.083333333333</v>
      </c>
      <c r="F3245">
        <v>12.000000000000002</v>
      </c>
      <c r="G3245">
        <v>0</v>
      </c>
      <c r="H3245">
        <v>0</v>
      </c>
      <c r="I3245">
        <v>0</v>
      </c>
      <c r="J3245">
        <v>5.1466666666666674</v>
      </c>
      <c r="K3245">
        <v>0.19648171969686756</v>
      </c>
      <c r="L3245">
        <v>4.9488997821857438E-4</v>
      </c>
      <c r="M3245">
        <v>20.747628040950257</v>
      </c>
      <c r="N3245">
        <v>1.402027381782015E-3</v>
      </c>
      <c r="O3245">
        <v>1.0098861266653974E-2</v>
      </c>
      <c r="P3245">
        <v>4.8758766511336309E-3</v>
      </c>
      <c r="Q3245">
        <v>1.6023618057421571E-2</v>
      </c>
      <c r="R3245">
        <v>4.0518932188597723E-3</v>
      </c>
      <c r="S3245">
        <v>1.2556440679829575</v>
      </c>
      <c r="T3245">
        <v>20</v>
      </c>
      <c r="U3245">
        <v>29.688888888888886</v>
      </c>
      <c r="V3245">
        <v>0</v>
      </c>
      <c r="W3245">
        <v>0</v>
      </c>
      <c r="X3245">
        <v>0</v>
      </c>
      <c r="Y3245">
        <v>39.271111111111111</v>
      </c>
      <c r="Z3245">
        <v>9.0021053171691801</v>
      </c>
      <c r="AA3245">
        <v>0</v>
      </c>
      <c r="AB3245">
        <v>18.497315957236481</v>
      </c>
      <c r="AC3245">
        <v>2.4135647261913605E-3</v>
      </c>
      <c r="AD3245">
        <v>4.8602005925982697E-2</v>
      </c>
      <c r="AE3245">
        <v>2.0110088565813162E-2</v>
      </c>
      <c r="AF3245">
        <v>4.2225180528547228E-2</v>
      </c>
      <c r="AG3245">
        <v>8.2786968626967546E-3</v>
      </c>
      <c r="AH3245">
        <v>11.688124285227829</v>
      </c>
      <c r="AI3245">
        <v>53.522707038113239</v>
      </c>
      <c r="AJ3245">
        <v>37.422222222222224</v>
      </c>
      <c r="AK3245">
        <v>0</v>
      </c>
      <c r="AL3245">
        <v>0</v>
      </c>
      <c r="AM3245">
        <v>0</v>
      </c>
      <c r="AN3245">
        <v>31.608888888888899</v>
      </c>
      <c r="AO3245">
        <v>18.17510925754766</v>
      </c>
      <c r="AP3245">
        <v>0</v>
      </c>
      <c r="AQ3245">
        <v>304.32034918988865</v>
      </c>
      <c r="AR3245">
        <v>2.3559531585237358E-3</v>
      </c>
      <c r="AS3245">
        <v>9.4695180769332574E-2</v>
      </c>
      <c r="AT3245">
        <v>2.9439649353311823E-2</v>
      </c>
      <c r="AU3245">
        <v>0.13672367244267575</v>
      </c>
      <c r="AV3245">
        <v>2.7050206355411922E-2</v>
      </c>
      <c r="AW3245">
        <v>0.15443164781770807</v>
      </c>
      <c r="AX3245">
        <v>186.98444087616227</v>
      </c>
      <c r="AY3245">
        <v>28.355555555555547</v>
      </c>
      <c r="AZ3245">
        <v>0</v>
      </c>
      <c r="BA3245">
        <v>0</v>
      </c>
      <c r="BB3245">
        <v>0</v>
      </c>
      <c r="BC3245">
        <v>22.373333333333338</v>
      </c>
      <c r="BD3245">
        <v>10.835218971492779</v>
      </c>
      <c r="BE3245">
        <v>0</v>
      </c>
      <c r="BF3245">
        <v>81.625167157807468</v>
      </c>
      <c r="BG3245">
        <v>1.2316978268750206E-3</v>
      </c>
      <c r="BH3245">
        <v>3.3868002101748548E-2</v>
      </c>
      <c r="BI3245">
        <v>1.7417162034058645E-2</v>
      </c>
      <c r="BJ3245">
        <v>6.7631885074402445E-2</v>
      </c>
      <c r="BK3245">
        <v>1.3897909061900459E-2</v>
      </c>
      <c r="BL3245">
        <v>0.35317611497333051</v>
      </c>
      <c r="BM3245">
        <v>87.68997779402676</v>
      </c>
      <c r="BN3245">
        <v>23.200000000000003</v>
      </c>
      <c r="BO3245">
        <v>0</v>
      </c>
      <c r="BP3245">
        <v>0</v>
      </c>
      <c r="BQ3245">
        <v>0</v>
      </c>
      <c r="BR3245">
        <v>4.8000000000000007</v>
      </c>
      <c r="BS3245">
        <v>4.729884053035145E-3</v>
      </c>
      <c r="BT3245">
        <v>0</v>
      </c>
      <c r="BU3245">
        <v>27.073662791577753</v>
      </c>
      <c r="BV3245">
        <v>0</v>
      </c>
      <c r="BW3245">
        <v>3.7841157490982706E-3</v>
      </c>
      <c r="BX3245">
        <v>3.0419034004637007E-3</v>
      </c>
      <c r="BY3245">
        <v>4.0852509599557045E-2</v>
      </c>
      <c r="BZ3245">
        <v>6.3523016808681304E-3</v>
      </c>
      <c r="CA3245">
        <v>4.6473564617906622E-3</v>
      </c>
      <c r="CB3245">
        <v>19.138938036336096</v>
      </c>
      <c r="CC3245">
        <v>35.37777777777778</v>
      </c>
      <c r="CD3245">
        <v>0</v>
      </c>
      <c r="CE3245">
        <v>0</v>
      </c>
      <c r="CF3245">
        <v>0</v>
      </c>
      <c r="CG3245">
        <v>0</v>
      </c>
      <c r="CH3245">
        <v>11.68714709995445</v>
      </c>
      <c r="CI3245">
        <v>8.0008772525669725E-4</v>
      </c>
      <c r="CJ3245">
        <v>210.03907412768285</v>
      </c>
      <c r="CK3245">
        <v>1.1721314290153361E-3</v>
      </c>
      <c r="CL3245">
        <v>3.5307872636254269E-2</v>
      </c>
      <c r="CM3245">
        <v>1.8239910557884657E-2</v>
      </c>
      <c r="CN3245">
        <v>8.3021937046293681E-2</v>
      </c>
      <c r="CO3245">
        <v>1.7122962771001032E-2</v>
      </c>
      <c r="CP3245">
        <v>0.3065411195622722</v>
      </c>
      <c r="CQ3245">
        <v>94.773892360504675</v>
      </c>
      <c r="CR3245">
        <v>7.9111111111111114</v>
      </c>
      <c r="CS3245">
        <v>0</v>
      </c>
      <c r="CT3245">
        <v>0</v>
      </c>
      <c r="CU3245">
        <v>0</v>
      </c>
      <c r="CV3245">
        <v>7.9111111111111114</v>
      </c>
      <c r="CW3245">
        <v>4.4354348338701959</v>
      </c>
      <c r="CX3245">
        <v>0</v>
      </c>
      <c r="CY3245">
        <v>7.7434111028499242</v>
      </c>
      <c r="CZ3245">
        <v>0</v>
      </c>
      <c r="DA3245">
        <v>4.2054316158662779E-2</v>
      </c>
      <c r="DB3245">
        <v>2.9556276482639462E-2</v>
      </c>
      <c r="DC3245">
        <v>4.6246589714418654E-2</v>
      </c>
      <c r="DD3245">
        <v>6.9904092297421033E-3</v>
      </c>
      <c r="DE3245">
        <v>1.7175946734728345</v>
      </c>
      <c r="DF3245">
        <v>17.715074369333827</v>
      </c>
      <c r="DG3245">
        <v>9.7777777777777803</v>
      </c>
      <c r="DH3245">
        <v>0</v>
      </c>
      <c r="DI3245">
        <v>0</v>
      </c>
      <c r="DJ3245">
        <v>0</v>
      </c>
      <c r="DK3245">
        <v>12.204444444444441</v>
      </c>
      <c r="DL3245">
        <v>25.110063565388501</v>
      </c>
      <c r="DM3245">
        <v>0</v>
      </c>
      <c r="DN3245">
        <v>18.874037744374412</v>
      </c>
      <c r="DO3245">
        <v>6.5740475937201394E-4</v>
      </c>
      <c r="DP3245">
        <v>8.1414460101015121E-2</v>
      </c>
      <c r="DQ3245">
        <v>3.4004024957556993E-2</v>
      </c>
      <c r="DR3245">
        <v>8.8038087653267941E-2</v>
      </c>
      <c r="DS3245">
        <v>1.9345767236091636E-2</v>
      </c>
      <c r="DT3245">
        <v>0.8469515274403201</v>
      </c>
      <c r="DU3245">
        <v>39.427451191653319</v>
      </c>
      <c r="DV3245">
        <v>16.533333333333339</v>
      </c>
      <c r="DW3245">
        <v>0</v>
      </c>
      <c r="DX3245">
        <v>0</v>
      </c>
      <c r="DY3245">
        <v>0</v>
      </c>
      <c r="DZ3245">
        <v>10.488888888888891</v>
      </c>
      <c r="EA3245">
        <v>19.868348736875046</v>
      </c>
      <c r="EB3245">
        <v>0</v>
      </c>
      <c r="EC3245">
        <v>56.183248776703444</v>
      </c>
      <c r="ED3245">
        <v>7.0078469216833181E-3</v>
      </c>
      <c r="EE3245">
        <v>5.4395739990088531E-2</v>
      </c>
      <c r="EF3245">
        <v>2.4881840674042664E-2</v>
      </c>
      <c r="EG3245">
        <v>0.11341858018569372</v>
      </c>
      <c r="EH3245">
        <v>3.4588487206129066E-2</v>
      </c>
      <c r="EI3245">
        <v>2.923211320773865E-2</v>
      </c>
      <c r="EJ3245">
        <v>55.486210413640329</v>
      </c>
      <c r="EK3245">
        <v>200.26666666666668</v>
      </c>
      <c r="EL3245">
        <v>0</v>
      </c>
      <c r="EM3245">
        <v>0</v>
      </c>
      <c r="EN3245">
        <v>0</v>
      </c>
      <c r="EO3245">
        <v>133.80444444444444</v>
      </c>
      <c r="EP3245">
        <v>99.314639386047716</v>
      </c>
      <c r="EQ3245">
        <v>1.2949777034752716E-3</v>
      </c>
      <c r="ER3245">
        <v>745.10389488907117</v>
      </c>
      <c r="ES3245">
        <v>1.6240626203442798E-2</v>
      </c>
      <c r="ET3245">
        <v>0.40422055469883672</v>
      </c>
      <c r="EU3245">
        <v>0.18156673267690474</v>
      </c>
      <c r="EV3245">
        <v>0.63418206030227808</v>
      </c>
      <c r="EW3245">
        <v>0.13767863362270089</v>
      </c>
      <c r="EX3245">
        <v>16.356342906146779</v>
      </c>
      <c r="EY3245">
        <v>574.73869207977043</v>
      </c>
    </row>
    <row r="3246" spans="1:155" x14ac:dyDescent="0.3">
      <c r="A3246" s="6"/>
      <c r="B3246" s="8"/>
      <c r="C3246" s="8"/>
      <c r="D3246" s="10">
        <v>42506</v>
      </c>
      <c r="E3246" s="11">
        <v>135.125</v>
      </c>
      <c r="F3246">
        <v>12.000000000000002</v>
      </c>
      <c r="G3246">
        <v>0</v>
      </c>
      <c r="H3246">
        <v>0</v>
      </c>
      <c r="I3246">
        <v>0</v>
      </c>
      <c r="J3246">
        <v>5.1466666666666674</v>
      </c>
      <c r="K3246">
        <v>0.19649813830478974</v>
      </c>
      <c r="L3246">
        <v>4.9154572022544051E-4</v>
      </c>
      <c r="M3246">
        <v>20.747243018935151</v>
      </c>
      <c r="N3246">
        <v>1.4107623574176474E-3</v>
      </c>
      <c r="O3246">
        <v>1.0088131437266308E-2</v>
      </c>
      <c r="P3246">
        <v>4.836636933500827E-3</v>
      </c>
      <c r="Q3246">
        <v>1.6221184368318431E-2</v>
      </c>
      <c r="R3246">
        <v>4.0744501179775221E-3</v>
      </c>
      <c r="S3246">
        <v>2.6063694008257459</v>
      </c>
      <c r="T3246">
        <v>20</v>
      </c>
      <c r="U3246">
        <v>29.688888888888886</v>
      </c>
      <c r="V3246">
        <v>0</v>
      </c>
      <c r="W3246">
        <v>0</v>
      </c>
      <c r="X3246">
        <v>0</v>
      </c>
      <c r="Y3246">
        <v>39.271111111111111</v>
      </c>
      <c r="Z3246">
        <v>9.0023317775333087</v>
      </c>
      <c r="AA3246">
        <v>0</v>
      </c>
      <c r="AB3246">
        <v>18.495048309727064</v>
      </c>
      <c r="AC3246">
        <v>2.4419954777598731E-3</v>
      </c>
      <c r="AD3246">
        <v>4.8754558666866038E-2</v>
      </c>
      <c r="AE3246">
        <v>2.0102577513537827E-2</v>
      </c>
      <c r="AF3246">
        <v>4.1000351104351233E-2</v>
      </c>
      <c r="AG3246">
        <v>8.0235505084938243E-3</v>
      </c>
      <c r="AH3246">
        <v>5.3597694096173711</v>
      </c>
      <c r="AI3246">
        <v>53.522707038113239</v>
      </c>
      <c r="AJ3246">
        <v>37.422222222222224</v>
      </c>
      <c r="AK3246">
        <v>0</v>
      </c>
      <c r="AL3246">
        <v>0</v>
      </c>
      <c r="AM3246">
        <v>0</v>
      </c>
      <c r="AN3246">
        <v>31.608888888888899</v>
      </c>
      <c r="AO3246">
        <v>18.175014626205826</v>
      </c>
      <c r="AP3246">
        <v>0</v>
      </c>
      <c r="AQ3246">
        <v>304.30293076335761</v>
      </c>
      <c r="AR3246">
        <v>2.3447373314244334E-3</v>
      </c>
      <c r="AS3246">
        <v>9.4523961292252101E-2</v>
      </c>
      <c r="AT3246">
        <v>2.9070865181983391E-2</v>
      </c>
      <c r="AU3246">
        <v>0.13667162474142139</v>
      </c>
      <c r="AV3246">
        <v>2.7094548220063859E-2</v>
      </c>
      <c r="AW3246">
        <v>0.19339399133933471</v>
      </c>
      <c r="AX3246">
        <v>186.98444087616227</v>
      </c>
      <c r="AY3246">
        <v>28.355555555555547</v>
      </c>
      <c r="AZ3246">
        <v>0</v>
      </c>
      <c r="BA3246">
        <v>0</v>
      </c>
      <c r="BB3246">
        <v>0</v>
      </c>
      <c r="BC3246">
        <v>22.373333333333338</v>
      </c>
      <c r="BD3246">
        <v>10.835196119206412</v>
      </c>
      <c r="BE3246">
        <v>0</v>
      </c>
      <c r="BF3246">
        <v>81.625489669080324</v>
      </c>
      <c r="BG3246">
        <v>1.2224365349158633E-3</v>
      </c>
      <c r="BH3246">
        <v>3.3818778137076712E-2</v>
      </c>
      <c r="BI3246">
        <v>1.7324689967955158E-2</v>
      </c>
      <c r="BJ3246">
        <v>6.7882261557638324E-2</v>
      </c>
      <c r="BK3246">
        <v>1.3919635851702908E-2</v>
      </c>
      <c r="BL3246">
        <v>3.3304615856935906</v>
      </c>
      <c r="BM3246">
        <v>87.68997779402676</v>
      </c>
      <c r="BN3246">
        <v>23.200000000000003</v>
      </c>
      <c r="BO3246">
        <v>0</v>
      </c>
      <c r="BP3246">
        <v>0</v>
      </c>
      <c r="BQ3246">
        <v>0</v>
      </c>
      <c r="BR3246">
        <v>4.8000000000000007</v>
      </c>
      <c r="BS3246">
        <v>4.7301862436728423E-3</v>
      </c>
      <c r="BT3246">
        <v>0</v>
      </c>
      <c r="BU3246">
        <v>27.073747820485423</v>
      </c>
      <c r="BV3246">
        <v>0</v>
      </c>
      <c r="BW3246">
        <v>3.7836758787079487E-3</v>
      </c>
      <c r="BX3246">
        <v>3.0399392940142589E-3</v>
      </c>
      <c r="BY3246">
        <v>4.0958290124949635E-2</v>
      </c>
      <c r="BZ3246">
        <v>6.361944105697427E-3</v>
      </c>
      <c r="CA3246">
        <v>5.8969758933919616E-3</v>
      </c>
      <c r="CB3246">
        <v>19.138938036336096</v>
      </c>
      <c r="CC3246">
        <v>35.37777777777778</v>
      </c>
      <c r="CD3246">
        <v>0</v>
      </c>
      <c r="CE3246">
        <v>0</v>
      </c>
      <c r="CF3246">
        <v>0</v>
      </c>
      <c r="CG3246">
        <v>0</v>
      </c>
      <c r="CH3246">
        <v>11.686597158868761</v>
      </c>
      <c r="CI3246">
        <v>7.4668185915012313E-4</v>
      </c>
      <c r="CJ3246">
        <v>210.28069080196806</v>
      </c>
      <c r="CK3246">
        <v>1.1636203137680632E-3</v>
      </c>
      <c r="CL3246">
        <v>3.4872029387457058E-2</v>
      </c>
      <c r="CM3246">
        <v>1.7985934764012217E-2</v>
      </c>
      <c r="CN3246">
        <v>7.5673108260150487E-2</v>
      </c>
      <c r="CO3246">
        <v>1.7198095232614334E-2</v>
      </c>
      <c r="CP3246">
        <v>7.1726764796941689</v>
      </c>
      <c r="CQ3246">
        <v>94.773892360504675</v>
      </c>
      <c r="CR3246">
        <v>7.9111111111111114</v>
      </c>
      <c r="CS3246">
        <v>0</v>
      </c>
      <c r="CT3246">
        <v>0</v>
      </c>
      <c r="CU3246">
        <v>0</v>
      </c>
      <c r="CV3246">
        <v>7.9111111111111114</v>
      </c>
      <c r="CW3246">
        <v>4.4367590757325281</v>
      </c>
      <c r="CX3246">
        <v>0</v>
      </c>
      <c r="CY3246">
        <v>7.7443635520635734</v>
      </c>
      <c r="CZ3246">
        <v>0</v>
      </c>
      <c r="DA3246">
        <v>4.2592410380773382E-2</v>
      </c>
      <c r="DB3246">
        <v>2.9742898835973728E-2</v>
      </c>
      <c r="DC3246">
        <v>4.7032390518540704E-2</v>
      </c>
      <c r="DD3246">
        <v>7.0078433364073245E-3</v>
      </c>
      <c r="DE3246">
        <v>3.3339698743042234</v>
      </c>
      <c r="DF3246">
        <v>17.715074369333827</v>
      </c>
      <c r="DG3246">
        <v>9.7777777777777803</v>
      </c>
      <c r="DH3246">
        <v>0</v>
      </c>
      <c r="DI3246">
        <v>0</v>
      </c>
      <c r="DJ3246">
        <v>0</v>
      </c>
      <c r="DK3246">
        <v>12.204444444444441</v>
      </c>
      <c r="DL3246">
        <v>25.110925071052357</v>
      </c>
      <c r="DM3246">
        <v>0</v>
      </c>
      <c r="DN3246">
        <v>18.875021444543467</v>
      </c>
      <c r="DO3246">
        <v>6.5563248079661364E-4</v>
      </c>
      <c r="DP3246">
        <v>8.2112026469559785E-2</v>
      </c>
      <c r="DQ3246">
        <v>3.4344906838172935E-2</v>
      </c>
      <c r="DR3246">
        <v>8.9094000599086842E-2</v>
      </c>
      <c r="DS3246">
        <v>1.9393322392424812E-2</v>
      </c>
      <c r="DT3246">
        <v>4.3748850191248625</v>
      </c>
      <c r="DU3246">
        <v>39.427451191653319</v>
      </c>
      <c r="DV3246">
        <v>16.533333333333339</v>
      </c>
      <c r="DW3246">
        <v>0</v>
      </c>
      <c r="DX3246">
        <v>0</v>
      </c>
      <c r="DY3246">
        <v>0</v>
      </c>
      <c r="DZ3246">
        <v>10.488888888888891</v>
      </c>
      <c r="EA3246">
        <v>19.86834822047097</v>
      </c>
      <c r="EB3246">
        <v>0</v>
      </c>
      <c r="EC3246">
        <v>56.183434973575345</v>
      </c>
      <c r="ED3246">
        <v>7.0115860413644772E-3</v>
      </c>
      <c r="EE3246">
        <v>5.4382359042503617E-2</v>
      </c>
      <c r="EF3246">
        <v>2.4846521166322747E-2</v>
      </c>
      <c r="EG3246">
        <v>0.11366463302735734</v>
      </c>
      <c r="EH3246">
        <v>3.4657638619126512E-2</v>
      </c>
      <c r="EI3246">
        <v>7.2043200622378706E-2</v>
      </c>
      <c r="EJ3246">
        <v>55.486210413640329</v>
      </c>
      <c r="EK3246">
        <v>200.26666666666668</v>
      </c>
      <c r="EL3246">
        <v>0</v>
      </c>
      <c r="EM3246">
        <v>0</v>
      </c>
      <c r="EN3246">
        <v>0</v>
      </c>
      <c r="EO3246">
        <v>133.80444444444444</v>
      </c>
      <c r="EP3246">
        <v>99.31640037361862</v>
      </c>
      <c r="EQ3246">
        <v>1.2382275793755637E-3</v>
      </c>
      <c r="ER3246">
        <v>745.32797035373596</v>
      </c>
      <c r="ES3246">
        <v>1.625077053744697E-2</v>
      </c>
      <c r="ET3246">
        <v>0.40492793069246291</v>
      </c>
      <c r="EU3246">
        <v>0.18129497049547308</v>
      </c>
      <c r="EV3246">
        <v>0.62819784430181436</v>
      </c>
      <c r="EW3246">
        <v>0.13773102838450851</v>
      </c>
      <c r="EX3246">
        <v>26.449465937115068</v>
      </c>
      <c r="EY3246">
        <v>574.73869207977043</v>
      </c>
    </row>
    <row r="3247" spans="1:155" x14ac:dyDescent="0.3">
      <c r="A3247" s="6"/>
      <c r="B3247" s="8"/>
      <c r="C3247" s="8"/>
      <c r="D3247" s="10">
        <v>42506</v>
      </c>
      <c r="E3247" s="11">
        <v>135.166666666667</v>
      </c>
      <c r="F3247">
        <v>12.000000000000002</v>
      </c>
      <c r="G3247">
        <v>0</v>
      </c>
      <c r="H3247">
        <v>0</v>
      </c>
      <c r="I3247">
        <v>0</v>
      </c>
      <c r="J3247">
        <v>5.1466666666666674</v>
      </c>
      <c r="K3247">
        <v>0.1964943031100376</v>
      </c>
      <c r="L3247">
        <v>4.9056376423638139E-4</v>
      </c>
      <c r="M3247">
        <v>20.74556714174658</v>
      </c>
      <c r="N3247">
        <v>1.4253931658971034E-3</v>
      </c>
      <c r="O3247">
        <v>1.0080554891494842E-2</v>
      </c>
      <c r="P3247">
        <v>4.8053573010179403E-3</v>
      </c>
      <c r="Q3247">
        <v>1.5992805513077801E-2</v>
      </c>
      <c r="R3247">
        <v>4.023071356235244E-3</v>
      </c>
      <c r="S3247">
        <v>0.34939516127242343</v>
      </c>
      <c r="T3247">
        <v>20</v>
      </c>
      <c r="U3247">
        <v>29.688888888888886</v>
      </c>
      <c r="V3247">
        <v>0</v>
      </c>
      <c r="W3247">
        <v>0</v>
      </c>
      <c r="X3247">
        <v>0</v>
      </c>
      <c r="Y3247">
        <v>39.271111111111111</v>
      </c>
      <c r="Z3247">
        <v>9.0027305580220407</v>
      </c>
      <c r="AA3247">
        <v>0</v>
      </c>
      <c r="AB3247">
        <v>18.485750605873491</v>
      </c>
      <c r="AC3247">
        <v>2.4830103872385987E-3</v>
      </c>
      <c r="AD3247">
        <v>4.905978481156395E-2</v>
      </c>
      <c r="AE3247">
        <v>2.0182703275639185E-2</v>
      </c>
      <c r="AF3247">
        <v>3.7986330237632551E-2</v>
      </c>
      <c r="AG3247">
        <v>7.384609100031865E-3</v>
      </c>
      <c r="AH3247">
        <v>2.2335148967416833E-2</v>
      </c>
      <c r="AI3247">
        <v>53.522707038113239</v>
      </c>
      <c r="AJ3247">
        <v>37.422222222222224</v>
      </c>
      <c r="AK3247">
        <v>0</v>
      </c>
      <c r="AL3247">
        <v>0</v>
      </c>
      <c r="AM3247">
        <v>0</v>
      </c>
      <c r="AN3247">
        <v>31.608888888888899</v>
      </c>
      <c r="AO3247">
        <v>18.174865907188043</v>
      </c>
      <c r="AP3247">
        <v>0</v>
      </c>
      <c r="AQ3247">
        <v>304.24750239851613</v>
      </c>
      <c r="AR3247">
        <v>2.3347809271646509E-3</v>
      </c>
      <c r="AS3247">
        <v>9.4279372676030246E-2</v>
      </c>
      <c r="AT3247">
        <v>2.8571207390259739E-2</v>
      </c>
      <c r="AU3247">
        <v>0.13640291847692626</v>
      </c>
      <c r="AV3247">
        <v>2.7142151375933014E-2</v>
      </c>
      <c r="AW3247">
        <v>0.30828886891492302</v>
      </c>
      <c r="AX3247">
        <v>186.98444087616227</v>
      </c>
      <c r="AY3247">
        <v>28.355555555555547</v>
      </c>
      <c r="AZ3247">
        <v>0</v>
      </c>
      <c r="BA3247">
        <v>0</v>
      </c>
      <c r="BB3247">
        <v>0</v>
      </c>
      <c r="BC3247">
        <v>22.373333333333338</v>
      </c>
      <c r="BD3247">
        <v>10.835156308252218</v>
      </c>
      <c r="BE3247">
        <v>0</v>
      </c>
      <c r="BF3247">
        <v>81.625349900081275</v>
      </c>
      <c r="BG3247">
        <v>1.2143688859971868E-3</v>
      </c>
      <c r="BH3247">
        <v>3.3743333541685801E-2</v>
      </c>
      <c r="BI3247">
        <v>1.7199974936628625E-2</v>
      </c>
      <c r="BJ3247">
        <v>6.7729609560343754E-2</v>
      </c>
      <c r="BK3247">
        <v>1.3934721176096208E-2</v>
      </c>
      <c r="BL3247">
        <v>11.305749611547029</v>
      </c>
      <c r="BM3247">
        <v>87.68997779402676</v>
      </c>
      <c r="BN3247">
        <v>23.200000000000003</v>
      </c>
      <c r="BO3247">
        <v>0</v>
      </c>
      <c r="BP3247">
        <v>0</v>
      </c>
      <c r="BQ3247">
        <v>0</v>
      </c>
      <c r="BR3247">
        <v>4.8000000000000007</v>
      </c>
      <c r="BS3247">
        <v>4.7311426338508102E-3</v>
      </c>
      <c r="BT3247">
        <v>0</v>
      </c>
      <c r="BU3247">
        <v>27.073815378868368</v>
      </c>
      <c r="BV3247">
        <v>0</v>
      </c>
      <c r="BW3247">
        <v>3.7842227304463122E-3</v>
      </c>
      <c r="BX3247">
        <v>3.0397043598180901E-3</v>
      </c>
      <c r="BY3247">
        <v>4.103428404733634E-2</v>
      </c>
      <c r="BZ3247">
        <v>6.3899232576243182E-3</v>
      </c>
      <c r="CA3247">
        <v>7.4864089207843966E-3</v>
      </c>
      <c r="CB3247">
        <v>19.138938036336096</v>
      </c>
      <c r="CC3247">
        <v>35.37777777777778</v>
      </c>
      <c r="CD3247">
        <v>0</v>
      </c>
      <c r="CE3247">
        <v>0</v>
      </c>
      <c r="CF3247">
        <v>0</v>
      </c>
      <c r="CG3247">
        <v>0</v>
      </c>
      <c r="CH3247">
        <v>11.686398433019034</v>
      </c>
      <c r="CI3247">
        <v>7.2478549102411431E-4</v>
      </c>
      <c r="CJ3247">
        <v>210.31192461881599</v>
      </c>
      <c r="CK3247">
        <v>1.1586938204445577E-3</v>
      </c>
      <c r="CL3247">
        <v>3.4665015222490075E-2</v>
      </c>
      <c r="CM3247">
        <v>1.7828766355463821E-2</v>
      </c>
      <c r="CN3247">
        <v>7.4614957314740202E-2</v>
      </c>
      <c r="CO3247">
        <v>1.7249818449207935E-2</v>
      </c>
      <c r="CP3247">
        <v>13.801787912518783</v>
      </c>
      <c r="CQ3247">
        <v>94.773892360504675</v>
      </c>
      <c r="CR3247">
        <v>7.9111111111111114</v>
      </c>
      <c r="CS3247">
        <v>0</v>
      </c>
      <c r="CT3247">
        <v>0</v>
      </c>
      <c r="CU3247">
        <v>0</v>
      </c>
      <c r="CV3247">
        <v>7.9111111111111114</v>
      </c>
      <c r="CW3247">
        <v>4.4381489281442441</v>
      </c>
      <c r="CX3247">
        <v>0</v>
      </c>
      <c r="CY3247">
        <v>7.744971073251631</v>
      </c>
      <c r="CZ3247">
        <v>0</v>
      </c>
      <c r="DA3247">
        <v>4.3140301113834122E-2</v>
      </c>
      <c r="DB3247">
        <v>2.9913188346897268E-2</v>
      </c>
      <c r="DC3247">
        <v>4.7629931199117612E-2</v>
      </c>
      <c r="DD3247">
        <v>7.0281077063753649E-3</v>
      </c>
      <c r="DE3247">
        <v>6.6000607582229254</v>
      </c>
      <c r="DF3247">
        <v>17.715074369333827</v>
      </c>
      <c r="DG3247">
        <v>9.7777777777777803</v>
      </c>
      <c r="DH3247">
        <v>0</v>
      </c>
      <c r="DI3247">
        <v>0</v>
      </c>
      <c r="DJ3247">
        <v>0</v>
      </c>
      <c r="DK3247">
        <v>12.204444444444441</v>
      </c>
      <c r="DL3247">
        <v>25.111565826368174</v>
      </c>
      <c r="DM3247">
        <v>0</v>
      </c>
      <c r="DN3247">
        <v>18.875664369416626</v>
      </c>
      <c r="DO3247">
        <v>6.5448934702027901E-4</v>
      </c>
      <c r="DP3247">
        <v>8.2615418520619627E-2</v>
      </c>
      <c r="DQ3247">
        <v>3.4554166848015197E-2</v>
      </c>
      <c r="DR3247">
        <v>8.9791620906685021E-2</v>
      </c>
      <c r="DS3247">
        <v>1.9449543873295231E-2</v>
      </c>
      <c r="DT3247">
        <v>11.639122819790668</v>
      </c>
      <c r="DU3247">
        <v>39.427451191653319</v>
      </c>
      <c r="DV3247">
        <v>16.533333333333339</v>
      </c>
      <c r="DW3247">
        <v>0</v>
      </c>
      <c r="DX3247">
        <v>0</v>
      </c>
      <c r="DY3247">
        <v>0</v>
      </c>
      <c r="DZ3247">
        <v>10.488888888888891</v>
      </c>
      <c r="EA3247">
        <v>19.868392433960292</v>
      </c>
      <c r="EB3247">
        <v>0</v>
      </c>
      <c r="EC3247">
        <v>56.183658236687869</v>
      </c>
      <c r="ED3247">
        <v>7.0388902675419538E-3</v>
      </c>
      <c r="EE3247">
        <v>5.4395504523468516E-2</v>
      </c>
      <c r="EF3247">
        <v>2.4798191305803574E-2</v>
      </c>
      <c r="EG3247">
        <v>0.11393936230659434</v>
      </c>
      <c r="EH3247">
        <v>3.4818587267556274E-2</v>
      </c>
      <c r="EI3247">
        <v>3.9136482074173524</v>
      </c>
      <c r="EJ3247">
        <v>55.486210413640329</v>
      </c>
      <c r="EK3247">
        <v>200.26666666666668</v>
      </c>
      <c r="EL3247">
        <v>0</v>
      </c>
      <c r="EM3247">
        <v>0</v>
      </c>
      <c r="EN3247">
        <v>0</v>
      </c>
      <c r="EO3247">
        <v>133.80444444444444</v>
      </c>
      <c r="EP3247">
        <v>99.318483840697937</v>
      </c>
      <c r="EQ3247">
        <v>1.2153492552604956E-3</v>
      </c>
      <c r="ER3247">
        <v>745.29420372325785</v>
      </c>
      <c r="ES3247">
        <v>1.6309626801304329E-2</v>
      </c>
      <c r="ET3247">
        <v>0.40576350803163352</v>
      </c>
      <c r="EU3247">
        <v>0.18089326011954343</v>
      </c>
      <c r="EV3247">
        <v>0.62512181956245383</v>
      </c>
      <c r="EW3247">
        <v>0.13742053356235545</v>
      </c>
      <c r="EX3247">
        <v>47.947874897572305</v>
      </c>
      <c r="EY3247">
        <v>574.73869207977043</v>
      </c>
    </row>
    <row r="3248" spans="1:155" x14ac:dyDescent="0.3">
      <c r="A3248" s="6"/>
      <c r="B3248" s="8"/>
      <c r="C3248" s="8"/>
      <c r="D3248" s="10">
        <v>42506</v>
      </c>
      <c r="E3248" s="11">
        <v>135.208333333333</v>
      </c>
      <c r="F3248">
        <v>12.000000000000002</v>
      </c>
      <c r="G3248">
        <v>0</v>
      </c>
      <c r="H3248">
        <v>0</v>
      </c>
      <c r="I3248">
        <v>0</v>
      </c>
      <c r="J3248">
        <v>5.1466666666666674</v>
      </c>
      <c r="K3248">
        <v>0.19644253279383073</v>
      </c>
      <c r="L3248">
        <v>4.8944506025942107E-4</v>
      </c>
      <c r="M3248">
        <v>14.12479299104924</v>
      </c>
      <c r="N3248">
        <v>1.4469071855481009E-3</v>
      </c>
      <c r="O3248">
        <v>1.006023436237794E-2</v>
      </c>
      <c r="P3248">
        <v>4.7761754430968627E-3</v>
      </c>
      <c r="Q3248">
        <v>1.5074515324075818E-2</v>
      </c>
      <c r="R3248">
        <v>3.8450848112442705E-3</v>
      </c>
      <c r="S3248">
        <v>6.4609256381591446E-3</v>
      </c>
      <c r="T3248">
        <v>20</v>
      </c>
      <c r="U3248">
        <v>29.688888888888886</v>
      </c>
      <c r="V3248">
        <v>0</v>
      </c>
      <c r="W3248">
        <v>0</v>
      </c>
      <c r="X3248">
        <v>0</v>
      </c>
      <c r="Y3248">
        <v>39.271111111111111</v>
      </c>
      <c r="Z3248">
        <v>9.0032739945213098</v>
      </c>
      <c r="AA3248">
        <v>0</v>
      </c>
      <c r="AB3248">
        <v>18.423445355786338</v>
      </c>
      <c r="AC3248">
        <v>2.5418082610944182E-3</v>
      </c>
      <c r="AD3248">
        <v>4.9523575621058587E-2</v>
      </c>
      <c r="AE3248">
        <v>2.0362518776457811E-2</v>
      </c>
      <c r="AF3248">
        <v>2.5669982342123924E-2</v>
      </c>
      <c r="AG3248">
        <v>6.4983825349797597E-3</v>
      </c>
      <c r="AH3248">
        <v>1.0787276889829409</v>
      </c>
      <c r="AI3248">
        <v>53.522707038113239</v>
      </c>
      <c r="AJ3248">
        <v>37.422222222222224</v>
      </c>
      <c r="AK3248">
        <v>0</v>
      </c>
      <c r="AL3248">
        <v>0</v>
      </c>
      <c r="AM3248">
        <v>0</v>
      </c>
      <c r="AN3248">
        <v>31.608888888888899</v>
      </c>
      <c r="AO3248">
        <v>18.174592617585606</v>
      </c>
      <c r="AP3248">
        <v>0</v>
      </c>
      <c r="AQ3248">
        <v>304.18153117341217</v>
      </c>
      <c r="AR3248">
        <v>2.3258013274203996E-3</v>
      </c>
      <c r="AS3248">
        <v>9.3842828471257911E-2</v>
      </c>
      <c r="AT3248">
        <v>2.7578579769579864E-2</v>
      </c>
      <c r="AU3248">
        <v>0.1343193856891535</v>
      </c>
      <c r="AV3248">
        <v>2.7119039899700388E-2</v>
      </c>
      <c r="AW3248">
        <v>6.0484934197327229</v>
      </c>
      <c r="AX3248">
        <v>186.98444087616227</v>
      </c>
      <c r="AY3248">
        <v>28.355555555555547</v>
      </c>
      <c r="AZ3248">
        <v>0</v>
      </c>
      <c r="BA3248">
        <v>0</v>
      </c>
      <c r="BB3248">
        <v>0</v>
      </c>
      <c r="BC3248">
        <v>22.373333333333338</v>
      </c>
      <c r="BD3248">
        <v>10.835076605936967</v>
      </c>
      <c r="BE3248">
        <v>0</v>
      </c>
      <c r="BF3248">
        <v>81.624090609031143</v>
      </c>
      <c r="BG3248">
        <v>1.2073233329833793E-3</v>
      </c>
      <c r="BH3248">
        <v>3.3609818996152077E-2</v>
      </c>
      <c r="BI3248">
        <v>1.7010447845331792E-2</v>
      </c>
      <c r="BJ3248">
        <v>6.6682163275283798E-2</v>
      </c>
      <c r="BK3248">
        <v>1.3929983984234257E-2</v>
      </c>
      <c r="BL3248">
        <v>9.1413845496559585</v>
      </c>
      <c r="BM3248">
        <v>87.68997779402676</v>
      </c>
      <c r="BN3248">
        <v>23.200000000000003</v>
      </c>
      <c r="BO3248">
        <v>0</v>
      </c>
      <c r="BP3248">
        <v>0</v>
      </c>
      <c r="BQ3248">
        <v>0</v>
      </c>
      <c r="BR3248">
        <v>4.8000000000000007</v>
      </c>
      <c r="BS3248">
        <v>4.7294700823012781E-3</v>
      </c>
      <c r="BT3248">
        <v>0</v>
      </c>
      <c r="BU3248">
        <v>27.073822139473446</v>
      </c>
      <c r="BV3248">
        <v>0</v>
      </c>
      <c r="BW3248">
        <v>3.781624180223004E-3</v>
      </c>
      <c r="BX3248">
        <v>3.0361139369961916E-3</v>
      </c>
      <c r="BY3248">
        <v>4.1011148109960802E-2</v>
      </c>
      <c r="BZ3248">
        <v>6.4006073255952712E-3</v>
      </c>
      <c r="CA3248">
        <v>1.103579023418642E-2</v>
      </c>
      <c r="CB3248">
        <v>19.138938036336096</v>
      </c>
      <c r="CC3248">
        <v>35.37777777777778</v>
      </c>
      <c r="CD3248">
        <v>0</v>
      </c>
      <c r="CE3248">
        <v>0</v>
      </c>
      <c r="CF3248">
        <v>0</v>
      </c>
      <c r="CG3248">
        <v>0</v>
      </c>
      <c r="CH3248">
        <v>11.686379543150633</v>
      </c>
      <c r="CI3248">
        <v>7.2616930332820005E-4</v>
      </c>
      <c r="CJ3248">
        <v>210.31299672032742</v>
      </c>
      <c r="CK3248">
        <v>1.1575154370005035E-3</v>
      </c>
      <c r="CL3248">
        <v>3.460097429250554E-2</v>
      </c>
      <c r="CM3248">
        <v>1.7747933077637178E-2</v>
      </c>
      <c r="CN3248">
        <v>7.5014927173530574E-2</v>
      </c>
      <c r="CO3248">
        <v>1.7255961557016787E-2</v>
      </c>
      <c r="CP3248">
        <v>16.756464155492171</v>
      </c>
      <c r="CQ3248">
        <v>94.773892360504675</v>
      </c>
      <c r="CR3248">
        <v>7.9111111111111114</v>
      </c>
      <c r="CS3248">
        <v>0</v>
      </c>
      <c r="CT3248">
        <v>0</v>
      </c>
      <c r="CU3248">
        <v>0</v>
      </c>
      <c r="CV3248">
        <v>7.9111111111111114</v>
      </c>
      <c r="CW3248">
        <v>4.4393089104067771</v>
      </c>
      <c r="CX3248">
        <v>0</v>
      </c>
      <c r="CY3248">
        <v>7.7451978611497028</v>
      </c>
      <c r="CZ3248">
        <v>0</v>
      </c>
      <c r="DA3248">
        <v>4.3622623158880991E-2</v>
      </c>
      <c r="DB3248">
        <v>3.0026209439232621E-2</v>
      </c>
      <c r="DC3248">
        <v>4.7933629834971098E-2</v>
      </c>
      <c r="DD3248">
        <v>7.0225145089073838E-3</v>
      </c>
      <c r="DE3248">
        <v>6.2588555205510694</v>
      </c>
      <c r="DF3248">
        <v>17.715074369333827</v>
      </c>
      <c r="DG3248">
        <v>9.7777777777777803</v>
      </c>
      <c r="DH3248">
        <v>0</v>
      </c>
      <c r="DI3248">
        <v>0</v>
      </c>
      <c r="DJ3248">
        <v>0</v>
      </c>
      <c r="DK3248">
        <v>12.204444444444441</v>
      </c>
      <c r="DL3248">
        <v>25.111940766267519</v>
      </c>
      <c r="DM3248">
        <v>0</v>
      </c>
      <c r="DN3248">
        <v>18.875736396638359</v>
      </c>
      <c r="DO3248">
        <v>6.5374229901874847E-4</v>
      </c>
      <c r="DP3248">
        <v>8.2878980731665663E-2</v>
      </c>
      <c r="DQ3248">
        <v>3.4568182868746369E-2</v>
      </c>
      <c r="DR3248">
        <v>8.9867829425655715E-2</v>
      </c>
      <c r="DS3248">
        <v>1.9409996954633021E-2</v>
      </c>
      <c r="DT3248">
        <v>9.2132518003534578</v>
      </c>
      <c r="DU3248">
        <v>39.427451191653319</v>
      </c>
      <c r="DV3248">
        <v>16.533333333333339</v>
      </c>
      <c r="DW3248">
        <v>0</v>
      </c>
      <c r="DX3248">
        <v>0</v>
      </c>
      <c r="DY3248">
        <v>0</v>
      </c>
      <c r="DZ3248">
        <v>10.488888888888891</v>
      </c>
      <c r="EA3248">
        <v>19.868488484740176</v>
      </c>
      <c r="EB3248">
        <v>0</v>
      </c>
      <c r="EC3248">
        <v>56.183833583291097</v>
      </c>
      <c r="ED3248">
        <v>7.0961836502850253E-3</v>
      </c>
      <c r="EE3248">
        <v>5.4432268906766924E-2</v>
      </c>
      <c r="EF3248">
        <v>2.4720346069702488E-2</v>
      </c>
      <c r="EG3248">
        <v>0.11412789520070254</v>
      </c>
      <c r="EH3248">
        <v>3.4953945584480159E-2</v>
      </c>
      <c r="EI3248">
        <v>3.2608900055968721</v>
      </c>
      <c r="EJ3248">
        <v>55.486210413640329</v>
      </c>
      <c r="EK3248">
        <v>200.26666666666668</v>
      </c>
      <c r="EL3248">
        <v>0</v>
      </c>
      <c r="EM3248">
        <v>0</v>
      </c>
      <c r="EN3248">
        <v>0</v>
      </c>
      <c r="EO3248">
        <v>133.80444444444444</v>
      </c>
      <c r="EP3248">
        <v>99.320232925485129</v>
      </c>
      <c r="EQ3248">
        <v>1.2156143635876212E-3</v>
      </c>
      <c r="ER3248">
        <v>738.54544683015877</v>
      </c>
      <c r="ES3248">
        <v>1.6429281493350576E-2</v>
      </c>
      <c r="ET3248">
        <v>0.40635292872088868</v>
      </c>
      <c r="EU3248">
        <v>0.1798265072267812</v>
      </c>
      <c r="EV3248">
        <v>0.6097014763754578</v>
      </c>
      <c r="EW3248">
        <v>0.1364355171607913</v>
      </c>
      <c r="EX3248">
        <v>51.775563856237532</v>
      </c>
      <c r="EY3248">
        <v>574.73869207977043</v>
      </c>
    </row>
    <row r="3249" spans="1:155" x14ac:dyDescent="0.3">
      <c r="A3249" s="6"/>
      <c r="B3249" s="8"/>
      <c r="C3249" s="8"/>
      <c r="D3249" s="10">
        <v>42506</v>
      </c>
      <c r="E3249" s="11">
        <v>135.25</v>
      </c>
      <c r="F3249">
        <v>12.000000000000002</v>
      </c>
      <c r="G3249">
        <v>0</v>
      </c>
      <c r="H3249">
        <v>0</v>
      </c>
      <c r="I3249">
        <v>0</v>
      </c>
      <c r="J3249">
        <v>5.1466666666666674</v>
      </c>
      <c r="K3249">
        <v>0.19635710862214037</v>
      </c>
      <c r="L3249">
        <v>4.890344143220315E-4</v>
      </c>
      <c r="M3249">
        <v>8.4200641185633494</v>
      </c>
      <c r="N3249">
        <v>1.4713079900646915E-3</v>
      </c>
      <c r="O3249">
        <v>1.0054598521523538E-2</v>
      </c>
      <c r="P3249">
        <v>4.7691891373014958E-3</v>
      </c>
      <c r="Q3249">
        <v>1.4637093305387948E-2</v>
      </c>
      <c r="R3249">
        <v>3.7979938859427076E-3</v>
      </c>
      <c r="S3249">
        <v>5.5709058734162683E-3</v>
      </c>
      <c r="T3249">
        <v>20</v>
      </c>
      <c r="U3249">
        <v>29.688888888888886</v>
      </c>
      <c r="V3249">
        <v>0</v>
      </c>
      <c r="W3249">
        <v>0</v>
      </c>
      <c r="X3249">
        <v>0</v>
      </c>
      <c r="Y3249">
        <v>39.271111111111111</v>
      </c>
      <c r="Z3249">
        <v>9.0036485377533175</v>
      </c>
      <c r="AA3249">
        <v>0</v>
      </c>
      <c r="AB3249">
        <v>18.423352279696068</v>
      </c>
      <c r="AC3249">
        <v>2.6155634831270379E-3</v>
      </c>
      <c r="AD3249">
        <v>4.9883002986932094E-2</v>
      </c>
      <c r="AE3249">
        <v>2.0562398181636968E-2</v>
      </c>
      <c r="AF3249">
        <v>2.5514848935428096E-2</v>
      </c>
      <c r="AG3249">
        <v>6.4343201797751326E-3</v>
      </c>
      <c r="AH3249">
        <v>1.3977280318490026</v>
      </c>
      <c r="AI3249">
        <v>53.522707038113239</v>
      </c>
      <c r="AJ3249">
        <v>37.422222222222224</v>
      </c>
      <c r="AK3249">
        <v>0</v>
      </c>
      <c r="AL3249">
        <v>0</v>
      </c>
      <c r="AM3249">
        <v>0</v>
      </c>
      <c r="AN3249">
        <v>31.608888888888899</v>
      </c>
      <c r="AO3249">
        <v>18.174116762432643</v>
      </c>
      <c r="AP3249">
        <v>0</v>
      </c>
      <c r="AQ3249">
        <v>299.44594369543148</v>
      </c>
      <c r="AR3249">
        <v>2.3175656392928753E-3</v>
      </c>
      <c r="AS3249">
        <v>9.3024197232628045E-2</v>
      </c>
      <c r="AT3249">
        <v>2.5756867870907852E-2</v>
      </c>
      <c r="AU3249">
        <v>0.12954864165425742</v>
      </c>
      <c r="AV3249">
        <v>2.704895962331277E-2</v>
      </c>
      <c r="AW3249">
        <v>9.7420241821240836</v>
      </c>
      <c r="AX3249">
        <v>186.98444087616227</v>
      </c>
      <c r="AY3249">
        <v>28.355555555555547</v>
      </c>
      <c r="AZ3249">
        <v>0</v>
      </c>
      <c r="BA3249">
        <v>0</v>
      </c>
      <c r="BB3249">
        <v>0</v>
      </c>
      <c r="BC3249">
        <v>22.373333333333338</v>
      </c>
      <c r="BD3249">
        <v>10.834912799305805</v>
      </c>
      <c r="BE3249">
        <v>0</v>
      </c>
      <c r="BF3249">
        <v>81.61918033792287</v>
      </c>
      <c r="BG3249">
        <v>1.2011669259513122E-3</v>
      </c>
      <c r="BH3249">
        <v>3.3352576071183956E-2</v>
      </c>
      <c r="BI3249">
        <v>1.6702396372515759E-2</v>
      </c>
      <c r="BJ3249">
        <v>6.393358850647099E-2</v>
      </c>
      <c r="BK3249">
        <v>1.3886748934187666E-2</v>
      </c>
      <c r="BL3249">
        <v>0.67480882477977711</v>
      </c>
      <c r="BM3249">
        <v>87.68997779402676</v>
      </c>
      <c r="BN3249">
        <v>23.200000000000003</v>
      </c>
      <c r="BO3249">
        <v>0</v>
      </c>
      <c r="BP3249">
        <v>0</v>
      </c>
      <c r="BQ3249">
        <v>0</v>
      </c>
      <c r="BR3249">
        <v>4.8000000000000007</v>
      </c>
      <c r="BS3249">
        <v>4.7230204926077572E-3</v>
      </c>
      <c r="BT3249">
        <v>0</v>
      </c>
      <c r="BU3249">
        <v>27.073635770339909</v>
      </c>
      <c r="BV3249">
        <v>0</v>
      </c>
      <c r="BW3249">
        <v>3.7732824420416752E-3</v>
      </c>
      <c r="BX3249">
        <v>3.0267696656683229E-3</v>
      </c>
      <c r="BY3249">
        <v>4.0723630777207573E-2</v>
      </c>
      <c r="BZ3249">
        <v>6.3591773821884733E-3</v>
      </c>
      <c r="CA3249">
        <v>6.6320482327127143E-3</v>
      </c>
      <c r="CB3249">
        <v>19.138938036336096</v>
      </c>
      <c r="CC3249">
        <v>35.37777777777778</v>
      </c>
      <c r="CD3249">
        <v>0</v>
      </c>
      <c r="CE3249">
        <v>0</v>
      </c>
      <c r="CF3249">
        <v>0</v>
      </c>
      <c r="CG3249">
        <v>0</v>
      </c>
      <c r="CH3249">
        <v>11.686509175995836</v>
      </c>
      <c r="CI3249">
        <v>7.4996672187886563E-4</v>
      </c>
      <c r="CJ3249">
        <v>210.31357275456028</v>
      </c>
      <c r="CK3249">
        <v>1.1599440213522114E-3</v>
      </c>
      <c r="CL3249">
        <v>3.4646601881041982E-2</v>
      </c>
      <c r="CM3249">
        <v>1.7724445509338726E-2</v>
      </c>
      <c r="CN3249">
        <v>7.6237893847625832E-2</v>
      </c>
      <c r="CO3249">
        <v>1.7254177489263996E-2</v>
      </c>
      <c r="CP3249">
        <v>16.610521273668397</v>
      </c>
      <c r="CQ3249">
        <v>94.773892360504675</v>
      </c>
      <c r="CR3249">
        <v>7.9111111111111114</v>
      </c>
      <c r="CS3249">
        <v>0</v>
      </c>
      <c r="CT3249">
        <v>0</v>
      </c>
      <c r="CU3249">
        <v>0</v>
      </c>
      <c r="CV3249">
        <v>7.9111111111111114</v>
      </c>
      <c r="CW3249">
        <v>4.4401707586703774</v>
      </c>
      <c r="CX3249">
        <v>0</v>
      </c>
      <c r="CY3249">
        <v>7.744995857302917</v>
      </c>
      <c r="CZ3249">
        <v>0</v>
      </c>
      <c r="DA3249">
        <v>4.3999024810402222E-2</v>
      </c>
      <c r="DB3249">
        <v>3.0054570830342412E-2</v>
      </c>
      <c r="DC3249">
        <v>4.7883101297261879E-2</v>
      </c>
      <c r="DD3249">
        <v>6.9802273443002015E-3</v>
      </c>
      <c r="DE3249">
        <v>6.3462496528351036</v>
      </c>
      <c r="DF3249">
        <v>17.715074369333827</v>
      </c>
      <c r="DG3249">
        <v>9.7777777777777803</v>
      </c>
      <c r="DH3249">
        <v>0</v>
      </c>
      <c r="DI3249">
        <v>0</v>
      </c>
      <c r="DJ3249">
        <v>0</v>
      </c>
      <c r="DK3249">
        <v>12.204444444444441</v>
      </c>
      <c r="DL3249">
        <v>25.112124308784466</v>
      </c>
      <c r="DM3249">
        <v>0</v>
      </c>
      <c r="DN3249">
        <v>18.875211443141968</v>
      </c>
      <c r="DO3249">
        <v>6.5334383542618377E-4</v>
      </c>
      <c r="DP3249">
        <v>8.2945831742943482E-2</v>
      </c>
      <c r="DQ3249">
        <v>3.4373222942726524E-2</v>
      </c>
      <c r="DR3249">
        <v>8.928658095853495E-2</v>
      </c>
      <c r="DS3249">
        <v>1.9246750609961213E-2</v>
      </c>
      <c r="DT3249">
        <v>8.1377121923095395</v>
      </c>
      <c r="DU3249">
        <v>39.427451191653319</v>
      </c>
      <c r="DV3249">
        <v>16.533333333333339</v>
      </c>
      <c r="DW3249">
        <v>0</v>
      </c>
      <c r="DX3249">
        <v>0</v>
      </c>
      <c r="DY3249">
        <v>0</v>
      </c>
      <c r="DZ3249">
        <v>10.488888888888891</v>
      </c>
      <c r="EA3249">
        <v>19.868647867451234</v>
      </c>
      <c r="EB3249">
        <v>0</v>
      </c>
      <c r="EC3249">
        <v>56.183906142880232</v>
      </c>
      <c r="ED3249">
        <v>7.2013489729740822E-3</v>
      </c>
      <c r="EE3249">
        <v>5.4487724949633401E-2</v>
      </c>
      <c r="EF3249">
        <v>2.4595088633721084E-2</v>
      </c>
      <c r="EG3249">
        <v>0.11414062954152313</v>
      </c>
      <c r="EH3249">
        <v>3.5091465888934172E-2</v>
      </c>
      <c r="EI3249">
        <v>1.3870081973437132</v>
      </c>
      <c r="EJ3249">
        <v>55.486210413640329</v>
      </c>
      <c r="EK3249">
        <v>200.26666666666668</v>
      </c>
      <c r="EL3249">
        <v>0</v>
      </c>
      <c r="EM3249">
        <v>0</v>
      </c>
      <c r="EN3249">
        <v>0</v>
      </c>
      <c r="EO3249">
        <v>133.80444444444444</v>
      </c>
      <c r="EP3249">
        <v>99.321210339508426</v>
      </c>
      <c r="EQ3249">
        <v>1.2390011362008971E-3</v>
      </c>
      <c r="ER3249">
        <v>728.09986239983914</v>
      </c>
      <c r="ES3249">
        <v>1.6620240868188394E-2</v>
      </c>
      <c r="ET3249">
        <v>0.40616684063833042</v>
      </c>
      <c r="EU3249">
        <v>0.17756494914415916</v>
      </c>
      <c r="EV3249">
        <v>0.60190600882369782</v>
      </c>
      <c r="EW3249">
        <v>0.13609982133786633</v>
      </c>
      <c r="EX3249">
        <v>44.308255309015742</v>
      </c>
      <c r="EY3249">
        <v>574.73869207977043</v>
      </c>
    </row>
    <row r="3250" spans="1:155" x14ac:dyDescent="0.3">
      <c r="A3250" s="6"/>
      <c r="B3250" s="8"/>
      <c r="C3250" s="8"/>
      <c r="D3250" s="10">
        <v>42506</v>
      </c>
      <c r="E3250" s="11">
        <v>135.291666666667</v>
      </c>
      <c r="F3250">
        <v>12.000000000000002</v>
      </c>
      <c r="G3250">
        <v>0</v>
      </c>
      <c r="H3250">
        <v>0</v>
      </c>
      <c r="I3250">
        <v>0</v>
      </c>
      <c r="J3250">
        <v>5.1466666666666674</v>
      </c>
      <c r="K3250">
        <v>0.19628384044081454</v>
      </c>
      <c r="L3250">
        <v>4.9207537998941604E-4</v>
      </c>
      <c r="M3250">
        <v>8.4174121287594623</v>
      </c>
      <c r="N3250">
        <v>1.4998767480220287E-3</v>
      </c>
      <c r="O3250">
        <v>1.0084254984854563E-2</v>
      </c>
      <c r="P3250">
        <v>4.7939850676893556E-3</v>
      </c>
      <c r="Q3250">
        <v>1.5011261825393623E-2</v>
      </c>
      <c r="R3250">
        <v>3.892570475657298E-3</v>
      </c>
      <c r="S3250">
        <v>9.8235048503605548E-3</v>
      </c>
      <c r="T3250">
        <v>20</v>
      </c>
      <c r="U3250">
        <v>29.688888888888886</v>
      </c>
      <c r="V3250">
        <v>0</v>
      </c>
      <c r="W3250">
        <v>0</v>
      </c>
      <c r="X3250">
        <v>0</v>
      </c>
      <c r="Y3250">
        <v>39.271111111111111</v>
      </c>
      <c r="Z3250">
        <v>9.004129528983551</v>
      </c>
      <c r="AA3250">
        <v>0</v>
      </c>
      <c r="AB3250">
        <v>18.485189316292679</v>
      </c>
      <c r="AC3250">
        <v>2.7133820686361179E-3</v>
      </c>
      <c r="AD3250">
        <v>5.0352668322088893E-2</v>
      </c>
      <c r="AE3250">
        <v>2.0886142504822579E-2</v>
      </c>
      <c r="AF3250">
        <v>3.8798838657862995E-2</v>
      </c>
      <c r="AG3250">
        <v>7.2638569130927672E-3</v>
      </c>
      <c r="AH3250">
        <v>2.7199365069441899</v>
      </c>
      <c r="AI3250">
        <v>53.522707038113239</v>
      </c>
      <c r="AJ3250">
        <v>37.422222222222224</v>
      </c>
      <c r="AK3250">
        <v>0</v>
      </c>
      <c r="AL3250">
        <v>0</v>
      </c>
      <c r="AM3250">
        <v>0</v>
      </c>
      <c r="AN3250">
        <v>31.608888888888899</v>
      </c>
      <c r="AO3250">
        <v>18.173586942660222</v>
      </c>
      <c r="AP3250">
        <v>0</v>
      </c>
      <c r="AQ3250">
        <v>293.10545812755896</v>
      </c>
      <c r="AR3250">
        <v>2.3107189125679359E-3</v>
      </c>
      <c r="AS3250">
        <v>9.2355282673797764E-2</v>
      </c>
      <c r="AT3250">
        <v>2.515289453270203E-2</v>
      </c>
      <c r="AU3250">
        <v>0.11958478120147491</v>
      </c>
      <c r="AV3250">
        <v>2.6617904080218614E-2</v>
      </c>
      <c r="AW3250">
        <v>3.0175560521590976E-2</v>
      </c>
      <c r="AX3250">
        <v>186.98444087616227</v>
      </c>
      <c r="AY3250">
        <v>28.355555555555547</v>
      </c>
      <c r="AZ3250">
        <v>0</v>
      </c>
      <c r="BA3250">
        <v>0</v>
      </c>
      <c r="BB3250">
        <v>0</v>
      </c>
      <c r="BC3250">
        <v>22.373333333333338</v>
      </c>
      <c r="BD3250">
        <v>10.834543280881871</v>
      </c>
      <c r="BE3250">
        <v>0</v>
      </c>
      <c r="BF3250">
        <v>81.581519589540477</v>
      </c>
      <c r="BG3250">
        <v>1.1958416380613904E-3</v>
      </c>
      <c r="BH3250">
        <v>3.2712123732043907E-2</v>
      </c>
      <c r="BI3250">
        <v>1.6153903797055166E-2</v>
      </c>
      <c r="BJ3250">
        <v>5.7712900332308151E-2</v>
      </c>
      <c r="BK3250">
        <v>1.3688469727855273E-2</v>
      </c>
      <c r="BL3250">
        <v>4.947969657062265E-2</v>
      </c>
      <c r="BM3250">
        <v>87.68997779402676</v>
      </c>
      <c r="BN3250">
        <v>23.200000000000003</v>
      </c>
      <c r="BO3250">
        <v>0</v>
      </c>
      <c r="BP3250">
        <v>0</v>
      </c>
      <c r="BQ3250">
        <v>0</v>
      </c>
      <c r="BR3250">
        <v>4.8000000000000007</v>
      </c>
      <c r="BS3250">
        <v>4.7058308446538541E-3</v>
      </c>
      <c r="BT3250">
        <v>0</v>
      </c>
      <c r="BU3250">
        <v>27.073088301309806</v>
      </c>
      <c r="BV3250">
        <v>0</v>
      </c>
      <c r="BW3250">
        <v>3.7537549746708182E-3</v>
      </c>
      <c r="BX3250">
        <v>3.0088387566878376E-3</v>
      </c>
      <c r="BY3250">
        <v>4.0001617666760109E-2</v>
      </c>
      <c r="BZ3250">
        <v>6.2704833575505294E-3</v>
      </c>
      <c r="CA3250">
        <v>4.6833138562952922E-3</v>
      </c>
      <c r="CB3250">
        <v>19.138938036336096</v>
      </c>
      <c r="CC3250">
        <v>35.37777777777778</v>
      </c>
      <c r="CD3250">
        <v>0</v>
      </c>
      <c r="CE3250">
        <v>0</v>
      </c>
      <c r="CF3250">
        <v>0</v>
      </c>
      <c r="CG3250">
        <v>0</v>
      </c>
      <c r="CH3250">
        <v>11.686831534159513</v>
      </c>
      <c r="CI3250">
        <v>8.1571596779171131E-4</v>
      </c>
      <c r="CJ3250">
        <v>210.15345169961634</v>
      </c>
      <c r="CK3250">
        <v>1.1660012683077294E-3</v>
      </c>
      <c r="CL3250">
        <v>3.4810359304813875E-2</v>
      </c>
      <c r="CM3250">
        <v>1.775373070496129E-2</v>
      </c>
      <c r="CN3250">
        <v>8.258658548242824E-2</v>
      </c>
      <c r="CO3250">
        <v>1.7188735498111642E-2</v>
      </c>
      <c r="CP3250">
        <v>0.86036071521395618</v>
      </c>
      <c r="CQ3250">
        <v>94.773892360504675</v>
      </c>
      <c r="CR3250">
        <v>7.9111111111111114</v>
      </c>
      <c r="CS3250">
        <v>0</v>
      </c>
      <c r="CT3250">
        <v>0</v>
      </c>
      <c r="CU3250">
        <v>0</v>
      </c>
      <c r="CV3250">
        <v>7.9111111111111114</v>
      </c>
      <c r="CW3250">
        <v>4.4407753821349285</v>
      </c>
      <c r="CX3250">
        <v>0</v>
      </c>
      <c r="CY3250">
        <v>7.7440175209973301</v>
      </c>
      <c r="CZ3250">
        <v>0</v>
      </c>
      <c r="DA3250">
        <v>4.4254002882665545E-2</v>
      </c>
      <c r="DB3250">
        <v>2.9975209178117634E-2</v>
      </c>
      <c r="DC3250">
        <v>4.7307517943342613E-2</v>
      </c>
      <c r="DD3250">
        <v>6.8587251205676795E-3</v>
      </c>
      <c r="DE3250">
        <v>2.9453531121469041</v>
      </c>
      <c r="DF3250">
        <v>17.715074369333827</v>
      </c>
      <c r="DG3250">
        <v>9.7777777777777803</v>
      </c>
      <c r="DH3250">
        <v>0</v>
      </c>
      <c r="DI3250">
        <v>0</v>
      </c>
      <c r="DJ3250">
        <v>0</v>
      </c>
      <c r="DK3250">
        <v>12.204444444444441</v>
      </c>
      <c r="DL3250">
        <v>25.112150692583466</v>
      </c>
      <c r="DM3250">
        <v>0</v>
      </c>
      <c r="DN3250">
        <v>18.873560170597688</v>
      </c>
      <c r="DO3250">
        <v>6.5328672161805523E-4</v>
      </c>
      <c r="DP3250">
        <v>8.282404020680352E-2</v>
      </c>
      <c r="DQ3250">
        <v>3.3919769802691756E-2</v>
      </c>
      <c r="DR3250">
        <v>8.7596298913122331E-2</v>
      </c>
      <c r="DS3250">
        <v>1.8864617811839204E-2</v>
      </c>
      <c r="DT3250">
        <v>6.6875782239232748</v>
      </c>
      <c r="DU3250">
        <v>39.427451191653319</v>
      </c>
      <c r="DV3250">
        <v>16.533333333333339</v>
      </c>
      <c r="DW3250">
        <v>0</v>
      </c>
      <c r="DX3250">
        <v>0</v>
      </c>
      <c r="DY3250">
        <v>0</v>
      </c>
      <c r="DZ3250">
        <v>10.488888888888891</v>
      </c>
      <c r="EA3250">
        <v>19.868917271204733</v>
      </c>
      <c r="EB3250">
        <v>0</v>
      </c>
      <c r="EC3250">
        <v>56.183351592713322</v>
      </c>
      <c r="ED3250">
        <v>7.4114226204908124E-3</v>
      </c>
      <c r="EE3250">
        <v>5.454981767909773E-2</v>
      </c>
      <c r="EF3250">
        <v>2.4381555711092504E-2</v>
      </c>
      <c r="EG3250">
        <v>0.11334330394245275</v>
      </c>
      <c r="EH3250">
        <v>3.5182364253911469E-2</v>
      </c>
      <c r="EI3250">
        <v>1.174178562026555</v>
      </c>
      <c r="EJ3250">
        <v>55.486210413640329</v>
      </c>
      <c r="EK3250">
        <v>200.26666666666668</v>
      </c>
      <c r="EL3250">
        <v>0</v>
      </c>
      <c r="EM3250">
        <v>0</v>
      </c>
      <c r="EN3250">
        <v>0</v>
      </c>
      <c r="EO3250">
        <v>133.80444444444444</v>
      </c>
      <c r="EP3250">
        <v>99.321924303893766</v>
      </c>
      <c r="EQ3250">
        <v>1.3077913477811272E-3</v>
      </c>
      <c r="ER3250">
        <v>721.61704844738597</v>
      </c>
      <c r="ES3250">
        <v>1.6950529977704069E-2</v>
      </c>
      <c r="ET3250">
        <v>0.40569630476083662</v>
      </c>
      <c r="EU3250">
        <v>0.17602603005582018</v>
      </c>
      <c r="EV3250">
        <v>0.60194310596514566</v>
      </c>
      <c r="EW3250">
        <v>0.13582772723880449</v>
      </c>
      <c r="EX3250">
        <v>14.481569196053748</v>
      </c>
      <c r="EY3250">
        <v>574.73869207977043</v>
      </c>
    </row>
    <row r="3251" spans="1:155" x14ac:dyDescent="0.3">
      <c r="A3251" s="6"/>
      <c r="B3251" s="8"/>
      <c r="C3251" s="8"/>
      <c r="D3251" s="10">
        <v>42506</v>
      </c>
      <c r="E3251" s="11">
        <v>135.333333333333</v>
      </c>
      <c r="F3251">
        <v>12.000000000000002</v>
      </c>
      <c r="G3251">
        <v>0</v>
      </c>
      <c r="H3251">
        <v>0</v>
      </c>
      <c r="I3251">
        <v>0</v>
      </c>
      <c r="J3251">
        <v>5.1466666666666674</v>
      </c>
      <c r="K3251">
        <v>0.19609888544069085</v>
      </c>
      <c r="L3251">
        <v>4.9293641094542355E-4</v>
      </c>
      <c r="M3251">
        <v>2.64539661966923</v>
      </c>
      <c r="N3251">
        <v>1.5388621646967963E-3</v>
      </c>
      <c r="O3251">
        <v>1.0092221644200573E-2</v>
      </c>
      <c r="P3251">
        <v>4.8307385954051733E-3</v>
      </c>
      <c r="Q3251">
        <v>1.512091162225546E-2</v>
      </c>
      <c r="R3251">
        <v>4.0400097534487346E-3</v>
      </c>
      <c r="S3251">
        <v>6.5871904207471608E-3</v>
      </c>
      <c r="T3251">
        <v>20</v>
      </c>
      <c r="U3251">
        <v>29.688888888888886</v>
      </c>
      <c r="V3251">
        <v>0</v>
      </c>
      <c r="W3251">
        <v>0</v>
      </c>
      <c r="X3251">
        <v>0</v>
      </c>
      <c r="Y3251">
        <v>39.271111111111111</v>
      </c>
      <c r="Z3251">
        <v>9.0050535596261785</v>
      </c>
      <c r="AA3251">
        <v>0</v>
      </c>
      <c r="AB3251">
        <v>18.485985509034766</v>
      </c>
      <c r="AC3251">
        <v>2.8733816219428396E-3</v>
      </c>
      <c r="AD3251">
        <v>5.1237736898232418E-2</v>
      </c>
      <c r="AE3251">
        <v>2.1528150750425121E-2</v>
      </c>
      <c r="AF3251">
        <v>3.937682021308668E-2</v>
      </c>
      <c r="AG3251">
        <v>7.5178659295344168E-3</v>
      </c>
      <c r="AH3251">
        <v>5.7548562617462495E-2</v>
      </c>
      <c r="AI3251">
        <v>53.522707038113239</v>
      </c>
      <c r="AJ3251">
        <v>37.422222222222224</v>
      </c>
      <c r="AK3251">
        <v>0</v>
      </c>
      <c r="AL3251">
        <v>0</v>
      </c>
      <c r="AM3251">
        <v>0</v>
      </c>
      <c r="AN3251">
        <v>31.608888888888899</v>
      </c>
      <c r="AO3251">
        <v>18.172502720177693</v>
      </c>
      <c r="AP3251">
        <v>0</v>
      </c>
      <c r="AQ3251">
        <v>251.63246307646705</v>
      </c>
      <c r="AR3251">
        <v>2.3071015796928282E-3</v>
      </c>
      <c r="AS3251">
        <v>9.1364813861167349E-2</v>
      </c>
      <c r="AT3251">
        <v>2.4708326653472574E-2</v>
      </c>
      <c r="AU3251">
        <v>0.11718856542259561</v>
      </c>
      <c r="AV3251">
        <v>2.6891036303246515E-2</v>
      </c>
      <c r="AW3251">
        <v>3.077502933895538E-2</v>
      </c>
      <c r="AX3251">
        <v>186.98444087616227</v>
      </c>
      <c r="AY3251">
        <v>28.355555555555547</v>
      </c>
      <c r="AZ3251">
        <v>0</v>
      </c>
      <c r="BA3251">
        <v>0</v>
      </c>
      <c r="BB3251">
        <v>0</v>
      </c>
      <c r="BC3251">
        <v>22.373333333333338</v>
      </c>
      <c r="BD3251">
        <v>10.83409913410518</v>
      </c>
      <c r="BE3251">
        <v>0</v>
      </c>
      <c r="BF3251">
        <v>58.410056363682273</v>
      </c>
      <c r="BG3251">
        <v>1.1926348146539664E-3</v>
      </c>
      <c r="BH3251">
        <v>3.2024884009286124E-2</v>
      </c>
      <c r="BI3251">
        <v>1.5760938908322367E-2</v>
      </c>
      <c r="BJ3251">
        <v>5.5115406583203165E-2</v>
      </c>
      <c r="BK3251">
        <v>1.3807928181809922E-2</v>
      </c>
      <c r="BL3251">
        <v>4.6200469621846429E-2</v>
      </c>
      <c r="BM3251">
        <v>87.68997779402676</v>
      </c>
      <c r="BN3251">
        <v>23.200000000000003</v>
      </c>
      <c r="BO3251">
        <v>0</v>
      </c>
      <c r="BP3251">
        <v>0</v>
      </c>
      <c r="BQ3251">
        <v>0</v>
      </c>
      <c r="BR3251">
        <v>4.8000000000000007</v>
      </c>
      <c r="BS3251">
        <v>4.6635858281370507E-3</v>
      </c>
      <c r="BT3251">
        <v>0</v>
      </c>
      <c r="BU3251">
        <v>27.071563204199016</v>
      </c>
      <c r="BV3251">
        <v>0</v>
      </c>
      <c r="BW3251">
        <v>3.7120851356152824E-3</v>
      </c>
      <c r="BX3251">
        <v>2.9788234872724466E-3</v>
      </c>
      <c r="BY3251">
        <v>3.8311069201203918E-2</v>
      </c>
      <c r="BZ3251">
        <v>6.1545050439506263E-3</v>
      </c>
      <c r="CA3251">
        <v>1.5060545718605159E-3</v>
      </c>
      <c r="CB3251">
        <v>19.138938036336096</v>
      </c>
      <c r="CC3251">
        <v>35.37777777777778</v>
      </c>
      <c r="CD3251">
        <v>0</v>
      </c>
      <c r="CE3251">
        <v>0</v>
      </c>
      <c r="CF3251">
        <v>0</v>
      </c>
      <c r="CG3251">
        <v>0</v>
      </c>
      <c r="CH3251">
        <v>11.686917227674607</v>
      </c>
      <c r="CI3251">
        <v>8.8692500832649997E-4</v>
      </c>
      <c r="CJ3251">
        <v>208.4277296751896</v>
      </c>
      <c r="CK3251">
        <v>1.172577138475733E-3</v>
      </c>
      <c r="CL3251">
        <v>3.4801270530479558E-2</v>
      </c>
      <c r="CM3251">
        <v>1.7661214667795216E-2</v>
      </c>
      <c r="CN3251">
        <v>7.710363608060182E-2</v>
      </c>
      <c r="CO3251">
        <v>1.7144309085942253E-2</v>
      </c>
      <c r="CP3251">
        <v>3.6150506201501231E-2</v>
      </c>
      <c r="CQ3251">
        <v>94.773892360504675</v>
      </c>
      <c r="CR3251">
        <v>7.9111111111111114</v>
      </c>
      <c r="CS3251">
        <v>0</v>
      </c>
      <c r="CT3251">
        <v>0</v>
      </c>
      <c r="CU3251">
        <v>0</v>
      </c>
      <c r="CV3251">
        <v>7.9111111111111114</v>
      </c>
      <c r="CW3251">
        <v>4.4413015009554275</v>
      </c>
      <c r="CX3251">
        <v>0</v>
      </c>
      <c r="CY3251">
        <v>7.7404509050540913</v>
      </c>
      <c r="CZ3251">
        <v>0</v>
      </c>
      <c r="DA3251">
        <v>4.4452938407610811E-2</v>
      </c>
      <c r="DB3251">
        <v>2.9811892747083454E-2</v>
      </c>
      <c r="DC3251">
        <v>4.6124742747050688E-2</v>
      </c>
      <c r="DD3251">
        <v>6.6320841403672316E-3</v>
      </c>
      <c r="DE3251">
        <v>9.4698317016050308E-3</v>
      </c>
      <c r="DF3251">
        <v>17.715074369333827</v>
      </c>
      <c r="DG3251">
        <v>9.7777777777777803</v>
      </c>
      <c r="DH3251">
        <v>0</v>
      </c>
      <c r="DI3251">
        <v>0</v>
      </c>
      <c r="DJ3251">
        <v>0</v>
      </c>
      <c r="DK3251">
        <v>12.204444444444441</v>
      </c>
      <c r="DL3251">
        <v>25.11201569166353</v>
      </c>
      <c r="DM3251">
        <v>0</v>
      </c>
      <c r="DN3251">
        <v>18.851380598601846</v>
      </c>
      <c r="DO3251">
        <v>6.5359951038962416E-4</v>
      </c>
      <c r="DP3251">
        <v>8.2471185749194348E-2</v>
      </c>
      <c r="DQ3251">
        <v>3.3026169131336457E-2</v>
      </c>
      <c r="DR3251">
        <v>8.2218606353470183E-2</v>
      </c>
      <c r="DS3251">
        <v>1.8081123263432912E-2</v>
      </c>
      <c r="DT3251">
        <v>1.5711481193417132E-2</v>
      </c>
      <c r="DU3251">
        <v>39.427451191653319</v>
      </c>
      <c r="DV3251">
        <v>16.533333333333339</v>
      </c>
      <c r="DW3251">
        <v>0</v>
      </c>
      <c r="DX3251">
        <v>0</v>
      </c>
      <c r="DY3251">
        <v>0</v>
      </c>
      <c r="DZ3251">
        <v>10.488888888888891</v>
      </c>
      <c r="EA3251">
        <v>19.870951532004931</v>
      </c>
      <c r="EB3251">
        <v>0</v>
      </c>
      <c r="EC3251">
        <v>56.179557093467828</v>
      </c>
      <c r="ED3251">
        <v>8.4336560308357258E-3</v>
      </c>
      <c r="EE3251">
        <v>5.460678692176392E-2</v>
      </c>
      <c r="EF3251">
        <v>2.3970119809919786E-2</v>
      </c>
      <c r="EG3251">
        <v>0.10883822478620958</v>
      </c>
      <c r="EH3251">
        <v>3.5236740251955466E-2</v>
      </c>
      <c r="EI3251">
        <v>6.0453190785981544E-3</v>
      </c>
      <c r="EJ3251">
        <v>55.486210413640329</v>
      </c>
      <c r="EK3251">
        <v>200.26666666666668</v>
      </c>
      <c r="EL3251">
        <v>0</v>
      </c>
      <c r="EM3251">
        <v>0</v>
      </c>
      <c r="EN3251">
        <v>0</v>
      </c>
      <c r="EO3251">
        <v>133.80444444444444</v>
      </c>
      <c r="EP3251">
        <v>99.323603837476384</v>
      </c>
      <c r="EQ3251">
        <v>1.3798614192719236E-3</v>
      </c>
      <c r="ER3251">
        <v>649.44458304536568</v>
      </c>
      <c r="ES3251">
        <v>1.8171812860687513E-2</v>
      </c>
      <c r="ET3251">
        <v>0.40476392315755039</v>
      </c>
      <c r="EU3251">
        <v>0.17427637475103261</v>
      </c>
      <c r="EV3251">
        <v>0.57939798300967715</v>
      </c>
      <c r="EW3251">
        <v>0.13550560195368808</v>
      </c>
      <c r="EX3251">
        <v>0.20999444474599355</v>
      </c>
      <c r="EY3251">
        <v>574.73869207977043</v>
      </c>
    </row>
    <row r="3252" spans="1:155" x14ac:dyDescent="0.3">
      <c r="A3252" s="6"/>
      <c r="B3252" s="8"/>
      <c r="C3252" s="8"/>
      <c r="D3252" s="10">
        <v>42506</v>
      </c>
      <c r="E3252" s="11">
        <v>135.375</v>
      </c>
      <c r="F3252">
        <v>12.000000000000002</v>
      </c>
      <c r="G3252">
        <v>0</v>
      </c>
      <c r="H3252">
        <v>0</v>
      </c>
      <c r="I3252">
        <v>0</v>
      </c>
      <c r="J3252">
        <v>5.1466666666666674</v>
      </c>
      <c r="K3252">
        <v>0.19585035389880759</v>
      </c>
      <c r="L3252">
        <v>4.9528052245766498E-4</v>
      </c>
      <c r="M3252">
        <v>2.6136020511077871</v>
      </c>
      <c r="N3252">
        <v>1.592486625199513E-3</v>
      </c>
      <c r="O3252">
        <v>1.0111808096975698E-2</v>
      </c>
      <c r="P3252">
        <v>4.8874406755441153E-3</v>
      </c>
      <c r="Q3252">
        <v>1.5563607517131829E-2</v>
      </c>
      <c r="R3252">
        <v>4.362925041331245E-3</v>
      </c>
      <c r="S3252">
        <v>1.1245911978257864E-2</v>
      </c>
      <c r="T3252">
        <v>20</v>
      </c>
      <c r="U3252">
        <v>29.688888888888886</v>
      </c>
      <c r="V3252">
        <v>0</v>
      </c>
      <c r="W3252">
        <v>0</v>
      </c>
      <c r="X3252">
        <v>0</v>
      </c>
      <c r="Y3252">
        <v>39.271111111111111</v>
      </c>
      <c r="Z3252">
        <v>9.0082602611877221</v>
      </c>
      <c r="AA3252">
        <v>0</v>
      </c>
      <c r="AB3252">
        <v>17.037109444925413</v>
      </c>
      <c r="AC3252">
        <v>3.2412109053297066E-3</v>
      </c>
      <c r="AD3252">
        <v>5.5153869761048718E-2</v>
      </c>
      <c r="AE3252">
        <v>2.5993709656462482E-2</v>
      </c>
      <c r="AF3252">
        <v>3.4812647913941647E-2</v>
      </c>
      <c r="AG3252">
        <v>7.1387294521704555E-3</v>
      </c>
      <c r="AH3252">
        <v>6.9773738927938149</v>
      </c>
      <c r="AI3252">
        <v>53.522707038113239</v>
      </c>
      <c r="AJ3252">
        <v>37.422222222222224</v>
      </c>
      <c r="AK3252">
        <v>0</v>
      </c>
      <c r="AL3252">
        <v>0</v>
      </c>
      <c r="AM3252">
        <v>0</v>
      </c>
      <c r="AN3252">
        <v>31.608888888888899</v>
      </c>
      <c r="AO3252">
        <v>15.800651461586467</v>
      </c>
      <c r="AP3252">
        <v>0</v>
      </c>
      <c r="AQ3252">
        <v>169.34839113908234</v>
      </c>
      <c r="AR3252">
        <v>2.306555773570371E-3</v>
      </c>
      <c r="AS3252">
        <v>9.0142350543581135E-2</v>
      </c>
      <c r="AT3252">
        <v>2.4428052728451121E-2</v>
      </c>
      <c r="AU3252">
        <v>0.11895220448571936</v>
      </c>
      <c r="AV3252">
        <v>2.7650754697968894E-2</v>
      </c>
      <c r="AW3252">
        <v>25.857751019158311</v>
      </c>
      <c r="AX3252">
        <v>186.98444087616227</v>
      </c>
      <c r="AY3252">
        <v>28.355555555555547</v>
      </c>
      <c r="AZ3252">
        <v>0</v>
      </c>
      <c r="BA3252">
        <v>0</v>
      </c>
      <c r="BB3252">
        <v>0</v>
      </c>
      <c r="BC3252">
        <v>22.373333333333338</v>
      </c>
      <c r="BD3252">
        <v>10.8336999647006</v>
      </c>
      <c r="BE3252">
        <v>0</v>
      </c>
      <c r="BF3252">
        <v>2.3808579364351541</v>
      </c>
      <c r="BG3252">
        <v>1.1917254895635865E-3</v>
      </c>
      <c r="BH3252">
        <v>3.1586044755632953E-2</v>
      </c>
      <c r="BI3252">
        <v>1.5517902735133902E-2</v>
      </c>
      <c r="BJ3252">
        <v>5.4935712588899004E-2</v>
      </c>
      <c r="BK3252">
        <v>1.4164639092648158E-2</v>
      </c>
      <c r="BL3252">
        <v>8.6689215273246994E-2</v>
      </c>
      <c r="BM3252">
        <v>87.68997779402676</v>
      </c>
      <c r="BN3252">
        <v>23.200000000000003</v>
      </c>
      <c r="BO3252">
        <v>0</v>
      </c>
      <c r="BP3252">
        <v>0</v>
      </c>
      <c r="BQ3252">
        <v>0</v>
      </c>
      <c r="BR3252">
        <v>4.8000000000000007</v>
      </c>
      <c r="BS3252">
        <v>4.6423667072973962E-3</v>
      </c>
      <c r="BT3252">
        <v>0</v>
      </c>
      <c r="BU3252">
        <v>27.070996993812155</v>
      </c>
      <c r="BV3252">
        <v>0</v>
      </c>
      <c r="BW3252">
        <v>3.697059385389809E-3</v>
      </c>
      <c r="BX3252">
        <v>2.9801463456662789E-3</v>
      </c>
      <c r="BY3252">
        <v>3.7802487676783209E-2</v>
      </c>
      <c r="BZ3252">
        <v>6.353832525960384E-3</v>
      </c>
      <c r="CA3252">
        <v>1.579133600191066E-3</v>
      </c>
      <c r="CB3252">
        <v>19.138938036336096</v>
      </c>
      <c r="CC3252">
        <v>35.37777777777778</v>
      </c>
      <c r="CD3252">
        <v>0</v>
      </c>
      <c r="CE3252">
        <v>0</v>
      </c>
      <c r="CF3252">
        <v>0</v>
      </c>
      <c r="CG3252">
        <v>0</v>
      </c>
      <c r="CH3252">
        <v>11.686953045723016</v>
      </c>
      <c r="CI3252">
        <v>9.785014064008688E-4</v>
      </c>
      <c r="CJ3252">
        <v>192.79685504837175</v>
      </c>
      <c r="CK3252">
        <v>1.1783929817970678E-3</v>
      </c>
      <c r="CL3252">
        <v>3.4805419276765802E-2</v>
      </c>
      <c r="CM3252">
        <v>1.7635974684244854E-2</v>
      </c>
      <c r="CN3252">
        <v>8.2294699193206214E-2</v>
      </c>
      <c r="CO3252">
        <v>1.7651957992273357E-2</v>
      </c>
      <c r="CP3252">
        <v>3.7669543680942275E-2</v>
      </c>
      <c r="CQ3252">
        <v>94.773892360504675</v>
      </c>
      <c r="CR3252">
        <v>7.9111111111111114</v>
      </c>
      <c r="CS3252">
        <v>0</v>
      </c>
      <c r="CT3252">
        <v>0</v>
      </c>
      <c r="CU3252">
        <v>0</v>
      </c>
      <c r="CV3252">
        <v>7.9111111111111114</v>
      </c>
      <c r="CW3252">
        <v>4.4423381830804871</v>
      </c>
      <c r="CX3252">
        <v>0</v>
      </c>
      <c r="CY3252">
        <v>7.7391118372811354</v>
      </c>
      <c r="CZ3252">
        <v>0</v>
      </c>
      <c r="DA3252">
        <v>4.4855364680682012E-2</v>
      </c>
      <c r="DB3252">
        <v>2.9776104696429877E-2</v>
      </c>
      <c r="DC3252">
        <v>4.5784768873189066E-2</v>
      </c>
      <c r="DD3252">
        <v>6.4902348934838998E-3</v>
      </c>
      <c r="DE3252">
        <v>7.0832159206080025E-3</v>
      </c>
      <c r="DF3252">
        <v>17.715074369333827</v>
      </c>
      <c r="DG3252">
        <v>9.7777777777777803</v>
      </c>
      <c r="DH3252">
        <v>0</v>
      </c>
      <c r="DI3252">
        <v>0</v>
      </c>
      <c r="DJ3252">
        <v>0</v>
      </c>
      <c r="DK3252">
        <v>12.204444444444441</v>
      </c>
      <c r="DL3252">
        <v>25.112026046364324</v>
      </c>
      <c r="DM3252">
        <v>0</v>
      </c>
      <c r="DN3252">
        <v>18.795297104514152</v>
      </c>
      <c r="DO3252">
        <v>6.5483436044970326E-4</v>
      </c>
      <c r="DP3252">
        <v>8.2287860090549406E-2</v>
      </c>
      <c r="DQ3252">
        <v>3.2381766675895853E-2</v>
      </c>
      <c r="DR3252">
        <v>7.9972028698573547E-2</v>
      </c>
      <c r="DS3252">
        <v>1.7822270372946463E-2</v>
      </c>
      <c r="DT3252">
        <v>1.6073362850930136E-2</v>
      </c>
      <c r="DU3252">
        <v>39.427451191653319</v>
      </c>
      <c r="DV3252">
        <v>16.533333333333339</v>
      </c>
      <c r="DW3252">
        <v>0</v>
      </c>
      <c r="DX3252">
        <v>0</v>
      </c>
      <c r="DY3252">
        <v>0</v>
      </c>
      <c r="DZ3252">
        <v>10.488888888888891</v>
      </c>
      <c r="EA3252">
        <v>20.011949630681666</v>
      </c>
      <c r="EB3252">
        <v>0</v>
      </c>
      <c r="EC3252">
        <v>56.17022151913644</v>
      </c>
      <c r="ED3252">
        <v>0.1661446428802841</v>
      </c>
      <c r="EE3252">
        <v>5.4554885449183972E-2</v>
      </c>
      <c r="EF3252">
        <v>2.3569096448085181E-2</v>
      </c>
      <c r="EG3252">
        <v>0.10233550432143793</v>
      </c>
      <c r="EH3252">
        <v>3.6071088979111342E-2</v>
      </c>
      <c r="EI3252">
        <v>6.2329372688842656E-3</v>
      </c>
      <c r="EJ3252">
        <v>55.486210413640329</v>
      </c>
      <c r="EK3252">
        <v>200.26666666666668</v>
      </c>
      <c r="EL3252">
        <v>0</v>
      </c>
      <c r="EM3252">
        <v>0</v>
      </c>
      <c r="EN3252">
        <v>0</v>
      </c>
      <c r="EO3252">
        <v>133.80444444444444</v>
      </c>
      <c r="EP3252">
        <v>97.096371313930391</v>
      </c>
      <c r="EQ3252">
        <v>1.4737819288585339E-3</v>
      </c>
      <c r="ER3252">
        <v>493.95244307466629</v>
      </c>
      <c r="ES3252">
        <v>0.17630984901619406</v>
      </c>
      <c r="ET3252">
        <v>0.40719466203980947</v>
      </c>
      <c r="EU3252">
        <v>0.17717019464591366</v>
      </c>
      <c r="EV3252">
        <v>0.57245366126888175</v>
      </c>
      <c r="EW3252">
        <v>0.13770643304789421</v>
      </c>
      <c r="EX3252">
        <v>33.001698232525186</v>
      </c>
      <c r="EY3252">
        <v>574.73869207977043</v>
      </c>
    </row>
    <row r="3253" spans="1:155" x14ac:dyDescent="0.3">
      <c r="A3253" s="6"/>
      <c r="B3253" s="8"/>
      <c r="C3253" s="8"/>
      <c r="D3253" s="10">
        <v>42506</v>
      </c>
      <c r="E3253" s="11">
        <v>135.416666666667</v>
      </c>
      <c r="F3253">
        <v>12.000000000000002</v>
      </c>
      <c r="G3253">
        <v>0</v>
      </c>
      <c r="H3253">
        <v>0</v>
      </c>
      <c r="I3253">
        <v>0</v>
      </c>
      <c r="J3253">
        <v>5.1466666666666674</v>
      </c>
      <c r="K3253">
        <v>0.19551520079547074</v>
      </c>
      <c r="L3253">
        <v>4.9357336686553922E-4</v>
      </c>
      <c r="M3253">
        <v>1.6141369036250424</v>
      </c>
      <c r="N3253">
        <v>1.6548572890853043E-3</v>
      </c>
      <c r="O3253">
        <v>1.0078645418339841E-2</v>
      </c>
      <c r="P3253">
        <v>4.8899526786403205E-3</v>
      </c>
      <c r="Q3253">
        <v>1.4652602770761754E-2</v>
      </c>
      <c r="R3253">
        <v>4.1839423332286612E-3</v>
      </c>
      <c r="S3253">
        <v>1.0113974685395122</v>
      </c>
      <c r="T3253">
        <v>20</v>
      </c>
      <c r="U3253">
        <v>29.688888888888886</v>
      </c>
      <c r="V3253">
        <v>0</v>
      </c>
      <c r="W3253">
        <v>0</v>
      </c>
      <c r="X3253">
        <v>0</v>
      </c>
      <c r="Y3253">
        <v>39.271111111111111</v>
      </c>
      <c r="Z3253">
        <v>9.0090922410309968</v>
      </c>
      <c r="AA3253">
        <v>0</v>
      </c>
      <c r="AB3253">
        <v>13.590450481718131</v>
      </c>
      <c r="AC3253">
        <v>3.3629650770858896E-3</v>
      </c>
      <c r="AD3253">
        <v>5.6108603609964725E-2</v>
      </c>
      <c r="AE3253">
        <v>2.6903322094572045E-2</v>
      </c>
      <c r="AF3253">
        <v>3.0749567997594505E-2</v>
      </c>
      <c r="AG3253">
        <v>6.839673431724435E-3</v>
      </c>
      <c r="AH3253">
        <v>7.5512379780802714</v>
      </c>
      <c r="AI3253">
        <v>53.522707038113239</v>
      </c>
      <c r="AJ3253">
        <v>37.422222222222224</v>
      </c>
      <c r="AK3253">
        <v>0</v>
      </c>
      <c r="AL3253">
        <v>0</v>
      </c>
      <c r="AM3253">
        <v>0</v>
      </c>
      <c r="AN3253">
        <v>31.608888888888899</v>
      </c>
      <c r="AO3253">
        <v>11.785585227220118</v>
      </c>
      <c r="AP3253">
        <v>0</v>
      </c>
      <c r="AQ3253">
        <v>135.50746591611727</v>
      </c>
      <c r="AR3253">
        <v>2.3085547611117595E-3</v>
      </c>
      <c r="AS3253">
        <v>8.9338726091626325E-2</v>
      </c>
      <c r="AT3253">
        <v>2.4223834215448548E-2</v>
      </c>
      <c r="AU3253">
        <v>0.1156975314767593</v>
      </c>
      <c r="AV3253">
        <v>2.7530512342424492E-2</v>
      </c>
      <c r="AW3253">
        <v>43.796417339794338</v>
      </c>
      <c r="AX3253">
        <v>186.98444087616227</v>
      </c>
      <c r="AY3253">
        <v>28.355555555555547</v>
      </c>
      <c r="AZ3253">
        <v>0</v>
      </c>
      <c r="BA3253">
        <v>0</v>
      </c>
      <c r="BB3253">
        <v>0</v>
      </c>
      <c r="BC3253">
        <v>22.373333333333338</v>
      </c>
      <c r="BD3253">
        <v>10.83340849395076</v>
      </c>
      <c r="BE3253">
        <v>0</v>
      </c>
      <c r="BF3253">
        <v>2.2165855073602376</v>
      </c>
      <c r="BG3253">
        <v>1.1926786866418692E-3</v>
      </c>
      <c r="BH3253">
        <v>3.1315240332868387E-2</v>
      </c>
      <c r="BI3253">
        <v>1.5343542632275451E-2</v>
      </c>
      <c r="BJ3253">
        <v>5.3032912794831431E-2</v>
      </c>
      <c r="BK3253">
        <v>1.4089414706764869E-2</v>
      </c>
      <c r="BL3253">
        <v>24.512032844726562</v>
      </c>
      <c r="BM3253">
        <v>87.68997779402676</v>
      </c>
      <c r="BN3253">
        <v>23.200000000000003</v>
      </c>
      <c r="BO3253">
        <v>0</v>
      </c>
      <c r="BP3253">
        <v>0</v>
      </c>
      <c r="BQ3253">
        <v>0</v>
      </c>
      <c r="BR3253">
        <v>4.8000000000000007</v>
      </c>
      <c r="BS3253">
        <v>4.6186024990973948E-3</v>
      </c>
      <c r="BT3253">
        <v>0</v>
      </c>
      <c r="BU3253">
        <v>27.070819708715405</v>
      </c>
      <c r="BV3253">
        <v>0</v>
      </c>
      <c r="BW3253">
        <v>3.6752132619957195E-3</v>
      </c>
      <c r="BX3253">
        <v>2.9657574743875668E-3</v>
      </c>
      <c r="BY3253">
        <v>3.7494466970333838E-2</v>
      </c>
      <c r="BZ3253">
        <v>6.3817859602589774E-3</v>
      </c>
      <c r="CA3253">
        <v>1.757805922394417E-3</v>
      </c>
      <c r="CB3253">
        <v>19.138938036336096</v>
      </c>
      <c r="CC3253">
        <v>35.37777777777778</v>
      </c>
      <c r="CD3253">
        <v>0</v>
      </c>
      <c r="CE3253">
        <v>0</v>
      </c>
      <c r="CF3253">
        <v>0</v>
      </c>
      <c r="CG3253">
        <v>0</v>
      </c>
      <c r="CH3253">
        <v>11.686960649137729</v>
      </c>
      <c r="CI3253">
        <v>1.0004071776844249E-3</v>
      </c>
      <c r="CJ3253">
        <v>146.60116010966453</v>
      </c>
      <c r="CK3253">
        <v>1.184661838403594E-3</v>
      </c>
      <c r="CL3253">
        <v>3.4789915878248902E-2</v>
      </c>
      <c r="CM3253">
        <v>1.7597352093038785E-2</v>
      </c>
      <c r="CN3253">
        <v>8.1844119233080645E-2</v>
      </c>
      <c r="CO3253">
        <v>1.7624084119749812E-2</v>
      </c>
      <c r="CP3253">
        <v>5.0973808485195615E-2</v>
      </c>
      <c r="CQ3253">
        <v>94.773892360504675</v>
      </c>
      <c r="CR3253">
        <v>7.9111111111111114</v>
      </c>
      <c r="CS3253">
        <v>0</v>
      </c>
      <c r="CT3253">
        <v>0</v>
      </c>
      <c r="CU3253">
        <v>0</v>
      </c>
      <c r="CV3253">
        <v>7.9111111111111114</v>
      </c>
      <c r="CW3253">
        <v>4.4426933256464132</v>
      </c>
      <c r="CX3253">
        <v>0</v>
      </c>
      <c r="CY3253">
        <v>7.7311473196976301</v>
      </c>
      <c r="CZ3253">
        <v>0</v>
      </c>
      <c r="DA3253">
        <v>4.5007388473894065E-2</v>
      </c>
      <c r="DB3253">
        <v>2.9712957723458996E-2</v>
      </c>
      <c r="DC3253">
        <v>4.4660540898025305E-2</v>
      </c>
      <c r="DD3253">
        <v>6.1812497343708738E-3</v>
      </c>
      <c r="DE3253">
        <v>1.0648789845642683E-2</v>
      </c>
      <c r="DF3253">
        <v>17.715074369333827</v>
      </c>
      <c r="DG3253">
        <v>9.7777777777777803</v>
      </c>
      <c r="DH3253">
        <v>0</v>
      </c>
      <c r="DI3253">
        <v>0</v>
      </c>
      <c r="DJ3253">
        <v>0</v>
      </c>
      <c r="DK3253">
        <v>12.204444444444441</v>
      </c>
      <c r="DL3253">
        <v>25.111786563683914</v>
      </c>
      <c r="DM3253">
        <v>0</v>
      </c>
      <c r="DN3253">
        <v>12.970583157466265</v>
      </c>
      <c r="DO3253">
        <v>6.5636885354925574E-4</v>
      </c>
      <c r="DP3253">
        <v>8.1960319559481895E-2</v>
      </c>
      <c r="DQ3253">
        <v>3.1727236506813465E-2</v>
      </c>
      <c r="DR3253">
        <v>7.7387321848345403E-2</v>
      </c>
      <c r="DS3253">
        <v>1.7486708670130455E-2</v>
      </c>
      <c r="DT3253">
        <v>2.0592679425697868E-2</v>
      </c>
      <c r="DU3253">
        <v>39.427451191653319</v>
      </c>
      <c r="DV3253">
        <v>16.533333333333339</v>
      </c>
      <c r="DW3253">
        <v>0</v>
      </c>
      <c r="DX3253">
        <v>0</v>
      </c>
      <c r="DY3253">
        <v>0</v>
      </c>
      <c r="DZ3253">
        <v>10.488888888888891</v>
      </c>
      <c r="EA3253">
        <v>20.011971631885189</v>
      </c>
      <c r="EB3253">
        <v>0</v>
      </c>
      <c r="EC3253">
        <v>40.838480311541858</v>
      </c>
      <c r="ED3253">
        <v>0.16645884261317251</v>
      </c>
      <c r="EE3253">
        <v>5.4371121895492078E-2</v>
      </c>
      <c r="EF3253">
        <v>2.3237714665361543E-2</v>
      </c>
      <c r="EG3253">
        <v>9.3565214377151637E-2</v>
      </c>
      <c r="EH3253">
        <v>3.5475540313690157E-2</v>
      </c>
      <c r="EI3253">
        <v>9.911415911044226E-3</v>
      </c>
      <c r="EJ3253">
        <v>55.486210413640329</v>
      </c>
      <c r="EK3253">
        <v>200.26666666666668</v>
      </c>
      <c r="EL3253">
        <v>0</v>
      </c>
      <c r="EM3253">
        <v>0</v>
      </c>
      <c r="EN3253">
        <v>0</v>
      </c>
      <c r="EO3253">
        <v>133.80444444444444</v>
      </c>
      <c r="EP3253">
        <v>93.081631935849686</v>
      </c>
      <c r="EQ3253">
        <v>1.4939805445499642E-3</v>
      </c>
      <c r="ER3253">
        <v>388.14082941590635</v>
      </c>
      <c r="ES3253">
        <v>0.17681892911905017</v>
      </c>
      <c r="ET3253">
        <v>0.40664517452191196</v>
      </c>
      <c r="EU3253">
        <v>0.17660167008399671</v>
      </c>
      <c r="EV3253">
        <v>0.54908427836688378</v>
      </c>
      <c r="EW3253">
        <v>0.13579291161234275</v>
      </c>
      <c r="EX3253">
        <v>76.964970130730677</v>
      </c>
      <c r="EY3253">
        <v>574.73869207977043</v>
      </c>
    </row>
    <row r="3254" spans="1:155" x14ac:dyDescent="0.3">
      <c r="A3254" s="6"/>
      <c r="B3254" s="8"/>
      <c r="C3254" s="8"/>
      <c r="D3254" s="10">
        <v>42506</v>
      </c>
      <c r="E3254" s="11">
        <v>135.458333333333</v>
      </c>
      <c r="F3254">
        <v>12.000000000000002</v>
      </c>
      <c r="G3254">
        <v>0</v>
      </c>
      <c r="H3254">
        <v>0</v>
      </c>
      <c r="I3254">
        <v>0</v>
      </c>
      <c r="J3254">
        <v>5.1466666666666674</v>
      </c>
      <c r="K3254">
        <v>0.19525478632134649</v>
      </c>
      <c r="L3254">
        <v>4.9110751586282334E-4</v>
      </c>
      <c r="M3254">
        <v>2.5608002560107451E-2</v>
      </c>
      <c r="N3254">
        <v>1.7212782974067916E-3</v>
      </c>
      <c r="O3254">
        <v>1.0033096411303771E-2</v>
      </c>
      <c r="P3254">
        <v>4.8750751036580903E-3</v>
      </c>
      <c r="Q3254">
        <v>1.2396393200163796E-2</v>
      </c>
      <c r="R3254">
        <v>3.7781018449175724E-3</v>
      </c>
      <c r="S3254">
        <v>2.6125739811352084</v>
      </c>
      <c r="T3254">
        <v>20</v>
      </c>
      <c r="U3254">
        <v>29.688888888888886</v>
      </c>
      <c r="V3254">
        <v>0</v>
      </c>
      <c r="W3254">
        <v>0</v>
      </c>
      <c r="X3254">
        <v>0</v>
      </c>
      <c r="Y3254">
        <v>39.271111111111111</v>
      </c>
      <c r="Z3254">
        <v>9.0094276518300287</v>
      </c>
      <c r="AA3254">
        <v>0</v>
      </c>
      <c r="AB3254">
        <v>12.96125865340769</v>
      </c>
      <c r="AC3254">
        <v>3.4354291767237509E-3</v>
      </c>
      <c r="AD3254">
        <v>5.6518813176996467E-2</v>
      </c>
      <c r="AE3254">
        <v>2.7281052521348811E-2</v>
      </c>
      <c r="AF3254">
        <v>2.6626375361567981E-2</v>
      </c>
      <c r="AG3254">
        <v>6.4688668730037016E-3</v>
      </c>
      <c r="AH3254">
        <v>8.9021589303732505</v>
      </c>
      <c r="AI3254">
        <v>53.522707038113239</v>
      </c>
      <c r="AJ3254">
        <v>37.422222222222224</v>
      </c>
      <c r="AK3254">
        <v>0</v>
      </c>
      <c r="AL3254">
        <v>0</v>
      </c>
      <c r="AM3254">
        <v>0</v>
      </c>
      <c r="AN3254">
        <v>31.608888888888899</v>
      </c>
      <c r="AO3254">
        <v>11.784181361762228</v>
      </c>
      <c r="AP3254">
        <v>0</v>
      </c>
      <c r="AQ3254">
        <v>135.33623713997451</v>
      </c>
      <c r="AR3254">
        <v>2.3130734039352231E-3</v>
      </c>
      <c r="AS3254">
        <v>8.888939085769508E-2</v>
      </c>
      <c r="AT3254">
        <v>2.4128444814286689E-2</v>
      </c>
      <c r="AU3254">
        <v>0.10874696833613479</v>
      </c>
      <c r="AV3254">
        <v>2.704147792400827E-2</v>
      </c>
      <c r="AW3254">
        <v>49.434141700523085</v>
      </c>
      <c r="AX3254">
        <v>186.98444087616227</v>
      </c>
      <c r="AY3254">
        <v>28.355555555555547</v>
      </c>
      <c r="AZ3254">
        <v>0</v>
      </c>
      <c r="BA3254">
        <v>0</v>
      </c>
      <c r="BB3254">
        <v>0</v>
      </c>
      <c r="BC3254">
        <v>22.373333333333338</v>
      </c>
      <c r="BD3254">
        <v>10.833241667264256</v>
      </c>
      <c r="BE3254">
        <v>0</v>
      </c>
      <c r="BF3254">
        <v>2.1878736417996079</v>
      </c>
      <c r="BG3254">
        <v>1.195423849651849E-3</v>
      </c>
      <c r="BH3254">
        <v>3.1157798866789869E-2</v>
      </c>
      <c r="BI3254">
        <v>1.5233217097998585E-2</v>
      </c>
      <c r="BJ3254">
        <v>5.0342113924344782E-2</v>
      </c>
      <c r="BK3254">
        <v>1.388843923183559E-2</v>
      </c>
      <c r="BL3254">
        <v>48.643346786233408</v>
      </c>
      <c r="BM3254">
        <v>87.68997779402676</v>
      </c>
      <c r="BN3254">
        <v>23.200000000000003</v>
      </c>
      <c r="BO3254">
        <v>0</v>
      </c>
      <c r="BP3254">
        <v>0</v>
      </c>
      <c r="BQ3254">
        <v>0</v>
      </c>
      <c r="BR3254">
        <v>4.8000000000000007</v>
      </c>
      <c r="BS3254">
        <v>4.5905997236671825E-3</v>
      </c>
      <c r="BT3254">
        <v>0</v>
      </c>
      <c r="BU3254">
        <v>27.070860001645713</v>
      </c>
      <c r="BV3254">
        <v>0</v>
      </c>
      <c r="BW3254">
        <v>3.6452633484715833E-3</v>
      </c>
      <c r="BX3254">
        <v>2.9375580790221003E-3</v>
      </c>
      <c r="BY3254">
        <v>3.7321365563596498E-2</v>
      </c>
      <c r="BZ3254">
        <v>6.2709367357271532E-3</v>
      </c>
      <c r="CA3254">
        <v>2.8693446201299212E-3</v>
      </c>
      <c r="CB3254">
        <v>19.138938036336096</v>
      </c>
      <c r="CC3254">
        <v>35.37777777777778</v>
      </c>
      <c r="CD3254">
        <v>0</v>
      </c>
      <c r="CE3254">
        <v>0</v>
      </c>
      <c r="CF3254">
        <v>0</v>
      </c>
      <c r="CG3254">
        <v>0</v>
      </c>
      <c r="CH3254">
        <v>11.686945610834327</v>
      </c>
      <c r="CI3254">
        <v>9.7902797373903205E-4</v>
      </c>
      <c r="CJ3254">
        <v>98.610724884154735</v>
      </c>
      <c r="CK3254">
        <v>1.1914058471983223E-3</v>
      </c>
      <c r="CL3254">
        <v>3.4762558174624425E-2</v>
      </c>
      <c r="CM3254">
        <v>1.755019107353141E-2</v>
      </c>
      <c r="CN3254">
        <v>7.7787129698940763E-2</v>
      </c>
      <c r="CO3254">
        <v>1.735080566951407E-2</v>
      </c>
      <c r="CP3254">
        <v>13.790070300694824</v>
      </c>
      <c r="CQ3254">
        <v>94.773892360504675</v>
      </c>
      <c r="CR3254">
        <v>7.9111111111111114</v>
      </c>
      <c r="CS3254">
        <v>0</v>
      </c>
      <c r="CT3254">
        <v>0</v>
      </c>
      <c r="CU3254">
        <v>0</v>
      </c>
      <c r="CV3254">
        <v>7.9111111111111114</v>
      </c>
      <c r="CW3254">
        <v>4.4428935769291282</v>
      </c>
      <c r="CX3254">
        <v>0</v>
      </c>
      <c r="CY3254">
        <v>7.7287900066880306</v>
      </c>
      <c r="CZ3254">
        <v>0</v>
      </c>
      <c r="DA3254">
        <v>4.5131502531465292E-2</v>
      </c>
      <c r="DB3254">
        <v>2.9709541977304878E-2</v>
      </c>
      <c r="DC3254">
        <v>4.3205802224257489E-2</v>
      </c>
      <c r="DD3254">
        <v>5.8159937121482694E-3</v>
      </c>
      <c r="DE3254">
        <v>2.7143758141015697</v>
      </c>
      <c r="DF3254">
        <v>17.715074369333827</v>
      </c>
      <c r="DG3254">
        <v>9.7777777777777803</v>
      </c>
      <c r="DH3254">
        <v>0</v>
      </c>
      <c r="DI3254">
        <v>0</v>
      </c>
      <c r="DJ3254">
        <v>0</v>
      </c>
      <c r="DK3254">
        <v>12.204444444444441</v>
      </c>
      <c r="DL3254">
        <v>25.111520455851235</v>
      </c>
      <c r="DM3254">
        <v>0</v>
      </c>
      <c r="DN3254">
        <v>12.935885899959091</v>
      </c>
      <c r="DO3254">
        <v>6.5824275604582367E-4</v>
      </c>
      <c r="DP3254">
        <v>8.1694613189952789E-2</v>
      </c>
      <c r="DQ3254">
        <v>3.129348431995619E-2</v>
      </c>
      <c r="DR3254">
        <v>7.4304947221430703E-2</v>
      </c>
      <c r="DS3254">
        <v>1.7030673927333879E-2</v>
      </c>
      <c r="DT3254">
        <v>0.13610270063805469</v>
      </c>
      <c r="DU3254">
        <v>39.427451191653319</v>
      </c>
      <c r="DV3254">
        <v>16.533333333333339</v>
      </c>
      <c r="DW3254">
        <v>0</v>
      </c>
      <c r="DX3254">
        <v>0</v>
      </c>
      <c r="DY3254">
        <v>0</v>
      </c>
      <c r="DZ3254">
        <v>10.488888888888891</v>
      </c>
      <c r="EA3254">
        <v>20.011936328823868</v>
      </c>
      <c r="EB3254">
        <v>0</v>
      </c>
      <c r="EC3254">
        <v>39.570700262223944</v>
      </c>
      <c r="ED3254">
        <v>0.16661664123257161</v>
      </c>
      <c r="EE3254">
        <v>5.4244896498305266E-2</v>
      </c>
      <c r="EF3254">
        <v>2.3016689048150012E-2</v>
      </c>
      <c r="EG3254">
        <v>8.4489793975910027E-2</v>
      </c>
      <c r="EH3254">
        <v>3.407355934813066E-2</v>
      </c>
      <c r="EI3254">
        <v>3.18505173947747</v>
      </c>
      <c r="EJ3254">
        <v>55.486210413640329</v>
      </c>
      <c r="EK3254">
        <v>200.26666666666668</v>
      </c>
      <c r="EL3254">
        <v>0</v>
      </c>
      <c r="EM3254">
        <v>0</v>
      </c>
      <c r="EN3254">
        <v>0</v>
      </c>
      <c r="EO3254">
        <v>133.80444444444444</v>
      </c>
      <c r="EP3254">
        <v>93.07999203934007</v>
      </c>
      <c r="EQ3254">
        <v>1.4701354896018554E-3</v>
      </c>
      <c r="ER3254">
        <v>336.42793849241343</v>
      </c>
      <c r="ES3254">
        <v>0.17713149456353336</v>
      </c>
      <c r="ET3254">
        <v>0.40607793305560458</v>
      </c>
      <c r="EU3254">
        <v>0.17602525403525679</v>
      </c>
      <c r="EV3254">
        <v>0.51522088950634681</v>
      </c>
      <c r="EW3254">
        <v>0.13171885526661917</v>
      </c>
      <c r="EX3254">
        <v>129.42069129779699</v>
      </c>
      <c r="EY3254">
        <v>574.73869207977043</v>
      </c>
    </row>
    <row r="3255" spans="1:155" x14ac:dyDescent="0.3">
      <c r="A3255" s="6"/>
      <c r="B3255" s="8"/>
      <c r="C3255" s="8"/>
      <c r="D3255" s="10">
        <v>42506</v>
      </c>
      <c r="E3255" s="11">
        <v>135.5</v>
      </c>
      <c r="F3255">
        <v>12.000000000000002</v>
      </c>
      <c r="G3255">
        <v>0</v>
      </c>
      <c r="H3255">
        <v>0</v>
      </c>
      <c r="I3255">
        <v>0</v>
      </c>
      <c r="J3255">
        <v>5.1466666666666674</v>
      </c>
      <c r="K3255">
        <v>0.1951049935392585</v>
      </c>
      <c r="L3255">
        <v>4.9400076699838188E-4</v>
      </c>
      <c r="M3255">
        <v>1.5658056064844366E-2</v>
      </c>
      <c r="N3255">
        <v>1.7834956677691832E-3</v>
      </c>
      <c r="O3255">
        <v>1.0012871591423417E-2</v>
      </c>
      <c r="P3255">
        <v>4.8793819595216578E-3</v>
      </c>
      <c r="Q3255">
        <v>9.7379679075078121E-3</v>
      </c>
      <c r="R3255">
        <v>3.2194700469785889E-3</v>
      </c>
      <c r="S3255">
        <v>3.3325935042703438</v>
      </c>
      <c r="T3255">
        <v>20</v>
      </c>
      <c r="U3255">
        <v>29.688888888888886</v>
      </c>
      <c r="V3255">
        <v>0</v>
      </c>
      <c r="W3255">
        <v>0</v>
      </c>
      <c r="X3255">
        <v>0</v>
      </c>
      <c r="Y3255">
        <v>39.271111111111111</v>
      </c>
      <c r="Z3255">
        <v>9.009559580501568</v>
      </c>
      <c r="AA3255">
        <v>0</v>
      </c>
      <c r="AB3255">
        <v>12.807670194432783</v>
      </c>
      <c r="AC3255">
        <v>3.4933514252391781E-3</v>
      </c>
      <c r="AD3255">
        <v>5.6730369863306936E-2</v>
      </c>
      <c r="AE3255">
        <v>2.7494994980528029E-2</v>
      </c>
      <c r="AF3255">
        <v>2.3790977890688288E-2</v>
      </c>
      <c r="AG3255">
        <v>6.0443545673594078E-3</v>
      </c>
      <c r="AH3255">
        <v>10.37120425519581</v>
      </c>
      <c r="AI3255">
        <v>53.522707038113239</v>
      </c>
      <c r="AJ3255">
        <v>37.422222222222224</v>
      </c>
      <c r="AK3255">
        <v>0</v>
      </c>
      <c r="AL3255">
        <v>0</v>
      </c>
      <c r="AM3255">
        <v>0</v>
      </c>
      <c r="AN3255">
        <v>31.608888888888899</v>
      </c>
      <c r="AO3255">
        <v>11.783912105987405</v>
      </c>
      <c r="AP3255">
        <v>0</v>
      </c>
      <c r="AQ3255">
        <v>135.32108850383642</v>
      </c>
      <c r="AR3255">
        <v>2.3199537180553557E-3</v>
      </c>
      <c r="AS3255">
        <v>8.8674335105657934E-2</v>
      </c>
      <c r="AT3255">
        <v>2.4080800207976868E-2</v>
      </c>
      <c r="AU3255">
        <v>0.10308024092820828</v>
      </c>
      <c r="AV3255">
        <v>2.6349981785502689E-2</v>
      </c>
      <c r="AW3255">
        <v>54.935245458210964</v>
      </c>
      <c r="AX3255">
        <v>186.98444087616227</v>
      </c>
      <c r="AY3255">
        <v>28.355555555555547</v>
      </c>
      <c r="AZ3255">
        <v>0</v>
      </c>
      <c r="BA3255">
        <v>0</v>
      </c>
      <c r="BB3255">
        <v>0</v>
      </c>
      <c r="BC3255">
        <v>22.373333333333338</v>
      </c>
      <c r="BD3255">
        <v>10.833178716273158</v>
      </c>
      <c r="BE3255">
        <v>0</v>
      </c>
      <c r="BF3255">
        <v>2.1799515389087154</v>
      </c>
      <c r="BG3255">
        <v>1.2002685243745486E-3</v>
      </c>
      <c r="BH3255">
        <v>3.1096494982922971E-2</v>
      </c>
      <c r="BI3255">
        <v>1.5194526461625769E-2</v>
      </c>
      <c r="BJ3255">
        <v>4.7604621158750075E-2</v>
      </c>
      <c r="BK3255">
        <v>1.3544368701870514E-2</v>
      </c>
      <c r="BL3255">
        <v>70.692364542439194</v>
      </c>
      <c r="BM3255">
        <v>87.68997779402676</v>
      </c>
      <c r="BN3255">
        <v>23.200000000000003</v>
      </c>
      <c r="BO3255">
        <v>0</v>
      </c>
      <c r="BP3255">
        <v>0</v>
      </c>
      <c r="BQ3255">
        <v>0</v>
      </c>
      <c r="BR3255">
        <v>4.8000000000000007</v>
      </c>
      <c r="BS3255">
        <v>4.5692420281966094E-3</v>
      </c>
      <c r="BT3255">
        <v>0</v>
      </c>
      <c r="BU3255">
        <v>27.071045131985844</v>
      </c>
      <c r="BV3255">
        <v>0</v>
      </c>
      <c r="BW3255">
        <v>3.6184110473352861E-3</v>
      </c>
      <c r="BX3255">
        <v>2.9079493320587706E-3</v>
      </c>
      <c r="BY3255">
        <v>3.7369629920883662E-2</v>
      </c>
      <c r="BZ3255">
        <v>6.107703689565324E-3</v>
      </c>
      <c r="CA3255">
        <v>2.331884137420764E-2</v>
      </c>
      <c r="CB3255">
        <v>19.138938036336096</v>
      </c>
      <c r="CC3255">
        <v>35.37777777777778</v>
      </c>
      <c r="CD3255">
        <v>0</v>
      </c>
      <c r="CE3255">
        <v>0</v>
      </c>
      <c r="CF3255">
        <v>0</v>
      </c>
      <c r="CG3255">
        <v>0</v>
      </c>
      <c r="CH3255">
        <v>11.686967527398314</v>
      </c>
      <c r="CI3255">
        <v>9.3944840521675984E-4</v>
      </c>
      <c r="CJ3255">
        <v>98.521772946990893</v>
      </c>
      <c r="CK3255">
        <v>1.1987364783630906E-3</v>
      </c>
      <c r="CL3255">
        <v>3.4772005653277607E-2</v>
      </c>
      <c r="CM3255">
        <v>1.7540314332653632E-2</v>
      </c>
      <c r="CN3255">
        <v>7.2189919463471752E-2</v>
      </c>
      <c r="CO3255">
        <v>1.6885154264080705E-2</v>
      </c>
      <c r="CP3255">
        <v>30.324873146713514</v>
      </c>
      <c r="CQ3255">
        <v>94.773892360504675</v>
      </c>
      <c r="CR3255">
        <v>7.9111111111111114</v>
      </c>
      <c r="CS3255">
        <v>0</v>
      </c>
      <c r="CT3255">
        <v>0</v>
      </c>
      <c r="CU3255">
        <v>0</v>
      </c>
      <c r="CV3255">
        <v>7.9111111111111114</v>
      </c>
      <c r="CW3255">
        <v>4.4430987728530331</v>
      </c>
      <c r="CX3255">
        <v>0</v>
      </c>
      <c r="CY3255">
        <v>7.7277584557424035</v>
      </c>
      <c r="CZ3255">
        <v>0</v>
      </c>
      <c r="DA3255">
        <v>4.5336729276143357E-2</v>
      </c>
      <c r="DB3255">
        <v>2.9827225771110501E-2</v>
      </c>
      <c r="DC3255">
        <v>4.2271046490399228E-2</v>
      </c>
      <c r="DD3255">
        <v>5.534522725710366E-3</v>
      </c>
      <c r="DE3255">
        <v>7.621777085324922</v>
      </c>
      <c r="DF3255">
        <v>17.715074369333827</v>
      </c>
      <c r="DG3255">
        <v>9.7777777777777803</v>
      </c>
      <c r="DH3255">
        <v>0</v>
      </c>
      <c r="DI3255">
        <v>0</v>
      </c>
      <c r="DJ3255">
        <v>0</v>
      </c>
      <c r="DK3255">
        <v>12.204444444444441</v>
      </c>
      <c r="DL3255">
        <v>25.111395012854345</v>
      </c>
      <c r="DM3255">
        <v>0</v>
      </c>
      <c r="DN3255">
        <v>12.934051292305504</v>
      </c>
      <c r="DO3255">
        <v>6.6051971870549869E-4</v>
      </c>
      <c r="DP3255">
        <v>8.1566533207343389E-2</v>
      </c>
      <c r="DQ3255">
        <v>3.1097250022210008E-2</v>
      </c>
      <c r="DR3255">
        <v>7.311242112816313E-2</v>
      </c>
      <c r="DS3255">
        <v>1.6676072552204987E-2</v>
      </c>
      <c r="DT3255">
        <v>10.204258083303154</v>
      </c>
      <c r="DU3255">
        <v>39.427451191653319</v>
      </c>
      <c r="DV3255">
        <v>16.533333333333339</v>
      </c>
      <c r="DW3255">
        <v>0</v>
      </c>
      <c r="DX3255">
        <v>0</v>
      </c>
      <c r="DY3255">
        <v>0</v>
      </c>
      <c r="DZ3255">
        <v>10.488888888888891</v>
      </c>
      <c r="EA3255">
        <v>20.011964327410645</v>
      </c>
      <c r="EB3255">
        <v>0</v>
      </c>
      <c r="EC3255">
        <v>39.56394706709667</v>
      </c>
      <c r="ED3255">
        <v>0.1667456796448156</v>
      </c>
      <c r="EE3255">
        <v>5.4224450364412383E-2</v>
      </c>
      <c r="EF3255">
        <v>2.2913223249173893E-2</v>
      </c>
      <c r="EG3255">
        <v>7.9119001165822003E-2</v>
      </c>
      <c r="EH3255">
        <v>3.2472241838363301E-2</v>
      </c>
      <c r="EI3255">
        <v>6.2016707082378062</v>
      </c>
      <c r="EJ3255">
        <v>55.486210413640329</v>
      </c>
      <c r="EK3255">
        <v>200.26666666666668</v>
      </c>
      <c r="EL3255">
        <v>0</v>
      </c>
      <c r="EM3255">
        <v>0</v>
      </c>
      <c r="EN3255">
        <v>0</v>
      </c>
      <c r="EO3255">
        <v>133.80444444444444</v>
      </c>
      <c r="EP3255">
        <v>93.079750278845921</v>
      </c>
      <c r="EQ3255">
        <v>1.4334491722151417E-3</v>
      </c>
      <c r="ER3255">
        <v>336.14294318736404</v>
      </c>
      <c r="ES3255">
        <v>0.17740200517732246</v>
      </c>
      <c r="ET3255">
        <v>0.40603220109182325</v>
      </c>
      <c r="EU3255">
        <v>0.17593566631685911</v>
      </c>
      <c r="EV3255">
        <v>0.48827582605389419</v>
      </c>
      <c r="EW3255">
        <v>0.12683387017163589</v>
      </c>
      <c r="EX3255">
        <v>193.70730562506989</v>
      </c>
      <c r="EY3255">
        <v>574.73869207977043</v>
      </c>
    </row>
    <row r="3256" spans="1:155" x14ac:dyDescent="0.3">
      <c r="A3256" s="6"/>
      <c r="B3256" s="8"/>
      <c r="C3256" s="8"/>
      <c r="D3256" s="10">
        <v>42506</v>
      </c>
      <c r="E3256" s="11">
        <v>135.541666666667</v>
      </c>
      <c r="F3256">
        <v>12.000000000000002</v>
      </c>
      <c r="G3256">
        <v>0</v>
      </c>
      <c r="H3256">
        <v>0</v>
      </c>
      <c r="I3256">
        <v>0</v>
      </c>
      <c r="J3256">
        <v>5.1466666666666674</v>
      </c>
      <c r="K3256">
        <v>0.19515475034745899</v>
      </c>
      <c r="L3256">
        <v>4.9732273305388823E-4</v>
      </c>
      <c r="M3256">
        <v>1.6906648802746112E-2</v>
      </c>
      <c r="N3256">
        <v>1.8170869440404284E-3</v>
      </c>
      <c r="O3256">
        <v>1.0138030265588897E-2</v>
      </c>
      <c r="P3256">
        <v>4.9590508295597937E-3</v>
      </c>
      <c r="Q3256">
        <v>1.0711246323755022E-2</v>
      </c>
      <c r="R3256">
        <v>3.4695802265001861E-3</v>
      </c>
      <c r="S3256">
        <v>3.1098707724218722</v>
      </c>
      <c r="T3256">
        <v>20</v>
      </c>
      <c r="U3256">
        <v>29.688888888888886</v>
      </c>
      <c r="V3256">
        <v>0</v>
      </c>
      <c r="W3256">
        <v>0</v>
      </c>
      <c r="X3256">
        <v>0</v>
      </c>
      <c r="Y3256">
        <v>39.271111111111111</v>
      </c>
      <c r="Z3256">
        <v>9.0097369318512062</v>
      </c>
      <c r="AA3256">
        <v>0</v>
      </c>
      <c r="AB3256">
        <v>12.755072340234561</v>
      </c>
      <c r="AC3256">
        <v>3.5410871994046617E-3</v>
      </c>
      <c r="AD3256">
        <v>5.6991289774091465E-2</v>
      </c>
      <c r="AE3256">
        <v>2.7716389470099891E-2</v>
      </c>
      <c r="AF3256">
        <v>2.295178451930668E-2</v>
      </c>
      <c r="AG3256">
        <v>5.9658361701058257E-3</v>
      </c>
      <c r="AH3256">
        <v>10.261762600886396</v>
      </c>
      <c r="AI3256">
        <v>53.522707038113239</v>
      </c>
      <c r="AJ3256">
        <v>37.422222222222224</v>
      </c>
      <c r="AK3256">
        <v>0</v>
      </c>
      <c r="AL3256">
        <v>0</v>
      </c>
      <c r="AM3256">
        <v>0</v>
      </c>
      <c r="AN3256">
        <v>31.608888888888899</v>
      </c>
      <c r="AO3256">
        <v>11.783979337909242</v>
      </c>
      <c r="AP3256">
        <v>0</v>
      </c>
      <c r="AQ3256">
        <v>135.33015669179593</v>
      </c>
      <c r="AR3256">
        <v>2.3296918236411176E-3</v>
      </c>
      <c r="AS3256">
        <v>8.8748577652213362E-2</v>
      </c>
      <c r="AT3256">
        <v>2.4223573815175342E-2</v>
      </c>
      <c r="AU3256">
        <v>0.1049866263054869</v>
      </c>
      <c r="AV3256">
        <v>2.6424001673156731E-2</v>
      </c>
      <c r="AW3256">
        <v>52.725561913828471</v>
      </c>
      <c r="AX3256">
        <v>186.98444087616227</v>
      </c>
      <c r="AY3256">
        <v>28.355555555555547</v>
      </c>
      <c r="AZ3256">
        <v>0</v>
      </c>
      <c r="BA3256">
        <v>0</v>
      </c>
      <c r="BB3256">
        <v>0</v>
      </c>
      <c r="BC3256">
        <v>22.373333333333338</v>
      </c>
      <c r="BD3256">
        <v>10.833263822012244</v>
      </c>
      <c r="BE3256">
        <v>0</v>
      </c>
      <c r="BF3256">
        <v>2.1839033325461217</v>
      </c>
      <c r="BG3256">
        <v>1.2076939074832723E-3</v>
      </c>
      <c r="BH3256">
        <v>3.1179357877188327E-2</v>
      </c>
      <c r="BI3256">
        <v>1.5285676480817672E-2</v>
      </c>
      <c r="BJ3256">
        <v>4.8124101385807513E-2</v>
      </c>
      <c r="BK3256">
        <v>1.356410916132276E-2</v>
      </c>
      <c r="BL3256">
        <v>46.672139104992993</v>
      </c>
      <c r="BM3256">
        <v>87.68997779402676</v>
      </c>
      <c r="BN3256">
        <v>23.200000000000003</v>
      </c>
      <c r="BO3256">
        <v>0</v>
      </c>
      <c r="BP3256">
        <v>0</v>
      </c>
      <c r="BQ3256">
        <v>0</v>
      </c>
      <c r="BR3256">
        <v>4.8000000000000007</v>
      </c>
      <c r="BS3256">
        <v>4.5780191689691807E-3</v>
      </c>
      <c r="BT3256">
        <v>0</v>
      </c>
      <c r="BU3256">
        <v>27.071343673544305</v>
      </c>
      <c r="BV3256">
        <v>0</v>
      </c>
      <c r="BW3256">
        <v>3.6244558867968477E-3</v>
      </c>
      <c r="BX3256">
        <v>2.911756534661197E-3</v>
      </c>
      <c r="BY3256">
        <v>3.7672453535335999E-2</v>
      </c>
      <c r="BZ3256">
        <v>6.1621312350649549E-3</v>
      </c>
      <c r="CA3256">
        <v>3.5339183379263402E-3</v>
      </c>
      <c r="CB3256">
        <v>19.138938036336096</v>
      </c>
      <c r="CC3256">
        <v>35.37777777777778</v>
      </c>
      <c r="CD3256">
        <v>0</v>
      </c>
      <c r="CE3256">
        <v>0</v>
      </c>
      <c r="CF3256">
        <v>0</v>
      </c>
      <c r="CG3256">
        <v>0</v>
      </c>
      <c r="CH3256">
        <v>11.687098971516596</v>
      </c>
      <c r="CI3256">
        <v>9.4055425178991283E-4</v>
      </c>
      <c r="CJ3256">
        <v>98.565369669636681</v>
      </c>
      <c r="CK3256">
        <v>1.2068067350280024E-3</v>
      </c>
      <c r="CL3256">
        <v>3.490413206066692E-2</v>
      </c>
      <c r="CM3256">
        <v>1.7660085884526479E-2</v>
      </c>
      <c r="CN3256">
        <v>7.3291776024370314E-2</v>
      </c>
      <c r="CO3256">
        <v>1.69153844038668E-2</v>
      </c>
      <c r="CP3256">
        <v>18.82003494607838</v>
      </c>
      <c r="CQ3256">
        <v>94.773892360504675</v>
      </c>
      <c r="CR3256">
        <v>7.9111111111111114</v>
      </c>
      <c r="CS3256">
        <v>0</v>
      </c>
      <c r="CT3256">
        <v>0</v>
      </c>
      <c r="CU3256">
        <v>0</v>
      </c>
      <c r="CV3256">
        <v>7.9111111111111114</v>
      </c>
      <c r="CW3256">
        <v>4.4433956046062306</v>
      </c>
      <c r="CX3256">
        <v>0</v>
      </c>
      <c r="CY3256">
        <v>7.7280232136850993</v>
      </c>
      <c r="CZ3256">
        <v>0</v>
      </c>
      <c r="DA3256">
        <v>4.5701930370950369E-2</v>
      </c>
      <c r="DB3256">
        <v>3.0145672588381321E-2</v>
      </c>
      <c r="DC3256">
        <v>4.2477583274669446E-2</v>
      </c>
      <c r="DD3256">
        <v>5.6027099383249004E-3</v>
      </c>
      <c r="DE3256">
        <v>7.042529464105403</v>
      </c>
      <c r="DF3256">
        <v>17.715074369333827</v>
      </c>
      <c r="DG3256">
        <v>9.7777777777777803</v>
      </c>
      <c r="DH3256">
        <v>0</v>
      </c>
      <c r="DI3256">
        <v>0</v>
      </c>
      <c r="DJ3256">
        <v>0</v>
      </c>
      <c r="DK3256">
        <v>12.204444444444441</v>
      </c>
      <c r="DL3256">
        <v>25.111338415299418</v>
      </c>
      <c r="DM3256">
        <v>0</v>
      </c>
      <c r="DN3256">
        <v>12.935890432868318</v>
      </c>
      <c r="DO3256">
        <v>6.632615390039264E-4</v>
      </c>
      <c r="DP3256">
        <v>8.155039416625183E-2</v>
      </c>
      <c r="DQ3256">
        <v>3.1098360723281281E-2</v>
      </c>
      <c r="DR3256">
        <v>7.3577357512684419E-2</v>
      </c>
      <c r="DS3256">
        <v>1.6875393698687839E-2</v>
      </c>
      <c r="DT3256">
        <v>8.4142467596534209E-2</v>
      </c>
      <c r="DU3256">
        <v>39.427451191653319</v>
      </c>
      <c r="DV3256">
        <v>16.533333333333339</v>
      </c>
      <c r="DW3256">
        <v>0</v>
      </c>
      <c r="DX3256">
        <v>0</v>
      </c>
      <c r="DY3256">
        <v>0</v>
      </c>
      <c r="DZ3256">
        <v>10.488888888888891</v>
      </c>
      <c r="EA3256">
        <v>20.012175601564252</v>
      </c>
      <c r="EB3256">
        <v>0</v>
      </c>
      <c r="EC3256">
        <v>39.564716750178668</v>
      </c>
      <c r="ED3256">
        <v>0.16697132559180619</v>
      </c>
      <c r="EE3256">
        <v>5.4397243536628746E-2</v>
      </c>
      <c r="EF3256">
        <v>2.2989289262062503E-2</v>
      </c>
      <c r="EG3256">
        <v>7.8960796353497537E-2</v>
      </c>
      <c r="EH3256">
        <v>3.261372415265032E-2</v>
      </c>
      <c r="EI3256">
        <v>6.0232513511471186</v>
      </c>
      <c r="EJ3256">
        <v>55.486210413640329</v>
      </c>
      <c r="EK3256">
        <v>200.26666666666668</v>
      </c>
      <c r="EL3256">
        <v>0</v>
      </c>
      <c r="EM3256">
        <v>0</v>
      </c>
      <c r="EN3256">
        <v>0</v>
      </c>
      <c r="EO3256">
        <v>133.80444444444444</v>
      </c>
      <c r="EP3256">
        <v>93.080721454275618</v>
      </c>
      <c r="EQ3256">
        <v>1.437876984843801E-3</v>
      </c>
      <c r="ER3256">
        <v>336.15138275329241</v>
      </c>
      <c r="ES3256">
        <v>0.1777369537404076</v>
      </c>
      <c r="ET3256">
        <v>0.40723541159037674</v>
      </c>
      <c r="EU3256">
        <v>0.1769898555885655</v>
      </c>
      <c r="EV3256">
        <v>0.49275372523491379</v>
      </c>
      <c r="EW3256">
        <v>0.12759287065968031</v>
      </c>
      <c r="EX3256">
        <v>144.74282653939508</v>
      </c>
      <c r="EY3256">
        <v>574.73869207977043</v>
      </c>
    </row>
    <row r="3257" spans="1:155" x14ac:dyDescent="0.3">
      <c r="A3257" s="6"/>
      <c r="B3257" s="8"/>
      <c r="C3257" s="8"/>
      <c r="D3257" s="10">
        <v>42506</v>
      </c>
      <c r="E3257" s="11">
        <v>135.583333333333</v>
      </c>
      <c r="F3257">
        <v>12.000000000000002</v>
      </c>
      <c r="G3257">
        <v>0</v>
      </c>
      <c r="H3257">
        <v>0</v>
      </c>
      <c r="I3257">
        <v>0</v>
      </c>
      <c r="J3257">
        <v>5.1466666666666674</v>
      </c>
      <c r="K3257">
        <v>0.19532995206728052</v>
      </c>
      <c r="L3257">
        <v>5.1526133038587701E-4</v>
      </c>
      <c r="M3257">
        <v>0.34102122066088542</v>
      </c>
      <c r="N3257">
        <v>1.847520366851814E-3</v>
      </c>
      <c r="O3257">
        <v>1.0385619572995754E-2</v>
      </c>
      <c r="P3257">
        <v>5.1440382974505599E-3</v>
      </c>
      <c r="Q3257">
        <v>1.6127264900888446E-2</v>
      </c>
      <c r="R3257">
        <v>3.9559779760281926E-3</v>
      </c>
      <c r="S3257">
        <v>2.2846419102854059</v>
      </c>
      <c r="T3257">
        <v>20</v>
      </c>
      <c r="U3257">
        <v>29.688888888888886</v>
      </c>
      <c r="V3257">
        <v>0</v>
      </c>
      <c r="W3257">
        <v>0</v>
      </c>
      <c r="X3257">
        <v>0</v>
      </c>
      <c r="Y3257">
        <v>39.271111111111111</v>
      </c>
      <c r="Z3257">
        <v>9.0100275517336712</v>
      </c>
      <c r="AA3257">
        <v>0</v>
      </c>
      <c r="AB3257">
        <v>12.755432257369266</v>
      </c>
      <c r="AC3257">
        <v>3.5811088397716372E-3</v>
      </c>
      <c r="AD3257">
        <v>5.7431444854025245E-2</v>
      </c>
      <c r="AE3257">
        <v>2.8000560316867179E-2</v>
      </c>
      <c r="AF3257">
        <v>2.3650408544736507E-2</v>
      </c>
      <c r="AG3257">
        <v>6.167172197343182E-3</v>
      </c>
      <c r="AH3257">
        <v>9.0967139028169957</v>
      </c>
      <c r="AI3257">
        <v>53.522707038113239</v>
      </c>
      <c r="AJ3257">
        <v>37.422222222222224</v>
      </c>
      <c r="AK3257">
        <v>0</v>
      </c>
      <c r="AL3257">
        <v>0</v>
      </c>
      <c r="AM3257">
        <v>0</v>
      </c>
      <c r="AN3257">
        <v>31.608888888888899</v>
      </c>
      <c r="AO3257">
        <v>11.784365701508868</v>
      </c>
      <c r="AP3257">
        <v>0</v>
      </c>
      <c r="AQ3257">
        <v>135.35728287689224</v>
      </c>
      <c r="AR3257">
        <v>2.3424963965628992E-3</v>
      </c>
      <c r="AS3257">
        <v>8.9067603669410023E-2</v>
      </c>
      <c r="AT3257">
        <v>2.4546818388697187E-2</v>
      </c>
      <c r="AU3257">
        <v>0.11238493690397759</v>
      </c>
      <c r="AV3257">
        <v>2.6791430415035549E-2</v>
      </c>
      <c r="AW3257">
        <v>46.683090287030623</v>
      </c>
      <c r="AX3257">
        <v>186.98444087616227</v>
      </c>
      <c r="AY3257">
        <v>28.355555555555547</v>
      </c>
      <c r="AZ3257">
        <v>0</v>
      </c>
      <c r="BA3257">
        <v>0</v>
      </c>
      <c r="BB3257">
        <v>0</v>
      </c>
      <c r="BC3257">
        <v>22.373333333333338</v>
      </c>
      <c r="BD3257">
        <v>10.833486408012153</v>
      </c>
      <c r="BE3257">
        <v>0</v>
      </c>
      <c r="BF3257">
        <v>2.2005111706323017</v>
      </c>
      <c r="BG3257">
        <v>1.2177841614201021E-3</v>
      </c>
      <c r="BH3257">
        <v>3.1408654694168696E-2</v>
      </c>
      <c r="BI3257">
        <v>1.5510538871677899E-2</v>
      </c>
      <c r="BJ3257">
        <v>5.1183739044101659E-2</v>
      </c>
      <c r="BK3257">
        <v>1.3741535083438483E-2</v>
      </c>
      <c r="BL3257">
        <v>16.203681139527855</v>
      </c>
      <c r="BM3257">
        <v>87.68997779402676</v>
      </c>
      <c r="BN3257">
        <v>23.200000000000003</v>
      </c>
      <c r="BO3257">
        <v>0</v>
      </c>
      <c r="BP3257">
        <v>0</v>
      </c>
      <c r="BQ3257">
        <v>0</v>
      </c>
      <c r="BR3257">
        <v>4.8000000000000007</v>
      </c>
      <c r="BS3257">
        <v>4.6085764045751456E-3</v>
      </c>
      <c r="BT3257">
        <v>0</v>
      </c>
      <c r="BU3257">
        <v>27.071711214414954</v>
      </c>
      <c r="BV3257">
        <v>0</v>
      </c>
      <c r="BW3257">
        <v>3.6567649796077168E-3</v>
      </c>
      <c r="BX3257">
        <v>2.9449406909090028E-3</v>
      </c>
      <c r="BY3257">
        <v>3.8168298540673565E-2</v>
      </c>
      <c r="BZ3257">
        <v>6.4132988804018369E-3</v>
      </c>
      <c r="CA3257">
        <v>1.8497955694688571E-3</v>
      </c>
      <c r="CB3257">
        <v>19.138938036336096</v>
      </c>
      <c r="CC3257">
        <v>35.37777777777778</v>
      </c>
      <c r="CD3257">
        <v>0</v>
      </c>
      <c r="CE3257">
        <v>0</v>
      </c>
      <c r="CF3257">
        <v>0</v>
      </c>
      <c r="CG3257">
        <v>0</v>
      </c>
      <c r="CH3257">
        <v>11.687325078618565</v>
      </c>
      <c r="CI3257">
        <v>9.7766335732621694E-4</v>
      </c>
      <c r="CJ3257">
        <v>120.89427862089065</v>
      </c>
      <c r="CK3257">
        <v>1.2156430117609739E-3</v>
      </c>
      <c r="CL3257">
        <v>3.5159386294994627E-2</v>
      </c>
      <c r="CM3257">
        <v>1.7917165881017084E-2</v>
      </c>
      <c r="CN3257">
        <v>7.8196438130738677E-2</v>
      </c>
      <c r="CO3257">
        <v>1.718358083049653E-2</v>
      </c>
      <c r="CP3257">
        <v>9.3359713025045907E-2</v>
      </c>
      <c r="CQ3257">
        <v>94.773892360504675</v>
      </c>
      <c r="CR3257">
        <v>7.9111111111111114</v>
      </c>
      <c r="CS3257">
        <v>0</v>
      </c>
      <c r="CT3257">
        <v>0</v>
      </c>
      <c r="CU3257">
        <v>0</v>
      </c>
      <c r="CV3257">
        <v>7.9111111111111114</v>
      </c>
      <c r="CW3257">
        <v>4.4437478553347232</v>
      </c>
      <c r="CX3257">
        <v>0</v>
      </c>
      <c r="CY3257">
        <v>7.7295183160963719</v>
      </c>
      <c r="CZ3257">
        <v>0</v>
      </c>
      <c r="DA3257">
        <v>4.6233251222641464E-2</v>
      </c>
      <c r="DB3257">
        <v>3.0697456714507708E-2</v>
      </c>
      <c r="DC3257">
        <v>4.369432646974078E-2</v>
      </c>
      <c r="DD3257">
        <v>5.9411905764557233E-3</v>
      </c>
      <c r="DE3257">
        <v>0.13198776164667253</v>
      </c>
      <c r="DF3257">
        <v>17.715074369333827</v>
      </c>
      <c r="DG3257">
        <v>9.7777777777777803</v>
      </c>
      <c r="DH3257">
        <v>0</v>
      </c>
      <c r="DI3257">
        <v>0</v>
      </c>
      <c r="DJ3257">
        <v>0</v>
      </c>
      <c r="DK3257">
        <v>12.204444444444441</v>
      </c>
      <c r="DL3257">
        <v>25.111563610240314</v>
      </c>
      <c r="DM3257">
        <v>0</v>
      </c>
      <c r="DN3257">
        <v>15.92933065887617</v>
      </c>
      <c r="DO3257">
        <v>6.6678387876547196E-4</v>
      </c>
      <c r="DP3257">
        <v>8.1865166815662596E-2</v>
      </c>
      <c r="DQ3257">
        <v>3.1432518849564141E-2</v>
      </c>
      <c r="DR3257">
        <v>7.6214176444227483E-2</v>
      </c>
      <c r="DS3257">
        <v>1.7584634396951387E-2</v>
      </c>
      <c r="DT3257">
        <v>1.6988522062103197E-2</v>
      </c>
      <c r="DU3257">
        <v>39.427451191653319</v>
      </c>
      <c r="DV3257">
        <v>16.533333333333339</v>
      </c>
      <c r="DW3257">
        <v>0</v>
      </c>
      <c r="DX3257">
        <v>0</v>
      </c>
      <c r="DY3257">
        <v>0</v>
      </c>
      <c r="DZ3257">
        <v>10.488888888888891</v>
      </c>
      <c r="EA3257">
        <v>20.012600750662816</v>
      </c>
      <c r="EB3257">
        <v>0</v>
      </c>
      <c r="EC3257">
        <v>39.571336160932319</v>
      </c>
      <c r="ED3257">
        <v>0.1675858647487499</v>
      </c>
      <c r="EE3257">
        <v>5.4813890532530045E-2</v>
      </c>
      <c r="EF3257">
        <v>2.3253547847611349E-2</v>
      </c>
      <c r="EG3257">
        <v>8.1834371962735977E-2</v>
      </c>
      <c r="EH3257">
        <v>3.4120177628269154E-2</v>
      </c>
      <c r="EI3257">
        <v>3.3074652592651645</v>
      </c>
      <c r="EJ3257">
        <v>55.486210413640329</v>
      </c>
      <c r="EK3257">
        <v>200.26666666666668</v>
      </c>
      <c r="EL3257">
        <v>0</v>
      </c>
      <c r="EM3257">
        <v>0</v>
      </c>
      <c r="EN3257">
        <v>0</v>
      </c>
      <c r="EO3257">
        <v>133.80444444444444</v>
      </c>
      <c r="EP3257">
        <v>93.083055484582957</v>
      </c>
      <c r="EQ3257">
        <v>1.4929246877120939E-3</v>
      </c>
      <c r="ER3257">
        <v>361.85042249676513</v>
      </c>
      <c r="ES3257">
        <v>0.1784572014038828</v>
      </c>
      <c r="ET3257">
        <v>0.41002178263603617</v>
      </c>
      <c r="EU3257">
        <v>0.17944758585830212</v>
      </c>
      <c r="EV3257">
        <v>0.52145396094182073</v>
      </c>
      <c r="EW3257">
        <v>0.13189899798442004</v>
      </c>
      <c r="EX3257">
        <v>77.819778291229341</v>
      </c>
      <c r="EY3257">
        <v>574.73869207977043</v>
      </c>
    </row>
    <row r="3258" spans="1:155" x14ac:dyDescent="0.3">
      <c r="A3258" s="6"/>
      <c r="B3258" s="8"/>
      <c r="C3258" s="8"/>
      <c r="D3258" s="10">
        <v>42506</v>
      </c>
      <c r="E3258" s="11">
        <v>135.625</v>
      </c>
      <c r="F3258">
        <v>12.000000000000002</v>
      </c>
      <c r="G3258">
        <v>0</v>
      </c>
      <c r="H3258">
        <v>0</v>
      </c>
      <c r="I3258">
        <v>0</v>
      </c>
      <c r="J3258">
        <v>5.1466666666666674</v>
      </c>
      <c r="K3258">
        <v>0.19557736294249917</v>
      </c>
      <c r="L3258">
        <v>5.4117056621670221E-4</v>
      </c>
      <c r="M3258">
        <v>2.1588234901673471</v>
      </c>
      <c r="N3258">
        <v>1.8648152760332725E-3</v>
      </c>
      <c r="O3258">
        <v>1.0662000765012556E-2</v>
      </c>
      <c r="P3258">
        <v>5.3646738100959976E-3</v>
      </c>
      <c r="Q3258">
        <v>2.3206054988796462E-2</v>
      </c>
      <c r="R3258">
        <v>4.4322451692966336E-3</v>
      </c>
      <c r="S3258">
        <v>0.45565968575341176</v>
      </c>
      <c r="T3258">
        <v>20</v>
      </c>
      <c r="U3258">
        <v>29.688888888888886</v>
      </c>
      <c r="V3258">
        <v>0</v>
      </c>
      <c r="W3258">
        <v>0</v>
      </c>
      <c r="X3258">
        <v>0</v>
      </c>
      <c r="Y3258">
        <v>39.271111111111111</v>
      </c>
      <c r="Z3258">
        <v>9.0106775018815561</v>
      </c>
      <c r="AA3258">
        <v>0</v>
      </c>
      <c r="AB3258">
        <v>12.757973171168899</v>
      </c>
      <c r="AC3258">
        <v>3.6160824049358328E-3</v>
      </c>
      <c r="AD3258">
        <v>5.9368246965652009E-2</v>
      </c>
      <c r="AE3258">
        <v>2.8556964129419476E-2</v>
      </c>
      <c r="AF3258">
        <v>2.5757605649455867E-2</v>
      </c>
      <c r="AG3258">
        <v>6.586251621674085E-3</v>
      </c>
      <c r="AH3258">
        <v>8.6715527896142977</v>
      </c>
      <c r="AI3258">
        <v>53.522707038113239</v>
      </c>
      <c r="AJ3258">
        <v>37.422222222222224</v>
      </c>
      <c r="AK3258">
        <v>0</v>
      </c>
      <c r="AL3258">
        <v>0</v>
      </c>
      <c r="AM3258">
        <v>0</v>
      </c>
      <c r="AN3258">
        <v>31.608888888888899</v>
      </c>
      <c r="AO3258">
        <v>13.251512505187277</v>
      </c>
      <c r="AP3258">
        <v>0</v>
      </c>
      <c r="AQ3258">
        <v>153.14849550940917</v>
      </c>
      <c r="AR3258">
        <v>2.3582553602881926E-3</v>
      </c>
      <c r="AS3258">
        <v>8.9899809718896009E-2</v>
      </c>
      <c r="AT3258">
        <v>2.5110678830582486E-2</v>
      </c>
      <c r="AU3258">
        <v>0.12720108445148345</v>
      </c>
      <c r="AV3258">
        <v>2.7314071098294677E-2</v>
      </c>
      <c r="AW3258">
        <v>26.30483517223534</v>
      </c>
      <c r="AX3258">
        <v>186.98444087616227</v>
      </c>
      <c r="AY3258">
        <v>28.355555555555547</v>
      </c>
      <c r="AZ3258">
        <v>0</v>
      </c>
      <c r="BA3258">
        <v>0</v>
      </c>
      <c r="BB3258">
        <v>0</v>
      </c>
      <c r="BC3258">
        <v>22.373333333333338</v>
      </c>
      <c r="BD3258">
        <v>10.833890300145281</v>
      </c>
      <c r="BE3258">
        <v>0</v>
      </c>
      <c r="BF3258">
        <v>3.944109267236096</v>
      </c>
      <c r="BG3258">
        <v>1.2305572245659274E-3</v>
      </c>
      <c r="BH3258">
        <v>3.1839185161960118E-2</v>
      </c>
      <c r="BI3258">
        <v>1.5897204246702788E-2</v>
      </c>
      <c r="BJ3258">
        <v>5.674065719943485E-2</v>
      </c>
      <c r="BK3258">
        <v>1.3971826517412666E-2</v>
      </c>
      <c r="BL3258">
        <v>6.5355602044380096E-2</v>
      </c>
      <c r="BM3258">
        <v>87.68997779402676</v>
      </c>
      <c r="BN3258">
        <v>23.200000000000003</v>
      </c>
      <c r="BO3258">
        <v>0</v>
      </c>
      <c r="BP3258">
        <v>0</v>
      </c>
      <c r="BQ3258">
        <v>0</v>
      </c>
      <c r="BR3258">
        <v>4.8000000000000007</v>
      </c>
      <c r="BS3258">
        <v>4.6513072008528061E-3</v>
      </c>
      <c r="BT3258">
        <v>0</v>
      </c>
      <c r="BU3258">
        <v>27.072123846570882</v>
      </c>
      <c r="BV3258">
        <v>0</v>
      </c>
      <c r="BW3258">
        <v>3.7051800081782651E-3</v>
      </c>
      <c r="BX3258">
        <v>2.997271762767313E-3</v>
      </c>
      <c r="BY3258">
        <v>3.8815085715909303E-2</v>
      </c>
      <c r="BZ3258">
        <v>6.8067380175995005E-3</v>
      </c>
      <c r="CA3258">
        <v>1.5466658202305051E-3</v>
      </c>
      <c r="CB3258">
        <v>19.138938036336096</v>
      </c>
      <c r="CC3258">
        <v>35.37777777777778</v>
      </c>
      <c r="CD3258">
        <v>0</v>
      </c>
      <c r="CE3258">
        <v>0</v>
      </c>
      <c r="CF3258">
        <v>0</v>
      </c>
      <c r="CG3258">
        <v>0</v>
      </c>
      <c r="CH3258">
        <v>11.687593494715422</v>
      </c>
      <c r="CI3258">
        <v>1.033116831718943E-3</v>
      </c>
      <c r="CJ3258">
        <v>199.12772455717388</v>
      </c>
      <c r="CK3258">
        <v>1.2252425048049531E-3</v>
      </c>
      <c r="CL3258">
        <v>3.5508458607709993E-2</v>
      </c>
      <c r="CM3258">
        <v>1.8288241549132733E-2</v>
      </c>
      <c r="CN3258">
        <v>8.3763526962796694E-2</v>
      </c>
      <c r="CO3258">
        <v>1.7423070088857545E-2</v>
      </c>
      <c r="CP3258">
        <v>3.3885631499399577E-2</v>
      </c>
      <c r="CQ3258">
        <v>94.773892360504675</v>
      </c>
      <c r="CR3258">
        <v>7.9111111111111114</v>
      </c>
      <c r="CS3258">
        <v>0</v>
      </c>
      <c r="CT3258">
        <v>0</v>
      </c>
      <c r="CU3258">
        <v>0</v>
      </c>
      <c r="CV3258">
        <v>7.9111111111111114</v>
      </c>
      <c r="CW3258">
        <v>4.4441364642692518</v>
      </c>
      <c r="CX3258">
        <v>0</v>
      </c>
      <c r="CY3258">
        <v>7.7371590626059792</v>
      </c>
      <c r="CZ3258">
        <v>0</v>
      </c>
      <c r="DA3258">
        <v>4.6956006033037727E-2</v>
      </c>
      <c r="DB3258">
        <v>3.1570889727536799E-2</v>
      </c>
      <c r="DC3258">
        <v>4.6195794794141279E-2</v>
      </c>
      <c r="DD3258">
        <v>6.5920967373369393E-3</v>
      </c>
      <c r="DE3258">
        <v>7.7411521289862855E-3</v>
      </c>
      <c r="DF3258">
        <v>17.715074369333827</v>
      </c>
      <c r="DG3258">
        <v>9.7777777777777803</v>
      </c>
      <c r="DH3258">
        <v>0</v>
      </c>
      <c r="DI3258">
        <v>0</v>
      </c>
      <c r="DJ3258">
        <v>0</v>
      </c>
      <c r="DK3258">
        <v>12.204444444444441</v>
      </c>
      <c r="DL3258">
        <v>25.111880063278281</v>
      </c>
      <c r="DM3258">
        <v>0</v>
      </c>
      <c r="DN3258">
        <v>18.850894336653468</v>
      </c>
      <c r="DO3258">
        <v>6.7078981112242647E-4</v>
      </c>
      <c r="DP3258">
        <v>8.2293394425046559E-2</v>
      </c>
      <c r="DQ3258">
        <v>3.1982482957191208E-2</v>
      </c>
      <c r="DR3258">
        <v>7.9716269760386899E-2</v>
      </c>
      <c r="DS3258">
        <v>1.8538435493904222E-2</v>
      </c>
      <c r="DT3258">
        <v>1.5685180180814089E-2</v>
      </c>
      <c r="DU3258">
        <v>39.427451191653319</v>
      </c>
      <c r="DV3258">
        <v>16.533333333333339</v>
      </c>
      <c r="DW3258">
        <v>0</v>
      </c>
      <c r="DX3258">
        <v>0</v>
      </c>
      <c r="DY3258">
        <v>0</v>
      </c>
      <c r="DZ3258">
        <v>10.488888888888891</v>
      </c>
      <c r="EA3258">
        <v>20.013215557108921</v>
      </c>
      <c r="EB3258">
        <v>0</v>
      </c>
      <c r="EC3258">
        <v>39.641293702361182</v>
      </c>
      <c r="ED3258">
        <v>0.16885507622443971</v>
      </c>
      <c r="EE3258">
        <v>5.557866203877522E-2</v>
      </c>
      <c r="EF3258">
        <v>2.3743771737589441E-2</v>
      </c>
      <c r="EG3258">
        <v>8.8373987477498556E-2</v>
      </c>
      <c r="EH3258">
        <v>3.6499050764682045E-2</v>
      </c>
      <c r="EI3258">
        <v>8.9800938544078411E-3</v>
      </c>
      <c r="EJ3258">
        <v>55.486210413640329</v>
      </c>
      <c r="EK3258">
        <v>200.26666666666668</v>
      </c>
      <c r="EL3258">
        <v>0</v>
      </c>
      <c r="EM3258">
        <v>0</v>
      </c>
      <c r="EN3258">
        <v>0</v>
      </c>
      <c r="EO3258">
        <v>133.80444444444444</v>
      </c>
      <c r="EP3258">
        <v>94.553134556729333</v>
      </c>
      <c r="EQ3258">
        <v>1.5742873979356451E-3</v>
      </c>
      <c r="ER3258">
        <v>464.43859694334691</v>
      </c>
      <c r="ES3258">
        <v>0.1798208188061903</v>
      </c>
      <c r="ET3258">
        <v>0.41581094372426841</v>
      </c>
      <c r="EU3258">
        <v>0.18351217875101825</v>
      </c>
      <c r="EV3258">
        <v>0.5697700669999034</v>
      </c>
      <c r="EW3258">
        <v>0.13816378550905831</v>
      </c>
      <c r="EX3258">
        <v>35.565241973131265</v>
      </c>
      <c r="EY3258">
        <v>574.73869207977043</v>
      </c>
    </row>
    <row r="3259" spans="1:155" x14ac:dyDescent="0.3">
      <c r="A3259" s="6"/>
      <c r="B3259" s="8"/>
      <c r="C3259" s="8"/>
      <c r="D3259" s="10">
        <v>42506</v>
      </c>
      <c r="E3259" s="11">
        <v>135.666666666667</v>
      </c>
      <c r="F3259">
        <v>12.000000000000002</v>
      </c>
      <c r="G3259">
        <v>0</v>
      </c>
      <c r="H3259">
        <v>0</v>
      </c>
      <c r="I3259">
        <v>0</v>
      </c>
      <c r="J3259">
        <v>5.1466666666666674</v>
      </c>
      <c r="K3259">
        <v>0.19583462421497824</v>
      </c>
      <c r="L3259">
        <v>5.7543956771732038E-4</v>
      </c>
      <c r="M3259">
        <v>2.5925881513930746</v>
      </c>
      <c r="N3259">
        <v>1.879382717512004E-3</v>
      </c>
      <c r="O3259">
        <v>1.091757765122774E-2</v>
      </c>
      <c r="P3259">
        <v>5.5837039113671976E-3</v>
      </c>
      <c r="Q3259">
        <v>3.1118299651769092E-2</v>
      </c>
      <c r="R3259">
        <v>4.9562557653305677E-3</v>
      </c>
      <c r="S3259">
        <v>1.4136611976603899E-2</v>
      </c>
      <c r="T3259">
        <v>20</v>
      </c>
      <c r="U3259">
        <v>29.688888888888886</v>
      </c>
      <c r="V3259">
        <v>0</v>
      </c>
      <c r="W3259">
        <v>0</v>
      </c>
      <c r="X3259">
        <v>0</v>
      </c>
      <c r="Y3259">
        <v>39.271111111111111</v>
      </c>
      <c r="Z3259">
        <v>9.013606640761024</v>
      </c>
      <c r="AA3259">
        <v>0</v>
      </c>
      <c r="AB3259">
        <v>14.298452370326919</v>
      </c>
      <c r="AC3259">
        <v>3.6286361033419368E-3</v>
      </c>
      <c r="AD3259">
        <v>6.64602247741405E-2</v>
      </c>
      <c r="AE3259">
        <v>2.937001198211334E-2</v>
      </c>
      <c r="AF3259">
        <v>3.7498889512277839E-2</v>
      </c>
      <c r="AG3259">
        <v>8.0910348581420041E-3</v>
      </c>
      <c r="AH3259">
        <v>6.1788167965217653</v>
      </c>
      <c r="AI3259">
        <v>53.522707038113239</v>
      </c>
      <c r="AJ3259">
        <v>37.422222222222224</v>
      </c>
      <c r="AK3259">
        <v>0</v>
      </c>
      <c r="AL3259">
        <v>0</v>
      </c>
      <c r="AM3259">
        <v>0</v>
      </c>
      <c r="AN3259">
        <v>31.608888888888899</v>
      </c>
      <c r="AO3259">
        <v>18.164380153450491</v>
      </c>
      <c r="AP3259">
        <v>0</v>
      </c>
      <c r="AQ3259">
        <v>262.14818552645426</v>
      </c>
      <c r="AR3259">
        <v>2.3767937592827637E-3</v>
      </c>
      <c r="AS3259">
        <v>9.1933721177529654E-2</v>
      </c>
      <c r="AT3259">
        <v>2.6176788091321814E-2</v>
      </c>
      <c r="AU3259">
        <v>0.15149516405895549</v>
      </c>
      <c r="AV3259">
        <v>2.8403231547667201E-2</v>
      </c>
      <c r="AW3259">
        <v>18.610361120611685</v>
      </c>
      <c r="AX3259">
        <v>186.98444087616227</v>
      </c>
      <c r="AY3259">
        <v>28.355555555555547</v>
      </c>
      <c r="AZ3259">
        <v>0</v>
      </c>
      <c r="BA3259">
        <v>0</v>
      </c>
      <c r="BB3259">
        <v>0</v>
      </c>
      <c r="BC3259">
        <v>22.373333333333338</v>
      </c>
      <c r="BD3259">
        <v>10.834450086726882</v>
      </c>
      <c r="BE3259">
        <v>0</v>
      </c>
      <c r="BF3259">
        <v>62.733738316195698</v>
      </c>
      <c r="BG3259">
        <v>1.2460576060517798E-3</v>
      </c>
      <c r="BH3259">
        <v>3.2590964166284001E-2</v>
      </c>
      <c r="BI3259">
        <v>1.6517456040542805E-2</v>
      </c>
      <c r="BJ3259">
        <v>6.6199623534839602E-2</v>
      </c>
      <c r="BK3259">
        <v>1.4583963229308343E-2</v>
      </c>
      <c r="BL3259">
        <v>4.4955518777876971E-2</v>
      </c>
      <c r="BM3259">
        <v>87.68997779402676</v>
      </c>
      <c r="BN3259">
        <v>23.200000000000003</v>
      </c>
      <c r="BO3259">
        <v>0</v>
      </c>
      <c r="BP3259">
        <v>0</v>
      </c>
      <c r="BQ3259">
        <v>0</v>
      </c>
      <c r="BR3259">
        <v>4.8000000000000007</v>
      </c>
      <c r="BS3259">
        <v>4.7141651039419577E-3</v>
      </c>
      <c r="BT3259">
        <v>0</v>
      </c>
      <c r="BU3259">
        <v>27.072611682070395</v>
      </c>
      <c r="BV3259">
        <v>0</v>
      </c>
      <c r="BW3259">
        <v>3.7788026322469305E-3</v>
      </c>
      <c r="BX3259">
        <v>3.0803079498064817E-3</v>
      </c>
      <c r="BY3259">
        <v>3.9654547227775484E-2</v>
      </c>
      <c r="BZ3259">
        <v>7.4902764590740337E-3</v>
      </c>
      <c r="CA3259">
        <v>1.7911834923301721E-3</v>
      </c>
      <c r="CB3259">
        <v>19.138938036336096</v>
      </c>
      <c r="CC3259">
        <v>35.37777777777778</v>
      </c>
      <c r="CD3259">
        <v>0</v>
      </c>
      <c r="CE3259">
        <v>0</v>
      </c>
      <c r="CF3259">
        <v>0</v>
      </c>
      <c r="CG3259">
        <v>0</v>
      </c>
      <c r="CH3259">
        <v>11.68789545704384</v>
      </c>
      <c r="CI3259">
        <v>1.1355955841839611E-3</v>
      </c>
      <c r="CJ3259">
        <v>211.27769580795498</v>
      </c>
      <c r="CK3259">
        <v>1.2357085286012954E-3</v>
      </c>
      <c r="CL3259">
        <v>3.5966656933164726E-2</v>
      </c>
      <c r="CM3259">
        <v>1.8803815532462086E-2</v>
      </c>
      <c r="CN3259">
        <v>9.7916469005964096E-2</v>
      </c>
      <c r="CO3259">
        <v>1.8280998749039896E-2</v>
      </c>
      <c r="CP3259">
        <v>3.542000085363281E-2</v>
      </c>
      <c r="CQ3259">
        <v>94.773892360504675</v>
      </c>
      <c r="CR3259">
        <v>7.9111111111111114</v>
      </c>
      <c r="CS3259">
        <v>0</v>
      </c>
      <c r="CT3259">
        <v>0</v>
      </c>
      <c r="CU3259">
        <v>0</v>
      </c>
      <c r="CV3259">
        <v>7.9111111111111114</v>
      </c>
      <c r="CW3259">
        <v>4.4444597029789188</v>
      </c>
      <c r="CX3259">
        <v>0</v>
      </c>
      <c r="CY3259">
        <v>7.7520574497790733</v>
      </c>
      <c r="CZ3259">
        <v>0</v>
      </c>
      <c r="DA3259">
        <v>4.7672142639716128E-2</v>
      </c>
      <c r="DB3259">
        <v>3.2791561608274962E-2</v>
      </c>
      <c r="DC3259">
        <v>5.1170704076661203E-2</v>
      </c>
      <c r="DD3259">
        <v>7.7438096456729803E-3</v>
      </c>
      <c r="DE3259">
        <v>8.1767167453918512E-3</v>
      </c>
      <c r="DF3259">
        <v>17.715074369333827</v>
      </c>
      <c r="DG3259">
        <v>9.7777777777777803</v>
      </c>
      <c r="DH3259">
        <v>0</v>
      </c>
      <c r="DI3259">
        <v>0</v>
      </c>
      <c r="DJ3259">
        <v>0</v>
      </c>
      <c r="DK3259">
        <v>12.204444444444441</v>
      </c>
      <c r="DL3259">
        <v>25.112512315740222</v>
      </c>
      <c r="DM3259">
        <v>0</v>
      </c>
      <c r="DN3259">
        <v>18.867949958485365</v>
      </c>
      <c r="DO3259">
        <v>6.7527329554369401E-4</v>
      </c>
      <c r="DP3259">
        <v>8.3027024037208491E-2</v>
      </c>
      <c r="DQ3259">
        <v>3.3051304575557272E-2</v>
      </c>
      <c r="DR3259">
        <v>8.5035212639522642E-2</v>
      </c>
      <c r="DS3259">
        <v>2.0066315464110463E-2</v>
      </c>
      <c r="DT3259">
        <v>1.5805705590537473E-2</v>
      </c>
      <c r="DU3259">
        <v>39.427451191653319</v>
      </c>
      <c r="DV3259">
        <v>16.533333333333339</v>
      </c>
      <c r="DW3259">
        <v>0</v>
      </c>
      <c r="DX3259">
        <v>0</v>
      </c>
      <c r="DY3259">
        <v>0</v>
      </c>
      <c r="DZ3259">
        <v>10.488888888888891</v>
      </c>
      <c r="EA3259">
        <v>20.013912377732595</v>
      </c>
      <c r="EB3259">
        <v>0</v>
      </c>
      <c r="EC3259">
        <v>56.1748904322695</v>
      </c>
      <c r="ED3259">
        <v>0.17033121007018179</v>
      </c>
      <c r="EE3259">
        <v>5.675458969478734E-2</v>
      </c>
      <c r="EF3259">
        <v>2.4599484304240193E-2</v>
      </c>
      <c r="EG3259">
        <v>0.10560637839871471</v>
      </c>
      <c r="EH3259">
        <v>4.0567834434857904E-2</v>
      </c>
      <c r="EI3259">
        <v>6.3651255429014774E-3</v>
      </c>
      <c r="EJ3259">
        <v>55.486210413640329</v>
      </c>
      <c r="EK3259">
        <v>200.26666666666668</v>
      </c>
      <c r="EL3259">
        <v>0</v>
      </c>
      <c r="EM3259">
        <v>0</v>
      </c>
      <c r="EN3259">
        <v>0</v>
      </c>
      <c r="EO3259">
        <v>133.80444444444444</v>
      </c>
      <c r="EP3259">
        <v>99.471765523752893</v>
      </c>
      <c r="EQ3259">
        <v>1.7110351519012816E-3</v>
      </c>
      <c r="ER3259">
        <v>662.91816969492925</v>
      </c>
      <c r="ES3259">
        <v>0.18137306208051526</v>
      </c>
      <c r="ET3259">
        <v>0.42910170370630557</v>
      </c>
      <c r="EU3259">
        <v>0.18997443399568617</v>
      </c>
      <c r="EV3259">
        <v>0.66569528810648015</v>
      </c>
      <c r="EW3259">
        <v>0.15018372015320339</v>
      </c>
      <c r="EX3259">
        <v>24.915828780112726</v>
      </c>
      <c r="EY3259">
        <v>574.73869207977043</v>
      </c>
    </row>
    <row r="3260" spans="1:155" x14ac:dyDescent="0.3">
      <c r="A3260" s="6"/>
      <c r="B3260" s="8"/>
      <c r="C3260" s="8"/>
      <c r="D3260" s="10">
        <v>42506</v>
      </c>
      <c r="E3260" s="11">
        <v>135.708333333333</v>
      </c>
      <c r="F3260">
        <v>12.000000000000002</v>
      </c>
      <c r="G3260">
        <v>0</v>
      </c>
      <c r="H3260">
        <v>0</v>
      </c>
      <c r="I3260">
        <v>0</v>
      </c>
      <c r="J3260">
        <v>5.1466666666666674</v>
      </c>
      <c r="K3260">
        <v>0.19601100567363366</v>
      </c>
      <c r="L3260">
        <v>5.9487991236415328E-4</v>
      </c>
      <c r="M3260">
        <v>2.6065352427460087</v>
      </c>
      <c r="N3260">
        <v>1.8945382072316271E-3</v>
      </c>
      <c r="O3260">
        <v>1.1089833987542343E-2</v>
      </c>
      <c r="P3260">
        <v>5.7071579782263775E-3</v>
      </c>
      <c r="Q3260">
        <v>3.4098156693916942E-2</v>
      </c>
      <c r="R3260">
        <v>5.4085002903351371E-3</v>
      </c>
      <c r="S3260">
        <v>7.0567034370525236E-3</v>
      </c>
      <c r="T3260">
        <v>20</v>
      </c>
      <c r="U3260">
        <v>29.688888888888886</v>
      </c>
      <c r="V3260">
        <v>0</v>
      </c>
      <c r="W3260">
        <v>0</v>
      </c>
      <c r="X3260">
        <v>0</v>
      </c>
      <c r="Y3260">
        <v>39.271111111111111</v>
      </c>
      <c r="Z3260">
        <v>9.0748472820858037</v>
      </c>
      <c r="AA3260">
        <v>0</v>
      </c>
      <c r="AB3260">
        <v>17.963838068792409</v>
      </c>
      <c r="AC3260">
        <v>3.6389825757978979E-3</v>
      </c>
      <c r="AD3260">
        <v>6.679160375186434E-2</v>
      </c>
      <c r="AE3260">
        <v>2.9624216977613974E-2</v>
      </c>
      <c r="AF3260">
        <v>7.5405894091420247E-2</v>
      </c>
      <c r="AG3260">
        <v>1.2094237619535268E-2</v>
      </c>
      <c r="AH3260">
        <v>9.4031446072028693E-2</v>
      </c>
      <c r="AI3260">
        <v>53.522707038113239</v>
      </c>
      <c r="AJ3260">
        <v>37.422222222222224</v>
      </c>
      <c r="AK3260">
        <v>0</v>
      </c>
      <c r="AL3260">
        <v>0</v>
      </c>
      <c r="AM3260">
        <v>0</v>
      </c>
      <c r="AN3260">
        <v>31.608888888888899</v>
      </c>
      <c r="AO3260">
        <v>18.174202337201447</v>
      </c>
      <c r="AP3260">
        <v>0</v>
      </c>
      <c r="AQ3260">
        <v>289.46796013076488</v>
      </c>
      <c r="AR3260">
        <v>2.3916702972880928E-3</v>
      </c>
      <c r="AS3260">
        <v>9.3899761598246076E-2</v>
      </c>
      <c r="AT3260">
        <v>2.7345993545195853E-2</v>
      </c>
      <c r="AU3260">
        <v>0.17825897403527555</v>
      </c>
      <c r="AV3260">
        <v>2.9422126741163224E-2</v>
      </c>
      <c r="AW3260">
        <v>3.0610503961363753E-2</v>
      </c>
      <c r="AX3260">
        <v>186.98444087616227</v>
      </c>
      <c r="AY3260">
        <v>28.355555555555547</v>
      </c>
      <c r="AZ3260">
        <v>0</v>
      </c>
      <c r="BA3260">
        <v>0</v>
      </c>
      <c r="BB3260">
        <v>0</v>
      </c>
      <c r="BC3260">
        <v>22.373333333333338</v>
      </c>
      <c r="BD3260">
        <v>10.834973635816272</v>
      </c>
      <c r="BE3260">
        <v>0</v>
      </c>
      <c r="BF3260">
        <v>81.573225819863154</v>
      </c>
      <c r="BG3260">
        <v>1.2587389279271602E-3</v>
      </c>
      <c r="BH3260">
        <v>3.3455516777419647E-2</v>
      </c>
      <c r="BI3260">
        <v>1.7213486627629504E-2</v>
      </c>
      <c r="BJ3260">
        <v>7.477094617977581E-2</v>
      </c>
      <c r="BK3260">
        <v>1.5223624006984396E-2</v>
      </c>
      <c r="BL3260">
        <v>7.3811577608730708E-2</v>
      </c>
      <c r="BM3260">
        <v>87.68997779402676</v>
      </c>
      <c r="BN3260">
        <v>23.200000000000003</v>
      </c>
      <c r="BO3260">
        <v>0</v>
      </c>
      <c r="BP3260">
        <v>0</v>
      </c>
      <c r="BQ3260">
        <v>0</v>
      </c>
      <c r="BR3260">
        <v>4.8000000000000007</v>
      </c>
      <c r="BS3260">
        <v>4.7505234767480321E-3</v>
      </c>
      <c r="BT3260">
        <v>0</v>
      </c>
      <c r="BU3260">
        <v>27.073150528109323</v>
      </c>
      <c r="BV3260">
        <v>0</v>
      </c>
      <c r="BW3260">
        <v>3.8233157998016467E-3</v>
      </c>
      <c r="BX3260">
        <v>3.1322590426138262E-3</v>
      </c>
      <c r="BY3260">
        <v>4.0515990674095011E-2</v>
      </c>
      <c r="BZ3260">
        <v>8.2189828517917826E-3</v>
      </c>
      <c r="CA3260">
        <v>2.023054609396988E-3</v>
      </c>
      <c r="CB3260">
        <v>19.138938036336096</v>
      </c>
      <c r="CC3260">
        <v>35.37777777777778</v>
      </c>
      <c r="CD3260">
        <v>0</v>
      </c>
      <c r="CE3260">
        <v>0</v>
      </c>
      <c r="CF3260">
        <v>0</v>
      </c>
      <c r="CG3260">
        <v>0</v>
      </c>
      <c r="CH3260">
        <v>11.688076041755414</v>
      </c>
      <c r="CI3260">
        <v>1.186764722349948E-3</v>
      </c>
      <c r="CJ3260">
        <v>211.91822388596461</v>
      </c>
      <c r="CK3260">
        <v>1.2427095014200214E-3</v>
      </c>
      <c r="CL3260">
        <v>3.6272290749402504E-2</v>
      </c>
      <c r="CM3260">
        <v>1.9181619502220408E-2</v>
      </c>
      <c r="CN3260">
        <v>0.10870627275478839</v>
      </c>
      <c r="CO3260">
        <v>1.8954012460775108E-2</v>
      </c>
      <c r="CP3260">
        <v>5.4838100551884268E-2</v>
      </c>
      <c r="CQ3260">
        <v>94.773892360504675</v>
      </c>
      <c r="CR3260">
        <v>7.9111111111111114</v>
      </c>
      <c r="CS3260">
        <v>0</v>
      </c>
      <c r="CT3260">
        <v>0</v>
      </c>
      <c r="CU3260">
        <v>0</v>
      </c>
      <c r="CV3260">
        <v>7.9111111111111114</v>
      </c>
      <c r="CW3260">
        <v>4.4445868101611543</v>
      </c>
      <c r="CX3260">
        <v>0</v>
      </c>
      <c r="CY3260">
        <v>7.7618259144364927</v>
      </c>
      <c r="CZ3260">
        <v>0</v>
      </c>
      <c r="DA3260">
        <v>4.8055395843296114E-2</v>
      </c>
      <c r="DB3260">
        <v>3.364483785943867E-2</v>
      </c>
      <c r="DC3260">
        <v>5.5006819920263531E-2</v>
      </c>
      <c r="DD3260">
        <v>8.8933722822366751E-3</v>
      </c>
      <c r="DE3260">
        <v>1.0230098355644295E-2</v>
      </c>
      <c r="DF3260">
        <v>17.715074369333827</v>
      </c>
      <c r="DG3260">
        <v>9.7777777777777803</v>
      </c>
      <c r="DH3260">
        <v>0</v>
      </c>
      <c r="DI3260">
        <v>0</v>
      </c>
      <c r="DJ3260">
        <v>0</v>
      </c>
      <c r="DK3260">
        <v>12.204444444444441</v>
      </c>
      <c r="DL3260">
        <v>25.112827348571699</v>
      </c>
      <c r="DM3260">
        <v>0</v>
      </c>
      <c r="DN3260">
        <v>18.872369904624968</v>
      </c>
      <c r="DO3260">
        <v>6.778779575645266E-4</v>
      </c>
      <c r="DP3260">
        <v>8.3493122151931248E-2</v>
      </c>
      <c r="DQ3260">
        <v>3.3866054502481986E-2</v>
      </c>
      <c r="DR3260">
        <v>8.8481506427255441E-2</v>
      </c>
      <c r="DS3260">
        <v>2.1704052257590367E-2</v>
      </c>
      <c r="DT3260">
        <v>1.9332802041272159E-2</v>
      </c>
      <c r="DU3260">
        <v>39.427451191653319</v>
      </c>
      <c r="DV3260">
        <v>16.533333333333339</v>
      </c>
      <c r="DW3260">
        <v>0</v>
      </c>
      <c r="DX3260">
        <v>0</v>
      </c>
      <c r="DY3260">
        <v>0</v>
      </c>
      <c r="DZ3260">
        <v>10.488888888888891</v>
      </c>
      <c r="EA3260">
        <v>20.014284929466882</v>
      </c>
      <c r="EB3260">
        <v>0</v>
      </c>
      <c r="EC3260">
        <v>56.181283563423769</v>
      </c>
      <c r="ED3260">
        <v>0.17051114187519029</v>
      </c>
      <c r="EE3260">
        <v>5.7302483930855713E-2</v>
      </c>
      <c r="EF3260">
        <v>2.5272661413465444E-2</v>
      </c>
      <c r="EG3260">
        <v>0.11218275327803745</v>
      </c>
      <c r="EH3260">
        <v>4.3563523097143945E-2</v>
      </c>
      <c r="EI3260">
        <v>7.1742847037688188E-3</v>
      </c>
      <c r="EJ3260">
        <v>55.486210413640329</v>
      </c>
      <c r="EK3260">
        <v>200.26666666666668</v>
      </c>
      <c r="EL3260">
        <v>0</v>
      </c>
      <c r="EM3260">
        <v>0</v>
      </c>
      <c r="EN3260">
        <v>0</v>
      </c>
      <c r="EO3260">
        <v>133.80444444444444</v>
      </c>
      <c r="EP3260">
        <v>99.54455991420906</v>
      </c>
      <c r="EQ3260">
        <v>1.7816446347141014E-3</v>
      </c>
      <c r="ER3260">
        <v>713.4184130587256</v>
      </c>
      <c r="ES3260">
        <v>0.18161565934241961</v>
      </c>
      <c r="ET3260">
        <v>0.43418332459035958</v>
      </c>
      <c r="EU3260">
        <v>0.19498828744888602</v>
      </c>
      <c r="EV3260">
        <v>0.76742731405482845</v>
      </c>
      <c r="EW3260">
        <v>0.16348243160755591</v>
      </c>
      <c r="EX3260">
        <v>0.29910857134114216</v>
      </c>
      <c r="EY3260">
        <v>574.73869207977043</v>
      </c>
    </row>
    <row r="3261" spans="1:155" x14ac:dyDescent="0.3">
      <c r="A3261" s="6"/>
      <c r="B3261" s="8"/>
      <c r="C3261" s="8"/>
      <c r="D3261" s="10">
        <v>42506</v>
      </c>
      <c r="E3261" s="11">
        <v>135.75</v>
      </c>
      <c r="F3261">
        <v>12.000000000000002</v>
      </c>
      <c r="G3261">
        <v>0</v>
      </c>
      <c r="H3261">
        <v>0</v>
      </c>
      <c r="I3261">
        <v>0</v>
      </c>
      <c r="J3261">
        <v>5.1466666666666674</v>
      </c>
      <c r="K3261">
        <v>0.19613582155205428</v>
      </c>
      <c r="L3261">
        <v>6.1050866761916411E-4</v>
      </c>
      <c r="M3261">
        <v>5.0100034801819469</v>
      </c>
      <c r="N3261">
        <v>1.910602076972101E-3</v>
      </c>
      <c r="O3261">
        <v>1.1230634250138254E-2</v>
      </c>
      <c r="P3261">
        <v>5.7894034618864833E-3</v>
      </c>
      <c r="Q3261">
        <v>3.6597989575662217E-2</v>
      </c>
      <c r="R3261">
        <v>6.2664917128936581E-3</v>
      </c>
      <c r="S3261">
        <v>1.3965992117887038</v>
      </c>
      <c r="T3261">
        <v>20</v>
      </c>
      <c r="U3261">
        <v>29.688888888888886</v>
      </c>
      <c r="V3261">
        <v>0</v>
      </c>
      <c r="W3261">
        <v>0</v>
      </c>
      <c r="X3261">
        <v>0</v>
      </c>
      <c r="Y3261">
        <v>39.271111111111111</v>
      </c>
      <c r="Z3261">
        <v>9.0751088228786045</v>
      </c>
      <c r="AA3261">
        <v>0</v>
      </c>
      <c r="AB3261">
        <v>18.805163669255052</v>
      </c>
      <c r="AC3261">
        <v>3.6535887765995981E-3</v>
      </c>
      <c r="AD3261">
        <v>6.6958244994741831E-2</v>
      </c>
      <c r="AE3261">
        <v>2.981245065633871E-2</v>
      </c>
      <c r="AF3261">
        <v>7.9811373832875898E-2</v>
      </c>
      <c r="AG3261">
        <v>1.4145994800434911E-2</v>
      </c>
      <c r="AH3261">
        <v>3.5295340951794385</v>
      </c>
      <c r="AI3261">
        <v>53.522707038113239</v>
      </c>
      <c r="AJ3261">
        <v>37.422222222222224</v>
      </c>
      <c r="AK3261">
        <v>0</v>
      </c>
      <c r="AL3261">
        <v>0</v>
      </c>
      <c r="AM3261">
        <v>0</v>
      </c>
      <c r="AN3261">
        <v>31.608888888888899</v>
      </c>
      <c r="AO3261">
        <v>18.175217907903672</v>
      </c>
      <c r="AP3261">
        <v>0</v>
      </c>
      <c r="AQ3261">
        <v>306.71326671022433</v>
      </c>
      <c r="AR3261">
        <v>2.4027091304300733E-3</v>
      </c>
      <c r="AS3261">
        <v>9.4838184509479631E-2</v>
      </c>
      <c r="AT3261">
        <v>2.8152172663372985E-2</v>
      </c>
      <c r="AU3261">
        <v>0.20249638244672846</v>
      </c>
      <c r="AV3261">
        <v>3.1474918149964511E-2</v>
      </c>
      <c r="AW3261">
        <v>10.783778613279281</v>
      </c>
      <c r="AX3261">
        <v>186.98444087616227</v>
      </c>
      <c r="AY3261">
        <v>28.355555555555547</v>
      </c>
      <c r="AZ3261">
        <v>0</v>
      </c>
      <c r="BA3261">
        <v>0</v>
      </c>
      <c r="BB3261">
        <v>0</v>
      </c>
      <c r="BC3261">
        <v>22.373333333333338</v>
      </c>
      <c r="BD3261">
        <v>10.835289494755656</v>
      </c>
      <c r="BE3261">
        <v>0</v>
      </c>
      <c r="BF3261">
        <v>81.602360199804906</v>
      </c>
      <c r="BG3261">
        <v>1.2682307381248464E-3</v>
      </c>
      <c r="BH3261">
        <v>3.3919898090436287E-2</v>
      </c>
      <c r="BI3261">
        <v>1.7775561744458702E-2</v>
      </c>
      <c r="BJ3261">
        <v>8.0593071182692655E-2</v>
      </c>
      <c r="BK3261">
        <v>1.6112074677944854E-2</v>
      </c>
      <c r="BL3261">
        <v>24.100600731741025</v>
      </c>
      <c r="BM3261">
        <v>87.68997779402676</v>
      </c>
      <c r="BN3261">
        <v>23.200000000000003</v>
      </c>
      <c r="BO3261">
        <v>0</v>
      </c>
      <c r="BP3261">
        <v>0</v>
      </c>
      <c r="BQ3261">
        <v>0</v>
      </c>
      <c r="BR3261">
        <v>4.8000000000000007</v>
      </c>
      <c r="BS3261">
        <v>4.7792419095711077E-3</v>
      </c>
      <c r="BT3261">
        <v>0</v>
      </c>
      <c r="BU3261">
        <v>27.073835807071074</v>
      </c>
      <c r="BV3261">
        <v>0</v>
      </c>
      <c r="BW3261">
        <v>3.8578020986734579E-3</v>
      </c>
      <c r="BX3261">
        <v>3.1712938742620858E-3</v>
      </c>
      <c r="BY3261">
        <v>4.1378923298139594E-2</v>
      </c>
      <c r="BZ3261">
        <v>9.053516365514689E-3</v>
      </c>
      <c r="CA3261">
        <v>4.8636018229954768E-3</v>
      </c>
      <c r="CB3261">
        <v>19.138938036336096</v>
      </c>
      <c r="CC3261">
        <v>35.37777777777778</v>
      </c>
      <c r="CD3261">
        <v>0</v>
      </c>
      <c r="CE3261">
        <v>0</v>
      </c>
      <c r="CF3261">
        <v>0</v>
      </c>
      <c r="CG3261">
        <v>0</v>
      </c>
      <c r="CH3261">
        <v>11.688164152599517</v>
      </c>
      <c r="CI3261">
        <v>1.2235764539542001E-3</v>
      </c>
      <c r="CJ3261">
        <v>212.1803009599343</v>
      </c>
      <c r="CK3261">
        <v>1.2462706985055902E-3</v>
      </c>
      <c r="CL3261">
        <v>3.6454165174798749E-2</v>
      </c>
      <c r="CM3261">
        <v>1.9438685675626295E-2</v>
      </c>
      <c r="CN3261">
        <v>0.12033096450487539</v>
      </c>
      <c r="CO3261">
        <v>2.0146943918770536E-2</v>
      </c>
      <c r="CP3261">
        <v>0.50029322193562309</v>
      </c>
      <c r="CQ3261">
        <v>94.773892360504675</v>
      </c>
      <c r="CR3261">
        <v>7.9111111111111114</v>
      </c>
      <c r="CS3261">
        <v>0</v>
      </c>
      <c r="CT3261">
        <v>0</v>
      </c>
      <c r="CU3261">
        <v>0</v>
      </c>
      <c r="CV3261">
        <v>7.9111111111111114</v>
      </c>
      <c r="CW3261">
        <v>4.4445313357255296</v>
      </c>
      <c r="CX3261">
        <v>0</v>
      </c>
      <c r="CY3261">
        <v>7.7634805407238803</v>
      </c>
      <c r="CZ3261">
        <v>0</v>
      </c>
      <c r="DA3261">
        <v>4.8189609948983803E-2</v>
      </c>
      <c r="DB3261">
        <v>3.4137193593595065E-2</v>
      </c>
      <c r="DC3261">
        <v>5.6447819582775616E-2</v>
      </c>
      <c r="DD3261">
        <v>1.012260171194997E-2</v>
      </c>
      <c r="DE3261">
        <v>6.6523899336281E-2</v>
      </c>
      <c r="DF3261">
        <v>17.715074369333827</v>
      </c>
      <c r="DG3261">
        <v>9.7777777777777803</v>
      </c>
      <c r="DH3261">
        <v>0</v>
      </c>
      <c r="DI3261">
        <v>0</v>
      </c>
      <c r="DJ3261">
        <v>0</v>
      </c>
      <c r="DK3261">
        <v>12.204444444444441</v>
      </c>
      <c r="DL3261">
        <v>25.112840672917017</v>
      </c>
      <c r="DM3261">
        <v>0</v>
      </c>
      <c r="DN3261">
        <v>18.874836630748032</v>
      </c>
      <c r="DO3261">
        <v>6.7859310103669129E-4</v>
      </c>
      <c r="DP3261">
        <v>8.3666716253377738E-2</v>
      </c>
      <c r="DQ3261">
        <v>3.4381693146200799E-2</v>
      </c>
      <c r="DR3261">
        <v>9.0742997775984449E-2</v>
      </c>
      <c r="DS3261">
        <v>2.3519768831958329E-2</v>
      </c>
      <c r="DT3261">
        <v>6.1240561500638863E-2</v>
      </c>
      <c r="DU3261">
        <v>39.427451191653319</v>
      </c>
      <c r="DV3261">
        <v>16.533333333333339</v>
      </c>
      <c r="DW3261">
        <v>0</v>
      </c>
      <c r="DX3261">
        <v>0</v>
      </c>
      <c r="DY3261">
        <v>0</v>
      </c>
      <c r="DZ3261">
        <v>10.488888888888891</v>
      </c>
      <c r="EA3261">
        <v>20.01447573463944</v>
      </c>
      <c r="EB3261">
        <v>0</v>
      </c>
      <c r="EC3261">
        <v>56.184092991570758</v>
      </c>
      <c r="ED3261">
        <v>0.1705664713074399</v>
      </c>
      <c r="EE3261">
        <v>5.7602744496743775E-2</v>
      </c>
      <c r="EF3261">
        <v>2.5732394000260124E-2</v>
      </c>
      <c r="EG3261">
        <v>0.11566419468812049</v>
      </c>
      <c r="EH3261">
        <v>4.5902309964721985E-2</v>
      </c>
      <c r="EI3261">
        <v>8.4037598880534799E-3</v>
      </c>
      <c r="EJ3261">
        <v>55.486210413640329</v>
      </c>
      <c r="EK3261">
        <v>200.26666666666668</v>
      </c>
      <c r="EL3261">
        <v>0</v>
      </c>
      <c r="EM3261">
        <v>0</v>
      </c>
      <c r="EN3261">
        <v>0</v>
      </c>
      <c r="EO3261">
        <v>133.80444444444444</v>
      </c>
      <c r="EP3261">
        <v>99.546543184881074</v>
      </c>
      <c r="EQ3261">
        <v>1.8340851215733643E-3</v>
      </c>
      <c r="ER3261">
        <v>734.20734098951436</v>
      </c>
      <c r="ES3261">
        <v>0.18172646582910881</v>
      </c>
      <c r="ET3261">
        <v>0.43671799981737353</v>
      </c>
      <c r="EU3261">
        <v>0.19839084881600125</v>
      </c>
      <c r="EV3261">
        <v>0.82406371688785474</v>
      </c>
      <c r="EW3261">
        <v>0.17674462013415343</v>
      </c>
      <c r="EX3261">
        <v>40.45183769647204</v>
      </c>
      <c r="EY3261">
        <v>574.73869207977043</v>
      </c>
    </row>
    <row r="3262" spans="1:155" x14ac:dyDescent="0.3">
      <c r="A3262" s="6"/>
      <c r="B3262" s="8"/>
      <c r="C3262" s="8"/>
      <c r="D3262" s="10">
        <v>42506</v>
      </c>
      <c r="E3262" s="11">
        <v>135.791666666667</v>
      </c>
      <c r="F3262">
        <v>12.000000000000002</v>
      </c>
      <c r="G3262">
        <v>0</v>
      </c>
      <c r="H3262">
        <v>0</v>
      </c>
      <c r="I3262">
        <v>0</v>
      </c>
      <c r="J3262">
        <v>5.1466666666666674</v>
      </c>
      <c r="K3262">
        <v>0.19608159697039365</v>
      </c>
      <c r="L3262">
        <v>6.1414220171981753E-4</v>
      </c>
      <c r="M3262">
        <v>5.0102170904007028</v>
      </c>
      <c r="N3262">
        <v>1.9267523184550543E-3</v>
      </c>
      <c r="O3262">
        <v>1.1240503931963134E-2</v>
      </c>
      <c r="P3262">
        <v>5.7877853040107247E-3</v>
      </c>
      <c r="Q3262">
        <v>3.6658676338244517E-2</v>
      </c>
      <c r="R3262">
        <v>6.4352671303537492E-3</v>
      </c>
      <c r="S3262">
        <v>2.6626755476768627E-2</v>
      </c>
      <c r="T3262">
        <v>20</v>
      </c>
      <c r="U3262">
        <v>29.688888888888886</v>
      </c>
      <c r="V3262">
        <v>0</v>
      </c>
      <c r="W3262">
        <v>0</v>
      </c>
      <c r="X3262">
        <v>0</v>
      </c>
      <c r="Y3262">
        <v>39.271111111111111</v>
      </c>
      <c r="Z3262">
        <v>9.0752112467138701</v>
      </c>
      <c r="AA3262">
        <v>0</v>
      </c>
      <c r="AB3262">
        <v>18.803350163530016</v>
      </c>
      <c r="AC3262">
        <v>3.67000431210962E-3</v>
      </c>
      <c r="AD3262">
        <v>6.7016039058644325E-2</v>
      </c>
      <c r="AE3262">
        <v>2.9905698971863532E-2</v>
      </c>
      <c r="AF3262">
        <v>7.8699878351548E-2</v>
      </c>
      <c r="AG3262">
        <v>1.3659465091804711E-2</v>
      </c>
      <c r="AH3262">
        <v>0.25121527574382968</v>
      </c>
      <c r="AI3262">
        <v>53.522707038113239</v>
      </c>
      <c r="AJ3262">
        <v>37.422222222222224</v>
      </c>
      <c r="AK3262">
        <v>0</v>
      </c>
      <c r="AL3262">
        <v>0</v>
      </c>
      <c r="AM3262">
        <v>0</v>
      </c>
      <c r="AN3262">
        <v>31.608888888888899</v>
      </c>
      <c r="AO3262">
        <v>18.175492806843025</v>
      </c>
      <c r="AP3262">
        <v>0</v>
      </c>
      <c r="AQ3262">
        <v>306.7226101228307</v>
      </c>
      <c r="AR3262">
        <v>2.4093031168533584E-3</v>
      </c>
      <c r="AS3262">
        <v>9.5122276417293289E-2</v>
      </c>
      <c r="AT3262">
        <v>2.8419099337745862E-2</v>
      </c>
      <c r="AU3262">
        <v>0.20702696785516086</v>
      </c>
      <c r="AV3262">
        <v>3.2520193233977521E-2</v>
      </c>
      <c r="AW3262">
        <v>28.742898434011305</v>
      </c>
      <c r="AX3262">
        <v>186.98444087616227</v>
      </c>
      <c r="AY3262">
        <v>28.355555555555547</v>
      </c>
      <c r="AZ3262">
        <v>0</v>
      </c>
      <c r="BA3262">
        <v>0</v>
      </c>
      <c r="BB3262">
        <v>0</v>
      </c>
      <c r="BC3262">
        <v>22.373333333333338</v>
      </c>
      <c r="BD3262">
        <v>10.83540976563159</v>
      </c>
      <c r="BE3262">
        <v>0</v>
      </c>
      <c r="BF3262">
        <v>81.612515760400157</v>
      </c>
      <c r="BG3262">
        <v>1.2738287599340474E-3</v>
      </c>
      <c r="BH3262">
        <v>3.4097294843058804E-2</v>
      </c>
      <c r="BI3262">
        <v>1.8014042384576299E-2</v>
      </c>
      <c r="BJ3262">
        <v>8.1968767391017799E-2</v>
      </c>
      <c r="BK3262">
        <v>1.6530988663670271E-2</v>
      </c>
      <c r="BL3262">
        <v>53.72936676511241</v>
      </c>
      <c r="BM3262">
        <v>87.68997779402676</v>
      </c>
      <c r="BN3262">
        <v>23.200000000000003</v>
      </c>
      <c r="BO3262">
        <v>0</v>
      </c>
      <c r="BP3262">
        <v>0</v>
      </c>
      <c r="BQ3262">
        <v>0</v>
      </c>
      <c r="BR3262">
        <v>4.8000000000000007</v>
      </c>
      <c r="BS3262">
        <v>4.7867356336898622E-3</v>
      </c>
      <c r="BT3262">
        <v>0</v>
      </c>
      <c r="BU3262">
        <v>27.074058672897451</v>
      </c>
      <c r="BV3262">
        <v>0</v>
      </c>
      <c r="BW3262">
        <v>3.8663659529351068E-3</v>
      </c>
      <c r="BX3262">
        <v>3.1787147470029933E-3</v>
      </c>
      <c r="BY3262">
        <v>4.1642598245788295E-2</v>
      </c>
      <c r="BZ3262">
        <v>9.3412334964636037E-3</v>
      </c>
      <c r="CA3262">
        <v>6.2281687813587226E-3</v>
      </c>
      <c r="CB3262">
        <v>19.138938036336096</v>
      </c>
      <c r="CC3262">
        <v>35.37777777777778</v>
      </c>
      <c r="CD3262">
        <v>0</v>
      </c>
      <c r="CE3262">
        <v>0</v>
      </c>
      <c r="CF3262">
        <v>0</v>
      </c>
      <c r="CG3262">
        <v>0</v>
      </c>
      <c r="CH3262">
        <v>11.688070965014445</v>
      </c>
      <c r="CI3262">
        <v>1.217689662357684E-3</v>
      </c>
      <c r="CJ3262">
        <v>212.18059222833651</v>
      </c>
      <c r="CK3262">
        <v>1.2459480597178834E-3</v>
      </c>
      <c r="CL3262">
        <v>3.6430699353269543E-2</v>
      </c>
      <c r="CM3262">
        <v>1.9483373574444237E-2</v>
      </c>
      <c r="CN3262">
        <v>0.12111441695688008</v>
      </c>
      <c r="CO3262">
        <v>2.0677630987376735E-2</v>
      </c>
      <c r="CP3262">
        <v>32.281133086551797</v>
      </c>
      <c r="CQ3262">
        <v>94.773892360504675</v>
      </c>
      <c r="CR3262">
        <v>7.9111111111111114</v>
      </c>
      <c r="CS3262">
        <v>0</v>
      </c>
      <c r="CT3262">
        <v>0</v>
      </c>
      <c r="CU3262">
        <v>0</v>
      </c>
      <c r="CV3262">
        <v>7.9111111111111114</v>
      </c>
      <c r="CW3262">
        <v>4.4441580752305878</v>
      </c>
      <c r="CX3262">
        <v>0</v>
      </c>
      <c r="CY3262">
        <v>7.7636081508554184</v>
      </c>
      <c r="CZ3262">
        <v>0</v>
      </c>
      <c r="DA3262">
        <v>4.796810273876842E-2</v>
      </c>
      <c r="DB3262">
        <v>3.4148051380338169E-2</v>
      </c>
      <c r="DC3262">
        <v>5.6555683032918816E-2</v>
      </c>
      <c r="DD3262">
        <v>1.0539627736993866E-2</v>
      </c>
      <c r="DE3262">
        <v>3.5358879815300446</v>
      </c>
      <c r="DF3262">
        <v>17.715074369333827</v>
      </c>
      <c r="DG3262">
        <v>9.7777777777777803</v>
      </c>
      <c r="DH3262">
        <v>0</v>
      </c>
      <c r="DI3262">
        <v>0</v>
      </c>
      <c r="DJ3262">
        <v>0</v>
      </c>
      <c r="DK3262">
        <v>12.204444444444441</v>
      </c>
      <c r="DL3262">
        <v>25.112428264054628</v>
      </c>
      <c r="DM3262">
        <v>0</v>
      </c>
      <c r="DN3262">
        <v>18.875461265310324</v>
      </c>
      <c r="DO3262">
        <v>6.7708260051587484E-4</v>
      </c>
      <c r="DP3262">
        <v>8.3450153915204384E-2</v>
      </c>
      <c r="DQ3262">
        <v>3.4551437470532381E-2</v>
      </c>
      <c r="DR3262">
        <v>9.1296430255827579E-2</v>
      </c>
      <c r="DS3262">
        <v>2.4707840186362334E-2</v>
      </c>
      <c r="DT3262">
        <v>5.5219589548226828</v>
      </c>
      <c r="DU3262">
        <v>39.427451191653319</v>
      </c>
      <c r="DV3262">
        <v>16.533333333333339</v>
      </c>
      <c r="DW3262">
        <v>0</v>
      </c>
      <c r="DX3262">
        <v>0</v>
      </c>
      <c r="DY3262">
        <v>0</v>
      </c>
      <c r="DZ3262">
        <v>10.488888888888891</v>
      </c>
      <c r="EA3262">
        <v>20.014491320594551</v>
      </c>
      <c r="EB3262">
        <v>0</v>
      </c>
      <c r="EC3262">
        <v>56.185289215344497</v>
      </c>
      <c r="ED3262">
        <v>0.17054740840940411</v>
      </c>
      <c r="EE3262">
        <v>5.7688676436997738E-2</v>
      </c>
      <c r="EF3262">
        <v>2.5972728598553325E-2</v>
      </c>
      <c r="EG3262">
        <v>0.11673342412627577</v>
      </c>
      <c r="EH3262">
        <v>4.6682264488864943E-2</v>
      </c>
      <c r="EI3262">
        <v>2.4289270098693403</v>
      </c>
      <c r="EJ3262">
        <v>55.486210413640329</v>
      </c>
      <c r="EK3262">
        <v>200.26666666666668</v>
      </c>
      <c r="EL3262">
        <v>0</v>
      </c>
      <c r="EM3262">
        <v>0</v>
      </c>
      <c r="EN3262">
        <v>0</v>
      </c>
      <c r="EO3262">
        <v>133.80444444444444</v>
      </c>
      <c r="EP3262">
        <v>99.546130776686766</v>
      </c>
      <c r="EQ3262">
        <v>1.8318318640775015E-3</v>
      </c>
      <c r="ER3262">
        <v>734.22770266990574</v>
      </c>
      <c r="ES3262">
        <v>0.18175032757698995</v>
      </c>
      <c r="ET3262">
        <v>0.43688011264813464</v>
      </c>
      <c r="EU3262">
        <v>0.19946093176906751</v>
      </c>
      <c r="EV3262">
        <v>0.83169684255366172</v>
      </c>
      <c r="EW3262">
        <v>0.18109451101586774</v>
      </c>
      <c r="EX3262">
        <v>126.52424243189952</v>
      </c>
      <c r="EY3262">
        <v>574.73869207977043</v>
      </c>
    </row>
    <row r="3263" spans="1:155" x14ac:dyDescent="0.3">
      <c r="A3263" s="6"/>
      <c r="B3263" s="8"/>
      <c r="C3263" s="8"/>
      <c r="D3263" s="10">
        <v>42506</v>
      </c>
      <c r="E3263" s="11">
        <v>135.833333333333</v>
      </c>
      <c r="F3263">
        <v>12.000000000000002</v>
      </c>
      <c r="G3263">
        <v>0</v>
      </c>
      <c r="H3263">
        <v>0</v>
      </c>
      <c r="I3263">
        <v>0</v>
      </c>
      <c r="J3263">
        <v>5.1466666666666674</v>
      </c>
      <c r="K3263">
        <v>0.19583223198897826</v>
      </c>
      <c r="L3263">
        <v>6.0579057585464981E-4</v>
      </c>
      <c r="M3263">
        <v>5.0049599000097942</v>
      </c>
      <c r="N3263">
        <v>1.9346297169192768E-3</v>
      </c>
      <c r="O3263">
        <v>1.1115845721448426E-2</v>
      </c>
      <c r="P3263">
        <v>5.670599968341598E-3</v>
      </c>
      <c r="Q3263">
        <v>3.1777256515744375E-2</v>
      </c>
      <c r="R3263">
        <v>5.8647321230020566E-3</v>
      </c>
      <c r="S3263">
        <v>6.2583381939960506E-3</v>
      </c>
      <c r="T3263">
        <v>20</v>
      </c>
      <c r="U3263">
        <v>29.688888888888886</v>
      </c>
      <c r="V3263">
        <v>0</v>
      </c>
      <c r="W3263">
        <v>0</v>
      </c>
      <c r="X3263">
        <v>0</v>
      </c>
      <c r="Y3263">
        <v>39.271111111111111</v>
      </c>
      <c r="Z3263">
        <v>9.0750199710517734</v>
      </c>
      <c r="AA3263">
        <v>0</v>
      </c>
      <c r="AB3263">
        <v>16.681826441266018</v>
      </c>
      <c r="AC3263">
        <v>3.6764652444889823E-3</v>
      </c>
      <c r="AD3263">
        <v>6.6694912531664777E-2</v>
      </c>
      <c r="AE3263">
        <v>2.958970709552328E-2</v>
      </c>
      <c r="AF3263">
        <v>4.0915426557006127E-2</v>
      </c>
      <c r="AG3263">
        <v>9.7401876406939831E-3</v>
      </c>
      <c r="AH3263">
        <v>5.4175790302213747</v>
      </c>
      <c r="AI3263">
        <v>53.522707038113239</v>
      </c>
      <c r="AJ3263">
        <v>37.422222222222224</v>
      </c>
      <c r="AK3263">
        <v>0</v>
      </c>
      <c r="AL3263">
        <v>0</v>
      </c>
      <c r="AM3263">
        <v>0</v>
      </c>
      <c r="AN3263">
        <v>31.608888888888899</v>
      </c>
      <c r="AO3263">
        <v>18.175457919509256</v>
      </c>
      <c r="AP3263">
        <v>0</v>
      </c>
      <c r="AQ3263">
        <v>305.65522608565703</v>
      </c>
      <c r="AR3263">
        <v>2.4113409404631233E-3</v>
      </c>
      <c r="AS3263">
        <v>9.5070696619232661E-2</v>
      </c>
      <c r="AT3263">
        <v>2.8317432285641431E-2</v>
      </c>
      <c r="AU3263">
        <v>0.20050801645820521</v>
      </c>
      <c r="AV3263">
        <v>3.410732358873942E-2</v>
      </c>
      <c r="AW3263">
        <v>21.381915636783745</v>
      </c>
      <c r="AX3263">
        <v>186.98444087616227</v>
      </c>
      <c r="AY3263">
        <v>28.355555555555547</v>
      </c>
      <c r="AZ3263">
        <v>0</v>
      </c>
      <c r="BA3263">
        <v>0</v>
      </c>
      <c r="BB3263">
        <v>0</v>
      </c>
      <c r="BC3263">
        <v>22.373333333333338</v>
      </c>
      <c r="BD3263">
        <v>10.835414703365103</v>
      </c>
      <c r="BE3263">
        <v>0</v>
      </c>
      <c r="BF3263">
        <v>81.616493092208387</v>
      </c>
      <c r="BG3263">
        <v>1.2755614790195642E-3</v>
      </c>
      <c r="BH3263">
        <v>3.4128078071470551E-2</v>
      </c>
      <c r="BI3263">
        <v>1.8070797592630014E-2</v>
      </c>
      <c r="BJ3263">
        <v>8.0176283938818121E-2</v>
      </c>
      <c r="BK3263">
        <v>1.7163443060221113E-2</v>
      </c>
      <c r="BL3263">
        <v>44.014240095107425</v>
      </c>
      <c r="BM3263">
        <v>87.68997779402676</v>
      </c>
      <c r="BN3263">
        <v>23.200000000000003</v>
      </c>
      <c r="BO3263">
        <v>0</v>
      </c>
      <c r="BP3263">
        <v>0</v>
      </c>
      <c r="BQ3263">
        <v>0</v>
      </c>
      <c r="BR3263">
        <v>4.8000000000000007</v>
      </c>
      <c r="BS3263">
        <v>4.7751262430277023E-3</v>
      </c>
      <c r="BT3263">
        <v>0</v>
      </c>
      <c r="BU3263">
        <v>27.073906238446664</v>
      </c>
      <c r="BV3263">
        <v>0</v>
      </c>
      <c r="BW3263">
        <v>3.8484561737125471E-3</v>
      </c>
      <c r="BX3263">
        <v>3.1482522922599097E-3</v>
      </c>
      <c r="BY3263">
        <v>4.1407064600885134E-2</v>
      </c>
      <c r="BZ3263">
        <v>9.085007269616991E-3</v>
      </c>
      <c r="CA3263">
        <v>6.0043298592744642E-3</v>
      </c>
      <c r="CB3263">
        <v>19.138938036336096</v>
      </c>
      <c r="CC3263">
        <v>35.37777777777778</v>
      </c>
      <c r="CD3263">
        <v>0</v>
      </c>
      <c r="CE3263">
        <v>0</v>
      </c>
      <c r="CF3263">
        <v>0</v>
      </c>
      <c r="CG3263">
        <v>0</v>
      </c>
      <c r="CH3263">
        <v>11.687655404598594</v>
      </c>
      <c r="CI3263">
        <v>1.101458118940695E-3</v>
      </c>
      <c r="CJ3263">
        <v>211.25231232876493</v>
      </c>
      <c r="CK3263">
        <v>1.2415527266840011E-3</v>
      </c>
      <c r="CL3263">
        <v>3.6122338748572784E-2</v>
      </c>
      <c r="CM3263">
        <v>1.9285623481984461E-2</v>
      </c>
      <c r="CN3263">
        <v>0.11066730666539035</v>
      </c>
      <c r="CO3263">
        <v>2.1538786834260557E-2</v>
      </c>
      <c r="CP3263">
        <v>23.205017843671929</v>
      </c>
      <c r="CQ3263">
        <v>94.773892360504675</v>
      </c>
      <c r="CR3263">
        <v>7.9111111111111114</v>
      </c>
      <c r="CS3263">
        <v>0</v>
      </c>
      <c r="CT3263">
        <v>0</v>
      </c>
      <c r="CU3263">
        <v>0</v>
      </c>
      <c r="CV3263">
        <v>7.9111111111111114</v>
      </c>
      <c r="CW3263">
        <v>4.442774658384117</v>
      </c>
      <c r="CX3263">
        <v>0</v>
      </c>
      <c r="CY3263">
        <v>7.7550239360629352</v>
      </c>
      <c r="CZ3263">
        <v>0</v>
      </c>
      <c r="DA3263">
        <v>4.7000559839947907E-2</v>
      </c>
      <c r="DB3263">
        <v>3.3574387985889874E-2</v>
      </c>
      <c r="DC3263">
        <v>5.3041823968860521E-2</v>
      </c>
      <c r="DD3263">
        <v>1.0275073086939554E-2</v>
      </c>
      <c r="DE3263">
        <v>2.6956081970037564</v>
      </c>
      <c r="DF3263">
        <v>17.715074369333827</v>
      </c>
      <c r="DG3263">
        <v>9.7777777777777803</v>
      </c>
      <c r="DH3263">
        <v>0</v>
      </c>
      <c r="DI3263">
        <v>0</v>
      </c>
      <c r="DJ3263">
        <v>0</v>
      </c>
      <c r="DK3263">
        <v>12.204444444444441</v>
      </c>
      <c r="DL3263">
        <v>25.110434129393131</v>
      </c>
      <c r="DM3263">
        <v>0</v>
      </c>
      <c r="DN3263">
        <v>18.873464800498876</v>
      </c>
      <c r="DO3263">
        <v>6.7313015463658118E-4</v>
      </c>
      <c r="DP3263">
        <v>8.2169510076416818E-2</v>
      </c>
      <c r="DQ3263">
        <v>3.4140380759720659E-2</v>
      </c>
      <c r="DR3263">
        <v>8.9284580748529477E-2</v>
      </c>
      <c r="DS3263">
        <v>2.4597651824938147E-2</v>
      </c>
      <c r="DT3263">
        <v>3.7732551792803664</v>
      </c>
      <c r="DU3263">
        <v>39.427451191653319</v>
      </c>
      <c r="DV3263">
        <v>16.533333333333339</v>
      </c>
      <c r="DW3263">
        <v>0</v>
      </c>
      <c r="DX3263">
        <v>0</v>
      </c>
      <c r="DY3263">
        <v>0</v>
      </c>
      <c r="DZ3263">
        <v>10.488888888888891</v>
      </c>
      <c r="EA3263">
        <v>20.01410341942961</v>
      </c>
      <c r="EB3263">
        <v>0</v>
      </c>
      <c r="EC3263">
        <v>56.184275957307591</v>
      </c>
      <c r="ED3263">
        <v>0.1703202745519535</v>
      </c>
      <c r="EE3263">
        <v>5.7428291968636705E-2</v>
      </c>
      <c r="EF3263">
        <v>2.5882699097040822E-2</v>
      </c>
      <c r="EG3263">
        <v>0.11544502479992655</v>
      </c>
      <c r="EH3263">
        <v>4.5190635998141042E-2</v>
      </c>
      <c r="EI3263">
        <v>0.94956877250972593</v>
      </c>
      <c r="EJ3263">
        <v>55.486210413640329</v>
      </c>
      <c r="EK3263">
        <v>200.26666666666668</v>
      </c>
      <c r="EL3263">
        <v>0</v>
      </c>
      <c r="EM3263">
        <v>0</v>
      </c>
      <c r="EN3263">
        <v>0</v>
      </c>
      <c r="EO3263">
        <v>133.80444444444444</v>
      </c>
      <c r="EP3263">
        <v>99.541467563963579</v>
      </c>
      <c r="EQ3263">
        <v>1.7072486947953447E-3</v>
      </c>
      <c r="ER3263">
        <v>730.09748878022219</v>
      </c>
      <c r="ES3263">
        <v>0.18153295481416504</v>
      </c>
      <c r="ET3263">
        <v>0.43357868975110314</v>
      </c>
      <c r="EU3263">
        <v>0.19767988055903207</v>
      </c>
      <c r="EV3263">
        <v>0.76322278425336587</v>
      </c>
      <c r="EW3263">
        <v>0.17756284142655285</v>
      </c>
      <c r="EX3263">
        <v>101.44944742263158</v>
      </c>
      <c r="EY3263">
        <v>574.73869207977043</v>
      </c>
    </row>
    <row r="3264" spans="1:155" x14ac:dyDescent="0.3">
      <c r="A3264" s="6"/>
      <c r="B3264" s="8"/>
      <c r="C3264" s="8"/>
      <c r="D3264" s="10">
        <v>42506</v>
      </c>
      <c r="E3264" s="11">
        <v>135.875</v>
      </c>
      <c r="F3264">
        <v>12.000000000000002</v>
      </c>
      <c r="G3264">
        <v>0</v>
      </c>
      <c r="H3264">
        <v>0</v>
      </c>
      <c r="I3264">
        <v>0</v>
      </c>
      <c r="J3264">
        <v>5.1466666666666674</v>
      </c>
      <c r="K3264">
        <v>0.19552064939010844</v>
      </c>
      <c r="L3264">
        <v>5.9600258190079111E-4</v>
      </c>
      <c r="M3264">
        <v>2.6179097218515777</v>
      </c>
      <c r="N3264">
        <v>1.9366184642017152E-3</v>
      </c>
      <c r="O3264">
        <v>1.0926152818575867E-2</v>
      </c>
      <c r="P3264">
        <v>5.4789488297618946E-3</v>
      </c>
      <c r="Q3264">
        <v>2.0289264650053342E-2</v>
      </c>
      <c r="R3264">
        <v>5.2009018658483227E-3</v>
      </c>
      <c r="S3264">
        <v>6.3378569700403902E-3</v>
      </c>
      <c r="T3264">
        <v>20</v>
      </c>
      <c r="U3264">
        <v>29.688888888888886</v>
      </c>
      <c r="V3264">
        <v>0</v>
      </c>
      <c r="W3264">
        <v>0</v>
      </c>
      <c r="X3264">
        <v>0</v>
      </c>
      <c r="Y3264">
        <v>39.271111111111111</v>
      </c>
      <c r="Z3264">
        <v>9.074597467634133</v>
      </c>
      <c r="AA3264">
        <v>0</v>
      </c>
      <c r="AB3264">
        <v>16.673082429843095</v>
      </c>
      <c r="AC3264">
        <v>3.680872213547915E-3</v>
      </c>
      <c r="AD3264">
        <v>6.6070628008859905E-2</v>
      </c>
      <c r="AE3264">
        <v>2.8948568760365445E-2</v>
      </c>
      <c r="AF3264">
        <v>3.5087492777203869E-2</v>
      </c>
      <c r="AG3264">
        <v>8.2164156586239899E-3</v>
      </c>
      <c r="AH3264">
        <v>6.4938714617100644</v>
      </c>
      <c r="AI3264">
        <v>53.522707038113239</v>
      </c>
      <c r="AJ3264">
        <v>37.422222222222224</v>
      </c>
      <c r="AK3264">
        <v>0</v>
      </c>
      <c r="AL3264">
        <v>0</v>
      </c>
      <c r="AM3264">
        <v>0</v>
      </c>
      <c r="AN3264">
        <v>31.608888888888899</v>
      </c>
      <c r="AO3264">
        <v>18.175288649181184</v>
      </c>
      <c r="AP3264">
        <v>0</v>
      </c>
      <c r="AQ3264">
        <v>305.64341548352485</v>
      </c>
      <c r="AR3264">
        <v>2.4093710376020226E-3</v>
      </c>
      <c r="AS3264">
        <v>9.4824293190956685E-2</v>
      </c>
      <c r="AT3264">
        <v>2.795093126430271E-2</v>
      </c>
      <c r="AU3264">
        <v>0.18457514314079587</v>
      </c>
      <c r="AV3264">
        <v>3.3061340583175967E-2</v>
      </c>
      <c r="AW3264">
        <v>13.19027211358272</v>
      </c>
      <c r="AX3264">
        <v>186.98444087616227</v>
      </c>
      <c r="AY3264">
        <v>28.355555555555547</v>
      </c>
      <c r="AZ3264">
        <v>0</v>
      </c>
      <c r="BA3264">
        <v>0</v>
      </c>
      <c r="BB3264">
        <v>0</v>
      </c>
      <c r="BC3264">
        <v>22.373333333333338</v>
      </c>
      <c r="BD3264">
        <v>10.835376224725671</v>
      </c>
      <c r="BE3264">
        <v>0</v>
      </c>
      <c r="BF3264">
        <v>81.619125590141792</v>
      </c>
      <c r="BG3264">
        <v>1.273893413563982E-3</v>
      </c>
      <c r="BH3264">
        <v>3.4099340919115401E-2</v>
      </c>
      <c r="BI3264">
        <v>1.8049539061077507E-2</v>
      </c>
      <c r="BJ3264">
        <v>7.7445557646191959E-2</v>
      </c>
      <c r="BK3264">
        <v>1.6624439056786462E-2</v>
      </c>
      <c r="BL3264">
        <v>30.53614694438226</v>
      </c>
      <c r="BM3264">
        <v>87.68997779402676</v>
      </c>
      <c r="BN3264">
        <v>23.200000000000003</v>
      </c>
      <c r="BO3264">
        <v>0</v>
      </c>
      <c r="BP3264">
        <v>0</v>
      </c>
      <c r="BQ3264">
        <v>0</v>
      </c>
      <c r="BR3264">
        <v>4.8000000000000007</v>
      </c>
      <c r="BS3264">
        <v>4.7615670166291828E-3</v>
      </c>
      <c r="BT3264">
        <v>0</v>
      </c>
      <c r="BU3264">
        <v>27.073609306898781</v>
      </c>
      <c r="BV3264">
        <v>0</v>
      </c>
      <c r="BW3264">
        <v>3.8292504658846271E-3</v>
      </c>
      <c r="BX3264">
        <v>3.1172252690791777E-3</v>
      </c>
      <c r="BY3264">
        <v>4.1038904888357527E-2</v>
      </c>
      <c r="BZ3264">
        <v>8.4028278094794209E-3</v>
      </c>
      <c r="CA3264">
        <v>3.3496137164303668E-3</v>
      </c>
      <c r="CB3264">
        <v>19.138938036336096</v>
      </c>
      <c r="CC3264">
        <v>35.37777777777778</v>
      </c>
      <c r="CD3264">
        <v>0</v>
      </c>
      <c r="CE3264">
        <v>0</v>
      </c>
      <c r="CF3264">
        <v>0</v>
      </c>
      <c r="CG3264">
        <v>0</v>
      </c>
      <c r="CH3264">
        <v>11.687284216209854</v>
      </c>
      <c r="CI3264">
        <v>9.6778443745633902E-4</v>
      </c>
      <c r="CJ3264">
        <v>211.0452347105815</v>
      </c>
      <c r="CK3264">
        <v>1.2360869145565344E-3</v>
      </c>
      <c r="CL3264">
        <v>3.578112056647309E-2</v>
      </c>
      <c r="CM3264">
        <v>1.9040748688289307E-2</v>
      </c>
      <c r="CN3264">
        <v>9.1438532238597089E-2</v>
      </c>
      <c r="CO3264">
        <v>2.0643077980206453E-2</v>
      </c>
      <c r="CP3264">
        <v>2.8942115574678633</v>
      </c>
      <c r="CQ3264">
        <v>94.773892360504675</v>
      </c>
      <c r="CR3264">
        <v>7.9111111111111114</v>
      </c>
      <c r="CS3264">
        <v>0</v>
      </c>
      <c r="CT3264">
        <v>0</v>
      </c>
      <c r="CU3264">
        <v>0</v>
      </c>
      <c r="CV3264">
        <v>7.9111111111111114</v>
      </c>
      <c r="CW3264">
        <v>4.4413919805538491</v>
      </c>
      <c r="CX3264">
        <v>0</v>
      </c>
      <c r="CY3264">
        <v>7.7467515696251583</v>
      </c>
      <c r="CZ3264">
        <v>0</v>
      </c>
      <c r="DA3264">
        <v>4.5960938618156338E-2</v>
      </c>
      <c r="DB3264">
        <v>3.2833846728390688E-2</v>
      </c>
      <c r="DC3264">
        <v>4.9575466448782246E-2</v>
      </c>
      <c r="DD3264">
        <v>9.5027933824967312E-3</v>
      </c>
      <c r="DE3264">
        <v>2.0139121788899037</v>
      </c>
      <c r="DF3264">
        <v>17.715074369333827</v>
      </c>
      <c r="DG3264">
        <v>9.7777777777777803</v>
      </c>
      <c r="DH3264">
        <v>0</v>
      </c>
      <c r="DI3264">
        <v>0</v>
      </c>
      <c r="DJ3264">
        <v>0</v>
      </c>
      <c r="DK3264">
        <v>12.204444444444441</v>
      </c>
      <c r="DL3264">
        <v>25.108670287436578</v>
      </c>
      <c r="DM3264">
        <v>0</v>
      </c>
      <c r="DN3264">
        <v>18.871258495263259</v>
      </c>
      <c r="DO3264">
        <v>6.6816458806669653E-4</v>
      </c>
      <c r="DP3264">
        <v>8.0866929554402459E-2</v>
      </c>
      <c r="DQ3264">
        <v>3.3605739762435319E-2</v>
      </c>
      <c r="DR3264">
        <v>8.6708476559660255E-2</v>
      </c>
      <c r="DS3264">
        <v>2.339334234085241E-2</v>
      </c>
      <c r="DT3264">
        <v>0.32254967605034202</v>
      </c>
      <c r="DU3264">
        <v>39.427451191653319</v>
      </c>
      <c r="DV3264">
        <v>16.533333333333339</v>
      </c>
      <c r="DW3264">
        <v>0</v>
      </c>
      <c r="DX3264">
        <v>0</v>
      </c>
      <c r="DY3264">
        <v>0</v>
      </c>
      <c r="DZ3264">
        <v>10.488888888888891</v>
      </c>
      <c r="EA3264">
        <v>20.005630569930524</v>
      </c>
      <c r="EB3264">
        <v>0</v>
      </c>
      <c r="EC3264">
        <v>56.183546257381465</v>
      </c>
      <c r="ED3264">
        <v>1.19792390708465E-2</v>
      </c>
      <c r="EE3264">
        <v>5.6724972267729497E-2</v>
      </c>
      <c r="EF3264">
        <v>2.5679112395452765E-2</v>
      </c>
      <c r="EG3264">
        <v>0.1143223296873441</v>
      </c>
      <c r="EH3264">
        <v>4.2176590110251454E-2</v>
      </c>
      <c r="EI3264">
        <v>2.0558081139874791E-2</v>
      </c>
      <c r="EJ3264">
        <v>55.486210413640329</v>
      </c>
      <c r="EK3264">
        <v>200.26666666666668</v>
      </c>
      <c r="EL3264">
        <v>0</v>
      </c>
      <c r="EM3264">
        <v>0</v>
      </c>
      <c r="EN3264">
        <v>0</v>
      </c>
      <c r="EO3264">
        <v>133.80444444444444</v>
      </c>
      <c r="EP3264">
        <v>99.528521612078521</v>
      </c>
      <c r="EQ3264">
        <v>1.5637870193571301E-3</v>
      </c>
      <c r="ER3264">
        <v>727.47393356511157</v>
      </c>
      <c r="ES3264">
        <v>2.3184245702385364E-2</v>
      </c>
      <c r="ET3264">
        <v>0.42908362641015385</v>
      </c>
      <c r="EU3264">
        <v>0.1947046607591548</v>
      </c>
      <c r="EV3264">
        <v>0.70048116803698635</v>
      </c>
      <c r="EW3264">
        <v>0.16722172878772121</v>
      </c>
      <c r="EX3264">
        <v>55.481209483909495</v>
      </c>
      <c r="EY3264">
        <v>574.73869207977043</v>
      </c>
    </row>
    <row r="3265" spans="1:155" x14ac:dyDescent="0.3">
      <c r="A3265" s="6"/>
      <c r="B3265" s="8"/>
      <c r="C3265" s="8"/>
      <c r="D3265" s="10">
        <v>42506</v>
      </c>
      <c r="E3265" s="11">
        <v>135.916666666667</v>
      </c>
      <c r="F3265">
        <v>12.000000000000002</v>
      </c>
      <c r="G3265">
        <v>0</v>
      </c>
      <c r="H3265">
        <v>0</v>
      </c>
      <c r="I3265">
        <v>0</v>
      </c>
      <c r="J3265">
        <v>5.1466666666666674</v>
      </c>
      <c r="K3265">
        <v>0.19527664438822839</v>
      </c>
      <c r="L3265">
        <v>5.8613523829345636E-4</v>
      </c>
      <c r="M3265">
        <v>2.6141330439561026</v>
      </c>
      <c r="N3265">
        <v>1.9349473806708896E-3</v>
      </c>
      <c r="O3265">
        <v>1.0782085272366161E-2</v>
      </c>
      <c r="P3265">
        <v>5.3331968713856859E-3</v>
      </c>
      <c r="Q3265">
        <v>1.8023070213113244E-2</v>
      </c>
      <c r="R3265">
        <v>4.9629687318148439E-3</v>
      </c>
      <c r="S3265">
        <v>8.5994806731106658E-3</v>
      </c>
      <c r="T3265">
        <v>20</v>
      </c>
      <c r="U3265">
        <v>29.688888888888886</v>
      </c>
      <c r="V3265">
        <v>0</v>
      </c>
      <c r="W3265">
        <v>0</v>
      </c>
      <c r="X3265">
        <v>0</v>
      </c>
      <c r="Y3265">
        <v>39.271111111111111</v>
      </c>
      <c r="Z3265">
        <v>9.0740517815100521</v>
      </c>
      <c r="AA3265">
        <v>0</v>
      </c>
      <c r="AB3265">
        <v>16.700005520909563</v>
      </c>
      <c r="AC3265">
        <v>3.688017918084925E-3</v>
      </c>
      <c r="AD3265">
        <v>6.5276211012008756E-2</v>
      </c>
      <c r="AE3265">
        <v>2.8059498349122084E-2</v>
      </c>
      <c r="AF3265">
        <v>3.382071859858362E-2</v>
      </c>
      <c r="AG3265">
        <v>7.8125126225380651E-3</v>
      </c>
      <c r="AH3265">
        <v>6.1754025624883537</v>
      </c>
      <c r="AI3265">
        <v>53.522707038113239</v>
      </c>
      <c r="AJ3265">
        <v>37.422222222222224</v>
      </c>
      <c r="AK3265">
        <v>0</v>
      </c>
      <c r="AL3265">
        <v>0</v>
      </c>
      <c r="AM3265">
        <v>0</v>
      </c>
      <c r="AN3265">
        <v>31.608888888888899</v>
      </c>
      <c r="AO3265">
        <v>18.175076119846317</v>
      </c>
      <c r="AP3265">
        <v>0</v>
      </c>
      <c r="AQ3265">
        <v>305.63928258386034</v>
      </c>
      <c r="AR3265">
        <v>2.4037404660184267E-3</v>
      </c>
      <c r="AS3265">
        <v>9.4489763749461969E-2</v>
      </c>
      <c r="AT3265">
        <v>2.7453929974382188E-2</v>
      </c>
      <c r="AU3265">
        <v>0.17288015960352207</v>
      </c>
      <c r="AV3265">
        <v>3.2383975721849013E-2</v>
      </c>
      <c r="AW3265">
        <v>1.0971631916487576</v>
      </c>
      <c r="AX3265">
        <v>186.98444087616227</v>
      </c>
      <c r="AY3265">
        <v>28.355555555555547</v>
      </c>
      <c r="AZ3265">
        <v>0</v>
      </c>
      <c r="BA3265">
        <v>0</v>
      </c>
      <c r="BB3265">
        <v>0</v>
      </c>
      <c r="BC3265">
        <v>22.373333333333338</v>
      </c>
      <c r="BD3265">
        <v>10.835307375701657</v>
      </c>
      <c r="BE3265">
        <v>0</v>
      </c>
      <c r="BF3265">
        <v>81.621187490838722</v>
      </c>
      <c r="BG3265">
        <v>1.2689773735585815E-3</v>
      </c>
      <c r="BH3265">
        <v>3.4030086218827811E-2</v>
      </c>
      <c r="BI3265">
        <v>1.7968673815811843E-2</v>
      </c>
      <c r="BJ3265">
        <v>7.5530847164729853E-2</v>
      </c>
      <c r="BK3265">
        <v>1.62902478308007E-2</v>
      </c>
      <c r="BL3265">
        <v>10.246376697880853</v>
      </c>
      <c r="BM3265">
        <v>87.68997779402676</v>
      </c>
      <c r="BN3265">
        <v>23.200000000000003</v>
      </c>
      <c r="BO3265">
        <v>0</v>
      </c>
      <c r="BP3265">
        <v>0</v>
      </c>
      <c r="BQ3265">
        <v>0</v>
      </c>
      <c r="BR3265">
        <v>4.8000000000000007</v>
      </c>
      <c r="BS3265">
        <v>4.7438544204164955E-3</v>
      </c>
      <c r="BT3265">
        <v>0</v>
      </c>
      <c r="BU3265">
        <v>27.073589706905899</v>
      </c>
      <c r="BV3265">
        <v>0</v>
      </c>
      <c r="BW3265">
        <v>3.8069349384874771E-3</v>
      </c>
      <c r="BX3265">
        <v>3.0859966873858099E-3</v>
      </c>
      <c r="BY3265">
        <v>4.0976607979568189E-2</v>
      </c>
      <c r="BZ3265">
        <v>7.9456558037743989E-3</v>
      </c>
      <c r="CA3265">
        <v>3.3969386197067568E-3</v>
      </c>
      <c r="CB3265">
        <v>19.138938036336096</v>
      </c>
      <c r="CC3265">
        <v>35.37777777777778</v>
      </c>
      <c r="CD3265">
        <v>0</v>
      </c>
      <c r="CE3265">
        <v>0</v>
      </c>
      <c r="CF3265">
        <v>0</v>
      </c>
      <c r="CG3265">
        <v>0</v>
      </c>
      <c r="CH3265">
        <v>11.687109697111458</v>
      </c>
      <c r="CI3265">
        <v>8.9726965790476237E-4</v>
      </c>
      <c r="CJ3265">
        <v>210.52237924531175</v>
      </c>
      <c r="CK3265">
        <v>1.2310717934768912E-3</v>
      </c>
      <c r="CL3265">
        <v>3.5580740039857298E-2</v>
      </c>
      <c r="CM3265">
        <v>1.8860824361920551E-2</v>
      </c>
      <c r="CN3265">
        <v>8.6219263206841742E-2</v>
      </c>
      <c r="CO3265">
        <v>2.0191725339874574E-2</v>
      </c>
      <c r="CP3265">
        <v>0.50259892117039662</v>
      </c>
      <c r="CQ3265">
        <v>94.773892360504675</v>
      </c>
      <c r="CR3265">
        <v>7.9111111111111114</v>
      </c>
      <c r="CS3265">
        <v>0</v>
      </c>
      <c r="CT3265">
        <v>0</v>
      </c>
      <c r="CU3265">
        <v>0</v>
      </c>
      <c r="CV3265">
        <v>7.9111111111111114</v>
      </c>
      <c r="CW3265">
        <v>4.4406693596859572</v>
      </c>
      <c r="CX3265">
        <v>0</v>
      </c>
      <c r="CY3265">
        <v>7.745513821281178</v>
      </c>
      <c r="CZ3265">
        <v>0</v>
      </c>
      <c r="DA3265">
        <v>4.5281325774711487E-2</v>
      </c>
      <c r="DB3265">
        <v>3.2235847134699458E-2</v>
      </c>
      <c r="DC3265">
        <v>4.8303704139184021E-2</v>
      </c>
      <c r="DD3265">
        <v>8.8268004628679585E-3</v>
      </c>
      <c r="DE3265">
        <v>8.3076302773563371E-2</v>
      </c>
      <c r="DF3265">
        <v>17.715074369333827</v>
      </c>
      <c r="DG3265">
        <v>9.7777777777777803</v>
      </c>
      <c r="DH3265">
        <v>0</v>
      </c>
      <c r="DI3265">
        <v>0</v>
      </c>
      <c r="DJ3265">
        <v>0</v>
      </c>
      <c r="DK3265">
        <v>12.204444444444441</v>
      </c>
      <c r="DL3265">
        <v>25.107822586854972</v>
      </c>
      <c r="DM3265">
        <v>0</v>
      </c>
      <c r="DN3265">
        <v>18.870093757744641</v>
      </c>
      <c r="DO3265">
        <v>6.626854354745183E-4</v>
      </c>
      <c r="DP3265">
        <v>8.0072228155330119E-2</v>
      </c>
      <c r="DQ3265">
        <v>3.3169648737528028E-2</v>
      </c>
      <c r="DR3265">
        <v>8.5177196750405609E-2</v>
      </c>
      <c r="DS3265">
        <v>2.2274910338272377E-2</v>
      </c>
      <c r="DT3265">
        <v>7.735703299614545E-2</v>
      </c>
      <c r="DU3265">
        <v>39.427451191653319</v>
      </c>
      <c r="DV3265">
        <v>16.533333333333339</v>
      </c>
      <c r="DW3265">
        <v>0</v>
      </c>
      <c r="DX3265">
        <v>0</v>
      </c>
      <c r="DY3265">
        <v>0</v>
      </c>
      <c r="DZ3265">
        <v>10.488888888888891</v>
      </c>
      <c r="EA3265">
        <v>19.870452276972209</v>
      </c>
      <c r="EB3265">
        <v>0</v>
      </c>
      <c r="EC3265">
        <v>56.183095768362335</v>
      </c>
      <c r="ED3265">
        <v>8.4415297128313058E-3</v>
      </c>
      <c r="EE3265">
        <v>5.5691996404570857E-2</v>
      </c>
      <c r="EF3265">
        <v>2.54587588193038E-2</v>
      </c>
      <c r="EG3265">
        <v>0.11360095211085178</v>
      </c>
      <c r="EH3265">
        <v>3.9719195435750726E-2</v>
      </c>
      <c r="EI3265">
        <v>1.4193244165599989E-2</v>
      </c>
      <c r="EJ3265">
        <v>55.486210413640329</v>
      </c>
      <c r="EK3265">
        <v>200.26666666666668</v>
      </c>
      <c r="EL3265">
        <v>0</v>
      </c>
      <c r="EM3265">
        <v>0</v>
      </c>
      <c r="EN3265">
        <v>0</v>
      </c>
      <c r="EO3265">
        <v>133.80444444444444</v>
      </c>
      <c r="EP3265">
        <v>99.39050969649125</v>
      </c>
      <c r="EQ3265">
        <v>1.4834048961982187E-3</v>
      </c>
      <c r="ER3265">
        <v>726.96928093917052</v>
      </c>
      <c r="ES3265">
        <v>1.9630970080115537E-2</v>
      </c>
      <c r="ET3265">
        <v>0.42501137156562191</v>
      </c>
      <c r="EU3265">
        <v>0.19162637475153946</v>
      </c>
      <c r="EV3265">
        <v>0.67453251976680006</v>
      </c>
      <c r="EW3265">
        <v>0.16040799228754266</v>
      </c>
      <c r="EX3265">
        <v>18.208164372416483</v>
      </c>
      <c r="EY3265">
        <v>574.73869207977043</v>
      </c>
    </row>
    <row r="3266" spans="1:155" x14ac:dyDescent="0.3">
      <c r="A3266" s="6"/>
      <c r="B3266" s="8"/>
      <c r="C3266" s="8"/>
      <c r="D3266" s="10">
        <v>42506</v>
      </c>
      <c r="E3266" s="11">
        <v>135.958333333333</v>
      </c>
      <c r="F3266">
        <v>12.000000000000002</v>
      </c>
      <c r="G3266">
        <v>0</v>
      </c>
      <c r="H3266">
        <v>0</v>
      </c>
      <c r="I3266">
        <v>0</v>
      </c>
      <c r="J3266">
        <v>5.1466666666666674</v>
      </c>
      <c r="K3266">
        <v>0.19500648389930103</v>
      </c>
      <c r="L3266">
        <v>5.6628115756236579E-4</v>
      </c>
      <c r="M3266">
        <v>2.4633116465604519</v>
      </c>
      <c r="N3266">
        <v>1.9295135217411827E-3</v>
      </c>
      <c r="O3266">
        <v>1.0660301997972665E-2</v>
      </c>
      <c r="P3266">
        <v>5.1978731899507049E-3</v>
      </c>
      <c r="Q3266">
        <v>1.5566062288228676E-2</v>
      </c>
      <c r="R3266">
        <v>4.5922758325235326E-3</v>
      </c>
      <c r="S3266">
        <v>0.16032095949468705</v>
      </c>
      <c r="T3266">
        <v>20</v>
      </c>
      <c r="U3266">
        <v>29.688888888888886</v>
      </c>
      <c r="V3266">
        <v>0</v>
      </c>
      <c r="W3266">
        <v>0</v>
      </c>
      <c r="X3266">
        <v>0</v>
      </c>
      <c r="Y3266">
        <v>39.271111111111111</v>
      </c>
      <c r="Z3266">
        <v>9.0735852202552163</v>
      </c>
      <c r="AA3266">
        <v>0</v>
      </c>
      <c r="AB3266">
        <v>16.698706565115554</v>
      </c>
      <c r="AC3266">
        <v>3.6999451415677754E-3</v>
      </c>
      <c r="AD3266">
        <v>6.4600166640164255E-2</v>
      </c>
      <c r="AE3266">
        <v>2.7264049868609683E-2</v>
      </c>
      <c r="AF3266">
        <v>3.2578979229647628E-2</v>
      </c>
      <c r="AG3266">
        <v>7.3008195856282213E-3</v>
      </c>
      <c r="AH3266">
        <v>6.1931965828040534</v>
      </c>
      <c r="AI3266">
        <v>53.522707038113239</v>
      </c>
      <c r="AJ3266">
        <v>37.422222222222224</v>
      </c>
      <c r="AK3266">
        <v>0</v>
      </c>
      <c r="AL3266">
        <v>0</v>
      </c>
      <c r="AM3266">
        <v>0</v>
      </c>
      <c r="AN3266">
        <v>31.608888888888899</v>
      </c>
      <c r="AO3266">
        <v>18.174705590252398</v>
      </c>
      <c r="AP3266">
        <v>0</v>
      </c>
      <c r="AQ3266">
        <v>305.63123162212196</v>
      </c>
      <c r="AR3266">
        <v>2.3943439557067782E-3</v>
      </c>
      <c r="AS3266">
        <v>9.3806092867211227E-2</v>
      </c>
      <c r="AT3266">
        <v>2.5958774611850238E-2</v>
      </c>
      <c r="AU3266">
        <v>0.15879828567042198</v>
      </c>
      <c r="AV3266">
        <v>3.1286802112987254E-2</v>
      </c>
      <c r="AW3266">
        <v>0.20347428894128763</v>
      </c>
      <c r="AX3266">
        <v>186.98444087616227</v>
      </c>
      <c r="AY3266">
        <v>28.355555555555547</v>
      </c>
      <c r="AZ3266">
        <v>0</v>
      </c>
      <c r="BA3266">
        <v>0</v>
      </c>
      <c r="BB3266">
        <v>0</v>
      </c>
      <c r="BC3266">
        <v>22.373333333333338</v>
      </c>
      <c r="BD3266">
        <v>10.835171487529649</v>
      </c>
      <c r="BE3266">
        <v>0</v>
      </c>
      <c r="BF3266">
        <v>81.622588483703638</v>
      </c>
      <c r="BG3266">
        <v>1.2607627540615533E-3</v>
      </c>
      <c r="BH3266">
        <v>3.3890290201845585E-2</v>
      </c>
      <c r="BI3266">
        <v>1.780262188737439E-2</v>
      </c>
      <c r="BJ3266">
        <v>7.325969621658969E-2</v>
      </c>
      <c r="BK3266">
        <v>1.5819638258494556E-2</v>
      </c>
      <c r="BL3266">
        <v>0.27814790106815407</v>
      </c>
      <c r="BM3266">
        <v>87.68997779402676</v>
      </c>
      <c r="BN3266">
        <v>23.200000000000003</v>
      </c>
      <c r="BO3266">
        <v>0</v>
      </c>
      <c r="BP3266">
        <v>0</v>
      </c>
      <c r="BQ3266">
        <v>0</v>
      </c>
      <c r="BR3266">
        <v>4.8000000000000007</v>
      </c>
      <c r="BS3266">
        <v>4.7068489862278004E-3</v>
      </c>
      <c r="BT3266">
        <v>0</v>
      </c>
      <c r="BU3266">
        <v>27.07352790850867</v>
      </c>
      <c r="BV3266">
        <v>0</v>
      </c>
      <c r="BW3266">
        <v>3.7661154581483235E-3</v>
      </c>
      <c r="BX3266">
        <v>3.0381740839748547E-3</v>
      </c>
      <c r="BY3266">
        <v>4.0887179112508623E-2</v>
      </c>
      <c r="BZ3266">
        <v>7.4975455195186629E-3</v>
      </c>
      <c r="CA3266">
        <v>3.3931449929248359E-3</v>
      </c>
      <c r="CB3266">
        <v>19.138938036336096</v>
      </c>
      <c r="CC3266">
        <v>35.37777777777778</v>
      </c>
      <c r="CD3266">
        <v>0</v>
      </c>
      <c r="CE3266">
        <v>0</v>
      </c>
      <c r="CF3266">
        <v>0</v>
      </c>
      <c r="CG3266">
        <v>0</v>
      </c>
      <c r="CH3266">
        <v>11.687058009234875</v>
      </c>
      <c r="CI3266">
        <v>8.6125969101731126E-4</v>
      </c>
      <c r="CJ3266">
        <v>210.22329323037562</v>
      </c>
      <c r="CK3266">
        <v>1.2262606002215674E-3</v>
      </c>
      <c r="CL3266">
        <v>3.5472826924355029E-2</v>
      </c>
      <c r="CM3266">
        <v>1.8720007851152579E-2</v>
      </c>
      <c r="CN3266">
        <v>8.2887046143580265E-2</v>
      </c>
      <c r="CO3266">
        <v>1.964642116136369E-2</v>
      </c>
      <c r="CP3266">
        <v>0.14414291108381708</v>
      </c>
      <c r="CQ3266">
        <v>94.773892360504675</v>
      </c>
      <c r="CR3266">
        <v>7.9111111111111114</v>
      </c>
      <c r="CS3266">
        <v>0</v>
      </c>
      <c r="CT3266">
        <v>0</v>
      </c>
      <c r="CU3266">
        <v>0</v>
      </c>
      <c r="CV3266">
        <v>7.9111111111111114</v>
      </c>
      <c r="CW3266">
        <v>4.4402528510813024</v>
      </c>
      <c r="CX3266">
        <v>0</v>
      </c>
      <c r="CY3266">
        <v>7.7449019569088984</v>
      </c>
      <c r="CZ3266">
        <v>0</v>
      </c>
      <c r="DA3266">
        <v>4.4807418551921406E-2</v>
      </c>
      <c r="DB3266">
        <v>3.1738077062335057E-2</v>
      </c>
      <c r="DC3266">
        <v>4.7495297273111928E-2</v>
      </c>
      <c r="DD3266">
        <v>8.1858329394594014E-3</v>
      </c>
      <c r="DE3266">
        <v>2.473001713856119E-2</v>
      </c>
      <c r="DF3266">
        <v>17.715074369333827</v>
      </c>
      <c r="DG3266">
        <v>9.7777777777777803</v>
      </c>
      <c r="DH3266">
        <v>0</v>
      </c>
      <c r="DI3266">
        <v>0</v>
      </c>
      <c r="DJ3266">
        <v>0</v>
      </c>
      <c r="DK3266">
        <v>12.204444444444441</v>
      </c>
      <c r="DL3266">
        <v>25.107330273719281</v>
      </c>
      <c r="DM3266">
        <v>0</v>
      </c>
      <c r="DN3266">
        <v>18.869639939911046</v>
      </c>
      <c r="DO3266">
        <v>6.565169152364681E-4</v>
      </c>
      <c r="DP3266">
        <v>7.9540437807131936E-2</v>
      </c>
      <c r="DQ3266">
        <v>3.2820541892859517E-2</v>
      </c>
      <c r="DR3266">
        <v>8.4370055844700878E-2</v>
      </c>
      <c r="DS3266">
        <v>2.1299253929629069E-2</v>
      </c>
      <c r="DT3266">
        <v>4.8461822469665607E-2</v>
      </c>
      <c r="DU3266">
        <v>39.427451191653319</v>
      </c>
      <c r="DV3266">
        <v>16.533333333333339</v>
      </c>
      <c r="DW3266">
        <v>0</v>
      </c>
      <c r="DX3266">
        <v>0</v>
      </c>
      <c r="DY3266">
        <v>0</v>
      </c>
      <c r="DZ3266">
        <v>10.488888888888891</v>
      </c>
      <c r="EA3266">
        <v>19.869225777444651</v>
      </c>
      <c r="EB3266">
        <v>0</v>
      </c>
      <c r="EC3266">
        <v>56.182722977798676</v>
      </c>
      <c r="ED3266">
        <v>7.8752458101725379E-3</v>
      </c>
      <c r="EE3266">
        <v>5.5064671781512517E-2</v>
      </c>
      <c r="EF3266">
        <v>2.5252349323328847E-2</v>
      </c>
      <c r="EG3266">
        <v>0.11304214630994004</v>
      </c>
      <c r="EH3266">
        <v>3.7534489006028175E-2</v>
      </c>
      <c r="EI3266">
        <v>1.1304026705950779E-2</v>
      </c>
      <c r="EJ3266">
        <v>55.486210413640329</v>
      </c>
      <c r="EK3266">
        <v>200.26666666666668</v>
      </c>
      <c r="EL3266">
        <v>0</v>
      </c>
      <c r="EM3266">
        <v>0</v>
      </c>
      <c r="EN3266">
        <v>0</v>
      </c>
      <c r="EO3266">
        <v>133.80444444444444</v>
      </c>
      <c r="EP3266">
        <v>99.387042542402909</v>
      </c>
      <c r="EQ3266">
        <v>1.4275408485796772E-3</v>
      </c>
      <c r="ER3266">
        <v>726.50992433100441</v>
      </c>
      <c r="ES3266">
        <v>1.9042588698707862E-2</v>
      </c>
      <c r="ET3266">
        <v>0.42160832223026296</v>
      </c>
      <c r="EU3266">
        <v>0.18779246977143588</v>
      </c>
      <c r="EV3266">
        <v>0.64888474808872965</v>
      </c>
      <c r="EW3266">
        <v>0.15316307834563256</v>
      </c>
      <c r="EX3266">
        <v>7.0671716546991021</v>
      </c>
      <c r="EY3266">
        <v>574.73869207977043</v>
      </c>
    </row>
    <row r="3267" spans="1:155" x14ac:dyDescent="0.3">
      <c r="A3267" s="6"/>
      <c r="B3267" s="8"/>
      <c r="C3267" s="8"/>
      <c r="D3267" s="10">
        <v>42507</v>
      </c>
      <c r="E3267" s="11">
        <v>136</v>
      </c>
      <c r="F3267">
        <v>12.000000000000002</v>
      </c>
      <c r="G3267">
        <v>0</v>
      </c>
      <c r="H3267">
        <v>0</v>
      </c>
      <c r="I3267">
        <v>0</v>
      </c>
      <c r="J3267">
        <v>5.1466666666666674</v>
      </c>
      <c r="K3267">
        <v>0.19476224397142738</v>
      </c>
      <c r="L3267">
        <v>5.3120658983676959E-4</v>
      </c>
      <c r="M3267">
        <v>2.4483368022396985</v>
      </c>
      <c r="N3267">
        <v>1.9214131292000364E-3</v>
      </c>
      <c r="O3267">
        <v>1.0545433407298797E-2</v>
      </c>
      <c r="P3267">
        <v>5.0565302938314748E-3</v>
      </c>
      <c r="Q3267">
        <v>1.3179583224509727E-2</v>
      </c>
      <c r="R3267">
        <v>3.8311521552928701E-3</v>
      </c>
      <c r="S3267">
        <v>0.19870943084946591</v>
      </c>
      <c r="T3267">
        <v>20</v>
      </c>
      <c r="U3267">
        <v>29.688888888888886</v>
      </c>
      <c r="V3267">
        <v>0</v>
      </c>
      <c r="W3267">
        <v>0</v>
      </c>
      <c r="X3267">
        <v>0</v>
      </c>
      <c r="Y3267">
        <v>39.271111111111111</v>
      </c>
      <c r="Z3267">
        <v>9.0731851111496411</v>
      </c>
      <c r="AA3267">
        <v>0</v>
      </c>
      <c r="AB3267">
        <v>14.984528684194682</v>
      </c>
      <c r="AC3267">
        <v>3.6991219993115433E-3</v>
      </c>
      <c r="AD3267">
        <v>6.4063623095463082E-2</v>
      </c>
      <c r="AE3267">
        <v>2.6658925227389812E-2</v>
      </c>
      <c r="AF3267">
        <v>2.2190296989094992E-2</v>
      </c>
      <c r="AG3267">
        <v>6.1472116814745978E-3</v>
      </c>
      <c r="AH3267">
        <v>6.2774453927135898</v>
      </c>
      <c r="AI3267">
        <v>53.522707038113239</v>
      </c>
      <c r="AJ3267">
        <v>37.422222222222224</v>
      </c>
      <c r="AK3267">
        <v>0</v>
      </c>
      <c r="AL3267">
        <v>0</v>
      </c>
      <c r="AM3267">
        <v>0</v>
      </c>
      <c r="AN3267">
        <v>31.608888888888899</v>
      </c>
      <c r="AO3267">
        <v>18.174125960723533</v>
      </c>
      <c r="AP3267">
        <v>0</v>
      </c>
      <c r="AQ3267">
        <v>299.32673885791422</v>
      </c>
      <c r="AR3267">
        <v>2.3809236011998235E-3</v>
      </c>
      <c r="AS3267">
        <v>9.2481071756846278E-2</v>
      </c>
      <c r="AT3267">
        <v>2.3138376818047438E-2</v>
      </c>
      <c r="AU3267">
        <v>0.14498148171472852</v>
      </c>
      <c r="AV3267">
        <v>2.7741976550067455E-2</v>
      </c>
      <c r="AW3267">
        <v>0.10326875487341944</v>
      </c>
      <c r="AX3267">
        <v>186.98444087616227</v>
      </c>
      <c r="AY3267">
        <v>28.355555555555547</v>
      </c>
      <c r="AZ3267">
        <v>0</v>
      </c>
      <c r="BA3267">
        <v>0</v>
      </c>
      <c r="BB3267">
        <v>0</v>
      </c>
      <c r="BC3267">
        <v>22.373333333333338</v>
      </c>
      <c r="BD3267">
        <v>10.834878654979889</v>
      </c>
      <c r="BE3267">
        <v>0</v>
      </c>
      <c r="BF3267">
        <v>81.624088533368024</v>
      </c>
      <c r="BG3267">
        <v>1.2492162302449464E-3</v>
      </c>
      <c r="BH3267">
        <v>3.3613356377848638E-2</v>
      </c>
      <c r="BI3267">
        <v>1.7506231012888979E-2</v>
      </c>
      <c r="BJ3267">
        <v>6.9958094473717647E-2</v>
      </c>
      <c r="BK3267">
        <v>1.4202729788131916E-2</v>
      </c>
      <c r="BL3267">
        <v>0.23009738102142177</v>
      </c>
      <c r="BM3267">
        <v>87.68997779402676</v>
      </c>
      <c r="BN3267">
        <v>23.200000000000003</v>
      </c>
      <c r="BO3267">
        <v>0</v>
      </c>
      <c r="BP3267">
        <v>0</v>
      </c>
      <c r="BQ3267">
        <v>0</v>
      </c>
      <c r="BR3267">
        <v>4.8000000000000007</v>
      </c>
      <c r="BS3267">
        <v>4.6113248306341543E-3</v>
      </c>
      <c r="BT3267">
        <v>0</v>
      </c>
      <c r="BU3267">
        <v>27.07337859969499</v>
      </c>
      <c r="BV3267">
        <v>0</v>
      </c>
      <c r="BW3267">
        <v>3.674812135235054E-3</v>
      </c>
      <c r="BX3267">
        <v>2.9500585136929365E-3</v>
      </c>
      <c r="BY3267">
        <v>4.0714765430585276E-2</v>
      </c>
      <c r="BZ3267">
        <v>6.9231565081282693E-3</v>
      </c>
      <c r="CA3267">
        <v>3.847254406905603E-3</v>
      </c>
      <c r="CB3267">
        <v>19.138938036336096</v>
      </c>
      <c r="CC3267">
        <v>35.37777777777778</v>
      </c>
      <c r="CD3267">
        <v>0</v>
      </c>
      <c r="CE3267">
        <v>0</v>
      </c>
      <c r="CF3267">
        <v>0</v>
      </c>
      <c r="CG3267">
        <v>0</v>
      </c>
      <c r="CH3267">
        <v>11.687210754986644</v>
      </c>
      <c r="CI3267">
        <v>8.460280234580934E-4</v>
      </c>
      <c r="CJ3267">
        <v>210.04612078217954</v>
      </c>
      <c r="CK3267">
        <v>1.2217806485631353E-3</v>
      </c>
      <c r="CL3267">
        <v>3.5476741770368601E-2</v>
      </c>
      <c r="CM3267">
        <v>1.8618259428111374E-2</v>
      </c>
      <c r="CN3267">
        <v>8.4281801190202191E-2</v>
      </c>
      <c r="CO3267">
        <v>1.7411599055181935E-2</v>
      </c>
      <c r="CP3267">
        <v>0.11220020863968372</v>
      </c>
      <c r="CQ3267">
        <v>94.773892360504675</v>
      </c>
      <c r="CR3267">
        <v>7.9111111111111114</v>
      </c>
      <c r="CS3267">
        <v>0</v>
      </c>
      <c r="CT3267">
        <v>0</v>
      </c>
      <c r="CU3267">
        <v>0</v>
      </c>
      <c r="CV3267">
        <v>7.9111111111111114</v>
      </c>
      <c r="CW3267">
        <v>4.4400496804828187</v>
      </c>
      <c r="CX3267">
        <v>0</v>
      </c>
      <c r="CY3267">
        <v>7.7447176716371029</v>
      </c>
      <c r="CZ3267">
        <v>0</v>
      </c>
      <c r="DA3267">
        <v>4.4483938354846785E-2</v>
      </c>
      <c r="DB3267">
        <v>3.1323679100595678E-2</v>
      </c>
      <c r="DC3267">
        <v>4.7061470274950029E-2</v>
      </c>
      <c r="DD3267">
        <v>7.4180720610078875E-3</v>
      </c>
      <c r="DE3267">
        <v>2.406964304804711E-2</v>
      </c>
      <c r="DF3267">
        <v>17.715074369333827</v>
      </c>
      <c r="DG3267">
        <v>9.7777777777777803</v>
      </c>
      <c r="DH3267">
        <v>0</v>
      </c>
      <c r="DI3267">
        <v>0</v>
      </c>
      <c r="DJ3267">
        <v>0</v>
      </c>
      <c r="DK3267">
        <v>12.204444444444441</v>
      </c>
      <c r="DL3267">
        <v>25.107089356011269</v>
      </c>
      <c r="DM3267">
        <v>0</v>
      </c>
      <c r="DN3267">
        <v>18.869715590959817</v>
      </c>
      <c r="DO3267">
        <v>6.4959412415568408E-4</v>
      </c>
      <c r="DP3267">
        <v>7.9195555417398783E-2</v>
      </c>
      <c r="DQ3267">
        <v>3.2532820360088907E-2</v>
      </c>
      <c r="DR3267">
        <v>8.4074552837110864E-2</v>
      </c>
      <c r="DS3267">
        <v>2.0185179513422719E-2</v>
      </c>
      <c r="DT3267">
        <v>5.589704793879563E-2</v>
      </c>
      <c r="DU3267">
        <v>39.427451191653319</v>
      </c>
      <c r="DV3267">
        <v>16.533333333333339</v>
      </c>
      <c r="DW3267">
        <v>0</v>
      </c>
      <c r="DX3267">
        <v>0</v>
      </c>
      <c r="DY3267">
        <v>0</v>
      </c>
      <c r="DZ3267">
        <v>10.488888888888891</v>
      </c>
      <c r="EA3267">
        <v>19.868895895574273</v>
      </c>
      <c r="EB3267">
        <v>0</v>
      </c>
      <c r="EC3267">
        <v>56.182268315086311</v>
      </c>
      <c r="ED3267">
        <v>7.6808266084167597E-3</v>
      </c>
      <c r="EE3267">
        <v>5.4710757587527067E-2</v>
      </c>
      <c r="EF3267">
        <v>2.5064767064206506E-2</v>
      </c>
      <c r="EG3267">
        <v>0.11239822756356302</v>
      </c>
      <c r="EH3267">
        <v>3.5151198095771496E-2</v>
      </c>
      <c r="EI3267">
        <v>1.9364174678410642E-2</v>
      </c>
      <c r="EJ3267">
        <v>55.486210413640329</v>
      </c>
      <c r="EK3267">
        <v>200.26666666666668</v>
      </c>
      <c r="EL3267">
        <v>0</v>
      </c>
      <c r="EM3267">
        <v>0</v>
      </c>
      <c r="EN3267">
        <v>0</v>
      </c>
      <c r="EO3267">
        <v>133.80444444444444</v>
      </c>
      <c r="EP3267">
        <v>99.384808982710126</v>
      </c>
      <c r="EQ3267">
        <v>1.377234613294863E-3</v>
      </c>
      <c r="ER3267">
        <v>718.29989383727434</v>
      </c>
      <c r="ES3267">
        <v>1.8802876341091929E-2</v>
      </c>
      <c r="ET3267">
        <v>0.41824528990283305</v>
      </c>
      <c r="EU3267">
        <v>0.1828496478188531</v>
      </c>
      <c r="EV3267">
        <v>0.61884027369846217</v>
      </c>
      <c r="EW3267">
        <v>0.13901227540847916</v>
      </c>
      <c r="EX3267">
        <v>7.0248992881697401</v>
      </c>
      <c r="EY3267">
        <v>574.73869207977043</v>
      </c>
    </row>
    <row r="3268" spans="1:155" x14ac:dyDescent="0.3">
      <c r="A3268" s="6"/>
      <c r="B3268" s="8"/>
      <c r="C3268" s="8"/>
      <c r="D3268" s="10">
        <v>42507</v>
      </c>
      <c r="E3268" s="11">
        <v>136.041666666667</v>
      </c>
      <c r="F3268">
        <v>12.000000000000002</v>
      </c>
      <c r="G3268">
        <v>0</v>
      </c>
      <c r="H3268">
        <v>0</v>
      </c>
      <c r="I3268">
        <v>0</v>
      </c>
      <c r="J3268">
        <v>5.1466666666666674</v>
      </c>
      <c r="K3268">
        <v>0.19459295671579963</v>
      </c>
      <c r="L3268">
        <v>5.1511791039652699E-4</v>
      </c>
      <c r="M3268">
        <v>2.4480636357314491</v>
      </c>
      <c r="N3268">
        <v>1.9155928789746355E-3</v>
      </c>
      <c r="O3268">
        <v>1.0493215735632633E-2</v>
      </c>
      <c r="P3268">
        <v>4.9928491524926701E-3</v>
      </c>
      <c r="Q3268">
        <v>1.2879848943373341E-2</v>
      </c>
      <c r="R3268">
        <v>3.6765674876792316E-3</v>
      </c>
      <c r="S3268">
        <v>1.1694278798213498</v>
      </c>
      <c r="T3268">
        <v>20</v>
      </c>
      <c r="U3268">
        <v>29.688888888888886</v>
      </c>
      <c r="V3268">
        <v>0</v>
      </c>
      <c r="W3268">
        <v>0</v>
      </c>
      <c r="X3268">
        <v>0</v>
      </c>
      <c r="Y3268">
        <v>39.271111111111111</v>
      </c>
      <c r="Z3268">
        <v>9.0728912538605471</v>
      </c>
      <c r="AA3268">
        <v>0</v>
      </c>
      <c r="AB3268">
        <v>14.982440189833934</v>
      </c>
      <c r="AC3268">
        <v>3.6882908391185801E-3</v>
      </c>
      <c r="AD3268">
        <v>6.3698495715539899E-2</v>
      </c>
      <c r="AE3268">
        <v>2.6269498396715413E-2</v>
      </c>
      <c r="AF3268">
        <v>2.0699030818851081E-2</v>
      </c>
      <c r="AG3268">
        <v>5.8996410358696906E-3</v>
      </c>
      <c r="AH3268">
        <v>4.3083394999184934</v>
      </c>
      <c r="AI3268">
        <v>53.522707038113239</v>
      </c>
      <c r="AJ3268">
        <v>37.422222222222224</v>
      </c>
      <c r="AK3268">
        <v>0</v>
      </c>
      <c r="AL3268">
        <v>0</v>
      </c>
      <c r="AM3268">
        <v>0</v>
      </c>
      <c r="AN3268">
        <v>31.608888888888899</v>
      </c>
      <c r="AO3268">
        <v>18.17357913419157</v>
      </c>
      <c r="AP3268">
        <v>0</v>
      </c>
      <c r="AQ3268">
        <v>293.652960382164</v>
      </c>
      <c r="AR3268">
        <v>2.369697536996329E-3</v>
      </c>
      <c r="AS3268">
        <v>9.1191804297910642E-2</v>
      </c>
      <c r="AT3268">
        <v>2.1889526267833082E-2</v>
      </c>
      <c r="AU3268">
        <v>0.13628380572840798</v>
      </c>
      <c r="AV3268">
        <v>2.7009253752186397E-2</v>
      </c>
      <c r="AW3268">
        <v>9.680808930259599E-2</v>
      </c>
      <c r="AX3268">
        <v>186.98444087616227</v>
      </c>
      <c r="AY3268">
        <v>28.355555555555547</v>
      </c>
      <c r="AZ3268">
        <v>0</v>
      </c>
      <c r="BA3268">
        <v>0</v>
      </c>
      <c r="BB3268">
        <v>0</v>
      </c>
      <c r="BC3268">
        <v>22.373333333333338</v>
      </c>
      <c r="BD3268">
        <v>10.834785378973562</v>
      </c>
      <c r="BE3268">
        <v>0</v>
      </c>
      <c r="BF3268">
        <v>81.624022201062232</v>
      </c>
      <c r="BG3268">
        <v>1.2391984600609073E-3</v>
      </c>
      <c r="BH3268">
        <v>3.3501791875764304E-2</v>
      </c>
      <c r="BI3268">
        <v>1.7352107117894523E-2</v>
      </c>
      <c r="BJ3268">
        <v>6.8531685721763644E-2</v>
      </c>
      <c r="BK3268">
        <v>1.3926881253064925E-2</v>
      </c>
      <c r="BL3268">
        <v>0.19287931008428633</v>
      </c>
      <c r="BM3268">
        <v>87.68997779402676</v>
      </c>
      <c r="BN3268">
        <v>23.200000000000003</v>
      </c>
      <c r="BO3268">
        <v>0</v>
      </c>
      <c r="BP3268">
        <v>0</v>
      </c>
      <c r="BQ3268">
        <v>0</v>
      </c>
      <c r="BR3268">
        <v>4.8000000000000007</v>
      </c>
      <c r="BS3268">
        <v>4.5857899348328282E-3</v>
      </c>
      <c r="BT3268">
        <v>0</v>
      </c>
      <c r="BU3268">
        <v>27.073393588349312</v>
      </c>
      <c r="BV3268">
        <v>0</v>
      </c>
      <c r="BW3268">
        <v>3.6460976348956578E-3</v>
      </c>
      <c r="BX3268">
        <v>2.9165453626307206E-3</v>
      </c>
      <c r="BY3268">
        <v>4.0703924074529746E-2</v>
      </c>
      <c r="BZ3268">
        <v>6.6250431133446286E-3</v>
      </c>
      <c r="CA3268">
        <v>3.765038236461498E-3</v>
      </c>
      <c r="CB3268">
        <v>19.138938036336096</v>
      </c>
      <c r="CC3268">
        <v>35.37777777777778</v>
      </c>
      <c r="CD3268">
        <v>0</v>
      </c>
      <c r="CE3268">
        <v>0</v>
      </c>
      <c r="CF3268">
        <v>0</v>
      </c>
      <c r="CG3268">
        <v>0</v>
      </c>
      <c r="CH3268">
        <v>11.687295775449027</v>
      </c>
      <c r="CI3268">
        <v>8.4334462760232481E-4</v>
      </c>
      <c r="CJ3268">
        <v>209.86774737151936</v>
      </c>
      <c r="CK3268">
        <v>1.2183438608112484E-3</v>
      </c>
      <c r="CL3268">
        <v>3.5496207063802784E-2</v>
      </c>
      <c r="CM3268">
        <v>1.858685000389745E-2</v>
      </c>
      <c r="CN3268">
        <v>8.4742643419270319E-2</v>
      </c>
      <c r="CO3268">
        <v>1.7136796129091508E-2</v>
      </c>
      <c r="CP3268">
        <v>0.13159341834270155</v>
      </c>
      <c r="CQ3268">
        <v>94.773892360504675</v>
      </c>
      <c r="CR3268">
        <v>7.9111111111111114</v>
      </c>
      <c r="CS3268">
        <v>0</v>
      </c>
      <c r="CT3268">
        <v>0</v>
      </c>
      <c r="CU3268">
        <v>0</v>
      </c>
      <c r="CV3268">
        <v>7.9111111111111114</v>
      </c>
      <c r="CW3268">
        <v>4.4400869211603027</v>
      </c>
      <c r="CX3268">
        <v>0</v>
      </c>
      <c r="CY3268">
        <v>7.7449506399014023</v>
      </c>
      <c r="CZ3268">
        <v>0</v>
      </c>
      <c r="DA3268">
        <v>4.4362498337763824E-2</v>
      </c>
      <c r="DB3268">
        <v>3.1081571684210583E-2</v>
      </c>
      <c r="DC3268">
        <v>4.7122391633863253E-2</v>
      </c>
      <c r="DD3268">
        <v>7.1241773172623594E-3</v>
      </c>
      <c r="DE3268">
        <v>3.8484343089282419E-2</v>
      </c>
      <c r="DF3268">
        <v>17.715074369333827</v>
      </c>
      <c r="DG3268">
        <v>9.7777777777777803</v>
      </c>
      <c r="DH3268">
        <v>0</v>
      </c>
      <c r="DI3268">
        <v>0</v>
      </c>
      <c r="DJ3268">
        <v>0</v>
      </c>
      <c r="DK3268">
        <v>12.204444444444441</v>
      </c>
      <c r="DL3268">
        <v>25.107096082664626</v>
      </c>
      <c r="DM3268">
        <v>0</v>
      </c>
      <c r="DN3268">
        <v>18.870148252704325</v>
      </c>
      <c r="DO3268">
        <v>6.4425803660440688E-4</v>
      </c>
      <c r="DP3268">
        <v>7.9061572843378947E-2</v>
      </c>
      <c r="DQ3268">
        <v>3.237981587909302E-2</v>
      </c>
      <c r="DR3268">
        <v>8.4202432324540638E-2</v>
      </c>
      <c r="DS3268">
        <v>1.9476631457445652E-2</v>
      </c>
      <c r="DT3268">
        <v>5.637921271455186E-2</v>
      </c>
      <c r="DU3268">
        <v>39.427451191653319</v>
      </c>
      <c r="DV3268">
        <v>16.533333333333339</v>
      </c>
      <c r="DW3268">
        <v>0</v>
      </c>
      <c r="DX3268">
        <v>0</v>
      </c>
      <c r="DY3268">
        <v>0</v>
      </c>
      <c r="DZ3268">
        <v>10.488888888888891</v>
      </c>
      <c r="EA3268">
        <v>19.868712412929234</v>
      </c>
      <c r="EB3268">
        <v>0</v>
      </c>
      <c r="EC3268">
        <v>56.182212788041106</v>
      </c>
      <c r="ED3268">
        <v>7.5825159498799219E-3</v>
      </c>
      <c r="EE3268">
        <v>5.4485679217186896E-2</v>
      </c>
      <c r="EF3268">
        <v>2.4913193136858438E-2</v>
      </c>
      <c r="EG3268">
        <v>0.11229075571512803</v>
      </c>
      <c r="EH3268">
        <v>3.411163789279021E-2</v>
      </c>
      <c r="EI3268">
        <v>2.3287869455465973E-2</v>
      </c>
      <c r="EJ3268">
        <v>55.486210413640329</v>
      </c>
      <c r="EK3268">
        <v>200.26666666666668</v>
      </c>
      <c r="EL3268">
        <v>0</v>
      </c>
      <c r="EM3268">
        <v>0</v>
      </c>
      <c r="EN3268">
        <v>0</v>
      </c>
      <c r="EO3268">
        <v>133.80444444444444</v>
      </c>
      <c r="EP3268">
        <v>99.383625705879496</v>
      </c>
      <c r="EQ3268">
        <v>1.3584625379988518E-3</v>
      </c>
      <c r="ER3268">
        <v>712.44593904930707</v>
      </c>
      <c r="ES3268">
        <v>1.8657897562446027E-2</v>
      </c>
      <c r="ET3268">
        <v>0.41593736272187559</v>
      </c>
      <c r="EU3268">
        <v>0.1803819570016259</v>
      </c>
      <c r="EV3268">
        <v>0.60745651837972792</v>
      </c>
      <c r="EW3268">
        <v>0.1349866294387346</v>
      </c>
      <c r="EX3268">
        <v>6.0209646609651886</v>
      </c>
      <c r="EY3268">
        <v>574.73869207977043</v>
      </c>
    </row>
    <row r="3269" spans="1:155" x14ac:dyDescent="0.3">
      <c r="A3269" s="6"/>
      <c r="B3269" s="8"/>
      <c r="C3269" s="8"/>
      <c r="D3269" s="10">
        <v>42507</v>
      </c>
      <c r="E3269" s="11">
        <v>136.083333333333</v>
      </c>
      <c r="F3269">
        <v>12.000000000000002</v>
      </c>
      <c r="G3269">
        <v>0</v>
      </c>
      <c r="H3269">
        <v>0</v>
      </c>
      <c r="I3269">
        <v>0</v>
      </c>
      <c r="J3269">
        <v>5.1466666666666674</v>
      </c>
      <c r="K3269">
        <v>0.1945262339809303</v>
      </c>
      <c r="L3269">
        <v>5.169499559261367E-4</v>
      </c>
      <c r="M3269">
        <v>2.4609163364289923</v>
      </c>
      <c r="N3269">
        <v>1.9128848184556296E-3</v>
      </c>
      <c r="O3269">
        <v>1.0511430185830289E-2</v>
      </c>
      <c r="P3269">
        <v>5.0004139001482845E-3</v>
      </c>
      <c r="Q3269">
        <v>1.4532796595843068E-2</v>
      </c>
      <c r="R3269">
        <v>4.0292854115002866E-3</v>
      </c>
      <c r="S3269">
        <v>0.16392656482992179</v>
      </c>
      <c r="T3269">
        <v>20</v>
      </c>
      <c r="U3269">
        <v>29.688888888888886</v>
      </c>
      <c r="V3269">
        <v>0</v>
      </c>
      <c r="W3269">
        <v>0</v>
      </c>
      <c r="X3269">
        <v>0</v>
      </c>
      <c r="Y3269">
        <v>39.271111111111111</v>
      </c>
      <c r="Z3269">
        <v>9.072641485876078</v>
      </c>
      <c r="AA3269">
        <v>0</v>
      </c>
      <c r="AB3269">
        <v>15.290048408899596</v>
      </c>
      <c r="AC3269">
        <v>3.6875394730777416E-3</v>
      </c>
      <c r="AD3269">
        <v>6.3434661722475652E-2</v>
      </c>
      <c r="AE3269">
        <v>2.6008907604951712E-2</v>
      </c>
      <c r="AF3269">
        <v>2.1079744648043335E-2</v>
      </c>
      <c r="AG3269">
        <v>6.0317123606347129E-3</v>
      </c>
      <c r="AH3269">
        <v>4.724168283116807</v>
      </c>
      <c r="AI3269">
        <v>53.522707038113239</v>
      </c>
      <c r="AJ3269">
        <v>37.422222222222224</v>
      </c>
      <c r="AK3269">
        <v>0</v>
      </c>
      <c r="AL3269">
        <v>0</v>
      </c>
      <c r="AM3269">
        <v>0</v>
      </c>
      <c r="AN3269">
        <v>31.608888888888899</v>
      </c>
      <c r="AO3269">
        <v>18.173367790619267</v>
      </c>
      <c r="AP3269">
        <v>0</v>
      </c>
      <c r="AQ3269">
        <v>293.65229875466986</v>
      </c>
      <c r="AR3269">
        <v>2.3604908022552915E-3</v>
      </c>
      <c r="AS3269">
        <v>9.0850121434662909E-2</v>
      </c>
      <c r="AT3269">
        <v>2.1487727942309381E-2</v>
      </c>
      <c r="AU3269">
        <v>0.13457304653223676</v>
      </c>
      <c r="AV3269">
        <v>2.6997591133307425E-2</v>
      </c>
      <c r="AW3269">
        <v>7.7439699559688005E-2</v>
      </c>
      <c r="AX3269">
        <v>186.98444087616227</v>
      </c>
      <c r="AY3269">
        <v>28.355555555555547</v>
      </c>
      <c r="AZ3269">
        <v>0</v>
      </c>
      <c r="BA3269">
        <v>0</v>
      </c>
      <c r="BB3269">
        <v>0</v>
      </c>
      <c r="BC3269">
        <v>22.373333333333338</v>
      </c>
      <c r="BD3269">
        <v>10.834753128346579</v>
      </c>
      <c r="BE3269">
        <v>0</v>
      </c>
      <c r="BF3269">
        <v>81.624611201495668</v>
      </c>
      <c r="BG3269">
        <v>1.2306550101113356E-3</v>
      </c>
      <c r="BH3269">
        <v>3.3451949634093259E-2</v>
      </c>
      <c r="BI3269">
        <v>1.7262319308668009E-2</v>
      </c>
      <c r="BJ3269">
        <v>6.8521078534182364E-2</v>
      </c>
      <c r="BK3269">
        <v>1.3912999938362777E-2</v>
      </c>
      <c r="BL3269">
        <v>0.27562755075974188</v>
      </c>
      <c r="BM3269">
        <v>87.68997779402676</v>
      </c>
      <c r="BN3269">
        <v>23.200000000000003</v>
      </c>
      <c r="BO3269">
        <v>0</v>
      </c>
      <c r="BP3269">
        <v>0</v>
      </c>
      <c r="BQ3269">
        <v>0</v>
      </c>
      <c r="BR3269">
        <v>4.8000000000000007</v>
      </c>
      <c r="BS3269">
        <v>4.5808284951918514E-3</v>
      </c>
      <c r="BT3269">
        <v>0</v>
      </c>
      <c r="BU3269">
        <v>27.073457395828719</v>
      </c>
      <c r="BV3269">
        <v>0</v>
      </c>
      <c r="BW3269">
        <v>3.6392666526132112E-3</v>
      </c>
      <c r="BX3269">
        <v>2.9064956485442646E-3</v>
      </c>
      <c r="BY3269">
        <v>4.0773849257258889E-2</v>
      </c>
      <c r="BZ3269">
        <v>6.5316140552983976E-3</v>
      </c>
      <c r="CA3269">
        <v>4.5839547565145562E-3</v>
      </c>
      <c r="CB3269">
        <v>19.138938036336096</v>
      </c>
      <c r="CC3269">
        <v>35.37777777777778</v>
      </c>
      <c r="CD3269">
        <v>0</v>
      </c>
      <c r="CE3269">
        <v>0</v>
      </c>
      <c r="CF3269">
        <v>0</v>
      </c>
      <c r="CG3269">
        <v>0</v>
      </c>
      <c r="CH3269">
        <v>11.687339782002251</v>
      </c>
      <c r="CI3269">
        <v>8.4132848585504361E-4</v>
      </c>
      <c r="CJ3269">
        <v>209.86827660254116</v>
      </c>
      <c r="CK3269">
        <v>1.2154371348222267E-3</v>
      </c>
      <c r="CL3269">
        <v>3.5504439410450804E-2</v>
      </c>
      <c r="CM3269">
        <v>1.8568042503443974E-2</v>
      </c>
      <c r="CN3269">
        <v>8.5218930826978123E-2</v>
      </c>
      <c r="CO3269">
        <v>1.712616266237937E-2</v>
      </c>
      <c r="CP3269">
        <v>0.18787901869496651</v>
      </c>
      <c r="CQ3269">
        <v>94.773892360504675</v>
      </c>
      <c r="CR3269">
        <v>7.9111111111111114</v>
      </c>
      <c r="CS3269">
        <v>0</v>
      </c>
      <c r="CT3269">
        <v>0</v>
      </c>
      <c r="CU3269">
        <v>0</v>
      </c>
      <c r="CV3269">
        <v>7.9111111111111114</v>
      </c>
      <c r="CW3269">
        <v>4.4402993119131748</v>
      </c>
      <c r="CX3269">
        <v>0</v>
      </c>
      <c r="CY3269">
        <v>7.7454143109789184</v>
      </c>
      <c r="CZ3269">
        <v>0</v>
      </c>
      <c r="DA3269">
        <v>4.4370548526417738E-2</v>
      </c>
      <c r="DB3269">
        <v>3.093743392547308E-2</v>
      </c>
      <c r="DC3269">
        <v>4.7469219230162334E-2</v>
      </c>
      <c r="DD3269">
        <v>7.0417781257324308E-3</v>
      </c>
      <c r="DE3269">
        <v>0.16424183932598055</v>
      </c>
      <c r="DF3269">
        <v>17.715074369333827</v>
      </c>
      <c r="DG3269">
        <v>9.7777777777777803</v>
      </c>
      <c r="DH3269">
        <v>0</v>
      </c>
      <c r="DI3269">
        <v>0</v>
      </c>
      <c r="DJ3269">
        <v>0</v>
      </c>
      <c r="DK3269">
        <v>12.204444444444441</v>
      </c>
      <c r="DL3269">
        <v>25.10733374608872</v>
      </c>
      <c r="DM3269">
        <v>0</v>
      </c>
      <c r="DN3269">
        <v>18.870846948655831</v>
      </c>
      <c r="DO3269">
        <v>6.4036495295227659E-4</v>
      </c>
      <c r="DP3269">
        <v>7.9096613632431728E-2</v>
      </c>
      <c r="DQ3269">
        <v>3.2321437439561132E-2</v>
      </c>
      <c r="DR3269">
        <v>8.4722880791040026E-2</v>
      </c>
      <c r="DS3269">
        <v>1.9200018658983097E-2</v>
      </c>
      <c r="DT3269">
        <v>0.1065015453379157</v>
      </c>
      <c r="DU3269">
        <v>39.427451191653319</v>
      </c>
      <c r="DV3269">
        <v>16.533333333333339</v>
      </c>
      <c r="DW3269">
        <v>0</v>
      </c>
      <c r="DX3269">
        <v>0</v>
      </c>
      <c r="DY3269">
        <v>0</v>
      </c>
      <c r="DZ3269">
        <v>10.488888888888891</v>
      </c>
      <c r="EA3269">
        <v>19.86859448380989</v>
      </c>
      <c r="EB3269">
        <v>0</v>
      </c>
      <c r="EC3269">
        <v>56.182323656456433</v>
      </c>
      <c r="ED3269">
        <v>7.5282467408077612E-3</v>
      </c>
      <c r="EE3269">
        <v>5.4322430881697914E-2</v>
      </c>
      <c r="EF3269">
        <v>2.4776390428644116E-2</v>
      </c>
      <c r="EG3269">
        <v>0.11242379821041865</v>
      </c>
      <c r="EH3269">
        <v>3.3752831515273259E-2</v>
      </c>
      <c r="EI3269">
        <v>3.8835654655017399E-2</v>
      </c>
      <c r="EJ3269">
        <v>55.486210413640329</v>
      </c>
      <c r="EK3269">
        <v>200.26666666666668</v>
      </c>
      <c r="EL3269">
        <v>0</v>
      </c>
      <c r="EM3269">
        <v>0</v>
      </c>
      <c r="EN3269">
        <v>0</v>
      </c>
      <c r="EO3269">
        <v>133.80444444444444</v>
      </c>
      <c r="EP3269">
        <v>99.38343679113207</v>
      </c>
      <c r="EQ3269">
        <v>1.3582784417811803E-3</v>
      </c>
      <c r="ER3269">
        <v>712.76819361595528</v>
      </c>
      <c r="ES3269">
        <v>1.8575618932482264E-2</v>
      </c>
      <c r="ET3269">
        <v>0.41518146208067347</v>
      </c>
      <c r="EU3269">
        <v>0.17926916870174392</v>
      </c>
      <c r="EV3269">
        <v>0.60931534462616355</v>
      </c>
      <c r="EW3269">
        <v>0.13462399386147175</v>
      </c>
      <c r="EX3269">
        <v>5.7432041110365537</v>
      </c>
      <c r="EY3269">
        <v>574.73869207977043</v>
      </c>
    </row>
    <row r="3270" spans="1:155" x14ac:dyDescent="0.3">
      <c r="A3270" s="6"/>
      <c r="B3270" s="8"/>
      <c r="C3270" s="8"/>
      <c r="D3270" s="10">
        <v>42507</v>
      </c>
      <c r="E3270" s="11">
        <v>136.125</v>
      </c>
      <c r="F3270">
        <v>12.000000000000002</v>
      </c>
      <c r="G3270">
        <v>0</v>
      </c>
      <c r="H3270">
        <v>0</v>
      </c>
      <c r="I3270">
        <v>0</v>
      </c>
      <c r="J3270">
        <v>5.1466666666666674</v>
      </c>
      <c r="K3270">
        <v>0.19437822093053495</v>
      </c>
      <c r="L3270">
        <v>5.1450162923178788E-4</v>
      </c>
      <c r="M3270">
        <v>2.4624961982245983</v>
      </c>
      <c r="N3270">
        <v>1.9132627845254825E-3</v>
      </c>
      <c r="O3270">
        <v>1.0501289217475611E-2</v>
      </c>
      <c r="P3270">
        <v>4.9850741722943766E-3</v>
      </c>
      <c r="Q3270">
        <v>1.5174614761972955E-2</v>
      </c>
      <c r="R3270">
        <v>4.035870477601072E-3</v>
      </c>
      <c r="S3270">
        <v>0.17419366760310209</v>
      </c>
      <c r="T3270">
        <v>20</v>
      </c>
      <c r="U3270">
        <v>29.688888888888886</v>
      </c>
      <c r="V3270">
        <v>0</v>
      </c>
      <c r="W3270">
        <v>0</v>
      </c>
      <c r="X3270">
        <v>0</v>
      </c>
      <c r="Y3270">
        <v>39.271111111111111</v>
      </c>
      <c r="Z3270">
        <v>9.0723555421352877</v>
      </c>
      <c r="AA3270">
        <v>0</v>
      </c>
      <c r="AB3270">
        <v>18.30490399187152</v>
      </c>
      <c r="AC3270">
        <v>3.6985956367064842E-3</v>
      </c>
      <c r="AD3270">
        <v>6.3294046039536214E-2</v>
      </c>
      <c r="AE3270">
        <v>2.5954562762974181E-2</v>
      </c>
      <c r="AF3270">
        <v>3.4302360610754062E-2</v>
      </c>
      <c r="AG3270">
        <v>6.4452132838160653E-3</v>
      </c>
      <c r="AH3270">
        <v>1.2861162561941861</v>
      </c>
      <c r="AI3270">
        <v>53.522707038113239</v>
      </c>
      <c r="AJ3270">
        <v>37.422222222222224</v>
      </c>
      <c r="AK3270">
        <v>0</v>
      </c>
      <c r="AL3270">
        <v>0</v>
      </c>
      <c r="AM3270">
        <v>0</v>
      </c>
      <c r="AN3270">
        <v>31.608888888888899</v>
      </c>
      <c r="AO3270">
        <v>18.173002241193544</v>
      </c>
      <c r="AP3270">
        <v>0</v>
      </c>
      <c r="AQ3270">
        <v>293.65088618602334</v>
      </c>
      <c r="AR3270">
        <v>2.3530221442022905E-3</v>
      </c>
      <c r="AS3270">
        <v>9.037468271286371E-2</v>
      </c>
      <c r="AT3270">
        <v>2.110357739976846E-2</v>
      </c>
      <c r="AU3270">
        <v>0.13413410435192752</v>
      </c>
      <c r="AV3270">
        <v>2.7039186277951783E-2</v>
      </c>
      <c r="AW3270">
        <v>6.5211217323923903E-2</v>
      </c>
      <c r="AX3270">
        <v>186.98444087616227</v>
      </c>
      <c r="AY3270">
        <v>28.355555555555547</v>
      </c>
      <c r="AZ3270">
        <v>0</v>
      </c>
      <c r="BA3270">
        <v>0</v>
      </c>
      <c r="BB3270">
        <v>0</v>
      </c>
      <c r="BC3270">
        <v>22.373333333333338</v>
      </c>
      <c r="BD3270">
        <v>10.834737320285498</v>
      </c>
      <c r="BE3270">
        <v>0</v>
      </c>
      <c r="BF3270">
        <v>81.625006624454301</v>
      </c>
      <c r="BG3270">
        <v>1.2233265577208416E-3</v>
      </c>
      <c r="BH3270">
        <v>3.3417826387218977E-2</v>
      </c>
      <c r="BI3270">
        <v>1.7186639161008641E-2</v>
      </c>
      <c r="BJ3270">
        <v>6.8824852887194893E-2</v>
      </c>
      <c r="BK3270">
        <v>1.3954890358431586E-2</v>
      </c>
      <c r="BL3270">
        <v>0.53949606203793132</v>
      </c>
      <c r="BM3270">
        <v>87.68997779402676</v>
      </c>
      <c r="BN3270">
        <v>23.200000000000003</v>
      </c>
      <c r="BO3270">
        <v>0</v>
      </c>
      <c r="BP3270">
        <v>0</v>
      </c>
      <c r="BQ3270">
        <v>0</v>
      </c>
      <c r="BR3270">
        <v>4.8000000000000007</v>
      </c>
      <c r="BS3270">
        <v>4.5812616920371347E-3</v>
      </c>
      <c r="BT3270">
        <v>0</v>
      </c>
      <c r="BU3270">
        <v>27.0735277611257</v>
      </c>
      <c r="BV3270">
        <v>0</v>
      </c>
      <c r="BW3270">
        <v>3.639030960298436E-3</v>
      </c>
      <c r="BX3270">
        <v>2.9046798090838835E-3</v>
      </c>
      <c r="BY3270">
        <v>4.085923926728275E-2</v>
      </c>
      <c r="BZ3270">
        <v>6.5276499386772661E-3</v>
      </c>
      <c r="CA3270">
        <v>5.6618245961208864E-3</v>
      </c>
      <c r="CB3270">
        <v>19.138938036336096</v>
      </c>
      <c r="CC3270">
        <v>35.37777777777778</v>
      </c>
      <c r="CD3270">
        <v>0</v>
      </c>
      <c r="CE3270">
        <v>0</v>
      </c>
      <c r="CF3270">
        <v>0</v>
      </c>
      <c r="CG3270">
        <v>0</v>
      </c>
      <c r="CH3270">
        <v>11.687354994064554</v>
      </c>
      <c r="CI3270">
        <v>8.3855718111504178E-4</v>
      </c>
      <c r="CJ3270">
        <v>209.96639073203733</v>
      </c>
      <c r="CK3270">
        <v>1.2129034672965354E-3</v>
      </c>
      <c r="CL3270">
        <v>3.5496811534542358E-2</v>
      </c>
      <c r="CM3270">
        <v>1.8540796572269889E-2</v>
      </c>
      <c r="CN3270">
        <v>8.5975290357184833E-2</v>
      </c>
      <c r="CO3270">
        <v>1.7209086725332386E-2</v>
      </c>
      <c r="CP3270">
        <v>0.34511447754924751</v>
      </c>
      <c r="CQ3270">
        <v>94.773892360504675</v>
      </c>
      <c r="CR3270">
        <v>7.9111111111111114</v>
      </c>
      <c r="CS3270">
        <v>0</v>
      </c>
      <c r="CT3270">
        <v>0</v>
      </c>
      <c r="CU3270">
        <v>0</v>
      </c>
      <c r="CV3270">
        <v>7.9111111111111114</v>
      </c>
      <c r="CW3270">
        <v>4.4406016158256385</v>
      </c>
      <c r="CX3270">
        <v>0</v>
      </c>
      <c r="CY3270">
        <v>7.7458859061818766</v>
      </c>
      <c r="CZ3270">
        <v>0</v>
      </c>
      <c r="DA3270">
        <v>4.4436645299638144E-2</v>
      </c>
      <c r="DB3270">
        <v>3.0823166145407199E-2</v>
      </c>
      <c r="DC3270">
        <v>4.7880348459015655E-2</v>
      </c>
      <c r="DD3270">
        <v>7.0498456067833899E-3</v>
      </c>
      <c r="DE3270">
        <v>2.1976135015571856</v>
      </c>
      <c r="DF3270">
        <v>17.715074369333827</v>
      </c>
      <c r="DG3270">
        <v>9.7777777777777803</v>
      </c>
      <c r="DH3270">
        <v>0</v>
      </c>
      <c r="DI3270">
        <v>0</v>
      </c>
      <c r="DJ3270">
        <v>0</v>
      </c>
      <c r="DK3270">
        <v>12.204444444444441</v>
      </c>
      <c r="DL3270">
        <v>25.107736561570103</v>
      </c>
      <c r="DM3270">
        <v>0</v>
      </c>
      <c r="DN3270">
        <v>18.87157464707186</v>
      </c>
      <c r="DO3270">
        <v>6.3768537247461694E-4</v>
      </c>
      <c r="DP3270">
        <v>7.9227014546900301E-2</v>
      </c>
      <c r="DQ3270">
        <v>3.2297096528660418E-2</v>
      </c>
      <c r="DR3270">
        <v>8.5340550656798048E-2</v>
      </c>
      <c r="DS3270">
        <v>1.9114131382599351E-2</v>
      </c>
      <c r="DT3270">
        <v>0.26272218419625182</v>
      </c>
      <c r="DU3270">
        <v>39.427451191653319</v>
      </c>
      <c r="DV3270">
        <v>16.533333333333339</v>
      </c>
      <c r="DW3270">
        <v>0</v>
      </c>
      <c r="DX3270">
        <v>0</v>
      </c>
      <c r="DY3270">
        <v>0</v>
      </c>
      <c r="DZ3270">
        <v>10.488888888888891</v>
      </c>
      <c r="EA3270">
        <v>19.868517251069079</v>
      </c>
      <c r="EB3270">
        <v>0</v>
      </c>
      <c r="EC3270">
        <v>56.182506688010179</v>
      </c>
      <c r="ED3270">
        <v>7.5022585335867004E-3</v>
      </c>
      <c r="EE3270">
        <v>5.4192710495565691E-2</v>
      </c>
      <c r="EF3270">
        <v>2.4634121910922561E-2</v>
      </c>
      <c r="EG3270">
        <v>0.11264938374845906</v>
      </c>
      <c r="EH3270">
        <v>3.372279681188347E-2</v>
      </c>
      <c r="EI3270">
        <v>0.24993337612468378</v>
      </c>
      <c r="EJ3270">
        <v>55.486210413640329</v>
      </c>
      <c r="EK3270">
        <v>200.26666666666668</v>
      </c>
      <c r="EL3270">
        <v>0</v>
      </c>
      <c r="EM3270">
        <v>0</v>
      </c>
      <c r="EN3270">
        <v>0</v>
      </c>
      <c r="EO3270">
        <v>133.80444444444444</v>
      </c>
      <c r="EP3270">
        <v>99.383265008766287</v>
      </c>
      <c r="EQ3270">
        <v>1.3530588103468297E-3</v>
      </c>
      <c r="ER3270">
        <v>715.8831787350008</v>
      </c>
      <c r="ES3270">
        <v>1.8541054496512954E-2</v>
      </c>
      <c r="ET3270">
        <v>0.4145800571940394</v>
      </c>
      <c r="EU3270">
        <v>0.17842971446238962</v>
      </c>
      <c r="EV3270">
        <v>0.6251407451005897</v>
      </c>
      <c r="EW3270">
        <v>0.13509867086307636</v>
      </c>
      <c r="EX3270">
        <v>5.1260625671826334</v>
      </c>
      <c r="EY3270">
        <v>574.73869207977043</v>
      </c>
    </row>
    <row r="3271" spans="1:155" x14ac:dyDescent="0.3">
      <c r="A3271" s="6"/>
      <c r="B3271" s="8"/>
      <c r="C3271" s="8"/>
      <c r="D3271" s="10">
        <v>42507</v>
      </c>
      <c r="E3271" s="11">
        <v>136.166666666667</v>
      </c>
      <c r="F3271">
        <v>12.000000000000002</v>
      </c>
      <c r="G3271">
        <v>0</v>
      </c>
      <c r="H3271">
        <v>0</v>
      </c>
      <c r="I3271">
        <v>0</v>
      </c>
      <c r="J3271">
        <v>5.1466666666666674</v>
      </c>
      <c r="K3271">
        <v>0.19354330710516532</v>
      </c>
      <c r="L3271">
        <v>5.0385637372861761E-4</v>
      </c>
      <c r="M3271">
        <v>2.4594819685134199</v>
      </c>
      <c r="N3271">
        <v>1.9214373859809232E-3</v>
      </c>
      <c r="O3271">
        <v>1.0401589289725399E-2</v>
      </c>
      <c r="P3271">
        <v>4.9497897099595577E-3</v>
      </c>
      <c r="Q3271">
        <v>1.3673818733047967E-2</v>
      </c>
      <c r="R3271">
        <v>3.7843277787091159E-3</v>
      </c>
      <c r="S3271">
        <v>0.16990555871705865</v>
      </c>
      <c r="T3271">
        <v>20</v>
      </c>
      <c r="U3271">
        <v>29.688888888888886</v>
      </c>
      <c r="V3271">
        <v>0</v>
      </c>
      <c r="W3271">
        <v>0</v>
      </c>
      <c r="X3271">
        <v>0</v>
      </c>
      <c r="Y3271">
        <v>39.271111111111111</v>
      </c>
      <c r="Z3271">
        <v>9.0723842760891547</v>
      </c>
      <c r="AA3271">
        <v>0</v>
      </c>
      <c r="AB3271">
        <v>18.475580438005444</v>
      </c>
      <c r="AC3271">
        <v>3.7277889734092084E-3</v>
      </c>
      <c r="AD3271">
        <v>6.3454076219979699E-2</v>
      </c>
      <c r="AE3271">
        <v>2.6193271667236007E-2</v>
      </c>
      <c r="AF3271">
        <v>3.5373108575952716E-2</v>
      </c>
      <c r="AG3271">
        <v>6.5068374982991395E-3</v>
      </c>
      <c r="AH3271">
        <v>3.7624555818311416</v>
      </c>
      <c r="AI3271">
        <v>53.522707038113239</v>
      </c>
      <c r="AJ3271">
        <v>37.422222222222224</v>
      </c>
      <c r="AK3271">
        <v>0</v>
      </c>
      <c r="AL3271">
        <v>0</v>
      </c>
      <c r="AM3271">
        <v>0</v>
      </c>
      <c r="AN3271">
        <v>31.608888888888899</v>
      </c>
      <c r="AO3271">
        <v>15.885589241179087</v>
      </c>
      <c r="AP3271">
        <v>0</v>
      </c>
      <c r="AQ3271">
        <v>290.57802371237284</v>
      </c>
      <c r="AR3271">
        <v>2.3471167476426967E-3</v>
      </c>
      <c r="AS3271">
        <v>7.1753689105398685E-2</v>
      </c>
      <c r="AT3271">
        <v>2.0159184697522724E-2</v>
      </c>
      <c r="AU3271">
        <v>0.13442504569261185</v>
      </c>
      <c r="AV3271">
        <v>2.7085685938166411E-2</v>
      </c>
      <c r="AW3271">
        <v>0.55966162446844125</v>
      </c>
      <c r="AX3271">
        <v>186.98444087616227</v>
      </c>
      <c r="AY3271">
        <v>28.355555555555547</v>
      </c>
      <c r="AZ3271">
        <v>0</v>
      </c>
      <c r="BA3271">
        <v>0</v>
      </c>
      <c r="BB3271">
        <v>0</v>
      </c>
      <c r="BC3271">
        <v>22.373333333333338</v>
      </c>
      <c r="BD3271">
        <v>10.834713629903993</v>
      </c>
      <c r="BE3271">
        <v>0</v>
      </c>
      <c r="BF3271">
        <v>81.62500530817799</v>
      </c>
      <c r="BG3271">
        <v>1.2169749437735235E-3</v>
      </c>
      <c r="BH3271">
        <v>3.3369515127145602E-2</v>
      </c>
      <c r="BI3271">
        <v>1.7087494601837946E-2</v>
      </c>
      <c r="BJ3271">
        <v>6.8800431782571489E-2</v>
      </c>
      <c r="BK3271">
        <v>1.3979153766330835E-2</v>
      </c>
      <c r="BL3271">
        <v>3.7170004428201691</v>
      </c>
      <c r="BM3271">
        <v>87.68997779402676</v>
      </c>
      <c r="BN3271">
        <v>23.200000000000003</v>
      </c>
      <c r="BO3271">
        <v>0</v>
      </c>
      <c r="BP3271">
        <v>0</v>
      </c>
      <c r="BQ3271">
        <v>0</v>
      </c>
      <c r="BR3271">
        <v>4.8000000000000007</v>
      </c>
      <c r="BS3271">
        <v>4.58124226018174E-3</v>
      </c>
      <c r="BT3271">
        <v>0</v>
      </c>
      <c r="BU3271">
        <v>27.073577615217932</v>
      </c>
      <c r="BV3271">
        <v>0</v>
      </c>
      <c r="BW3271">
        <v>3.6384948862786828E-3</v>
      </c>
      <c r="BX3271">
        <v>2.9027476320981371E-3</v>
      </c>
      <c r="BY3271">
        <v>4.0914197215215373E-2</v>
      </c>
      <c r="BZ3271">
        <v>6.5355665378195975E-3</v>
      </c>
      <c r="CA3271">
        <v>6.9444164831139136E-3</v>
      </c>
      <c r="CB3271">
        <v>19.138938036336096</v>
      </c>
      <c r="CC3271">
        <v>35.37777777777778</v>
      </c>
      <c r="CD3271">
        <v>0</v>
      </c>
      <c r="CE3271">
        <v>0</v>
      </c>
      <c r="CF3271">
        <v>0</v>
      </c>
      <c r="CG3271">
        <v>0</v>
      </c>
      <c r="CH3271">
        <v>11.687353582050465</v>
      </c>
      <c r="CI3271">
        <v>8.374067651551432E-4</v>
      </c>
      <c r="CJ3271">
        <v>209.98542820387442</v>
      </c>
      <c r="CK3271">
        <v>1.2107805933169798E-3</v>
      </c>
      <c r="CL3271">
        <v>3.5473956146482077E-2</v>
      </c>
      <c r="CM3271">
        <v>1.8489705416207446E-2</v>
      </c>
      <c r="CN3271">
        <v>8.6720291631047691E-2</v>
      </c>
      <c r="CO3271">
        <v>1.7274232294563444E-2</v>
      </c>
      <c r="CP3271">
        <v>1.57914211050066</v>
      </c>
      <c r="CQ3271">
        <v>94.773892360504675</v>
      </c>
      <c r="CR3271">
        <v>7.9111111111111114</v>
      </c>
      <c r="CS3271">
        <v>0</v>
      </c>
      <c r="CT3271">
        <v>0</v>
      </c>
      <c r="CU3271">
        <v>0</v>
      </c>
      <c r="CV3271">
        <v>7.9111111111111114</v>
      </c>
      <c r="CW3271">
        <v>4.4408950394216298</v>
      </c>
      <c r="CX3271">
        <v>0</v>
      </c>
      <c r="CY3271">
        <v>7.7461008668987654</v>
      </c>
      <c r="CZ3271">
        <v>0</v>
      </c>
      <c r="DA3271">
        <v>4.4488762275104572E-2</v>
      </c>
      <c r="DB3271">
        <v>3.0672689430718453E-2</v>
      </c>
      <c r="DC3271">
        <v>4.8078703370831158E-2</v>
      </c>
      <c r="DD3271">
        <v>7.0497777616684307E-3</v>
      </c>
      <c r="DE3271">
        <v>2.6715379197656861</v>
      </c>
      <c r="DF3271">
        <v>17.715074369333827</v>
      </c>
      <c r="DG3271">
        <v>9.7777777777777803</v>
      </c>
      <c r="DH3271">
        <v>0</v>
      </c>
      <c r="DI3271">
        <v>0</v>
      </c>
      <c r="DJ3271">
        <v>0</v>
      </c>
      <c r="DK3271">
        <v>12.204444444444441</v>
      </c>
      <c r="DL3271">
        <v>25.108163192131492</v>
      </c>
      <c r="DM3271">
        <v>0</v>
      </c>
      <c r="DN3271">
        <v>18.87196553653666</v>
      </c>
      <c r="DO3271">
        <v>6.3595867742953743E-4</v>
      </c>
      <c r="DP3271">
        <v>7.9342838214684727E-2</v>
      </c>
      <c r="DQ3271">
        <v>3.2222326317327556E-2</v>
      </c>
      <c r="DR3271">
        <v>8.5642802366965975E-2</v>
      </c>
      <c r="DS3271">
        <v>1.9040511467367145E-2</v>
      </c>
      <c r="DT3271">
        <v>1.712744091321776</v>
      </c>
      <c r="DU3271">
        <v>39.427451191653319</v>
      </c>
      <c r="DV3271">
        <v>16.533333333333339</v>
      </c>
      <c r="DW3271">
        <v>0</v>
      </c>
      <c r="DX3271">
        <v>0</v>
      </c>
      <c r="DY3271">
        <v>0</v>
      </c>
      <c r="DZ3271">
        <v>10.488888888888891</v>
      </c>
      <c r="EA3271">
        <v>19.868465992725188</v>
      </c>
      <c r="EB3271">
        <v>0</v>
      </c>
      <c r="EC3271">
        <v>56.182667348576302</v>
      </c>
      <c r="ED3271">
        <v>7.4980730263660188E-3</v>
      </c>
      <c r="EE3271">
        <v>5.4075462703575633E-2</v>
      </c>
      <c r="EF3271">
        <v>2.4464564538837521E-2</v>
      </c>
      <c r="EG3271">
        <v>0.11283437502185291</v>
      </c>
      <c r="EH3271">
        <v>3.3727072843502501E-2</v>
      </c>
      <c r="EI3271">
        <v>3.8656583386736902</v>
      </c>
      <c r="EJ3271">
        <v>55.486210413640329</v>
      </c>
      <c r="EK3271">
        <v>200.26666666666668</v>
      </c>
      <c r="EL3271">
        <v>0</v>
      </c>
      <c r="EM3271">
        <v>0</v>
      </c>
      <c r="EN3271">
        <v>0</v>
      </c>
      <c r="EO3271">
        <v>133.80444444444444</v>
      </c>
      <c r="EP3271">
        <v>97.09568950286635</v>
      </c>
      <c r="EQ3271">
        <v>1.3412631388837609E-3</v>
      </c>
      <c r="ER3271">
        <v>712.99783099817375</v>
      </c>
      <c r="ES3271">
        <v>1.8558130347918887E-2</v>
      </c>
      <c r="ET3271">
        <v>0.39599838396837506</v>
      </c>
      <c r="EU3271">
        <v>0.17714177401174536</v>
      </c>
      <c r="EV3271">
        <v>0.62646277439009712</v>
      </c>
      <c r="EW3271">
        <v>0.13498316588642661</v>
      </c>
      <c r="EX3271">
        <v>18.045050084581739</v>
      </c>
      <c r="EY3271">
        <v>574.73869207977043</v>
      </c>
    </row>
    <row r="3272" spans="1:155" x14ac:dyDescent="0.3">
      <c r="A3272" s="6"/>
      <c r="B3272" s="8"/>
      <c r="C3272" s="8"/>
      <c r="D3272" s="10">
        <v>42507</v>
      </c>
      <c r="E3272" s="11">
        <v>136.208333333333</v>
      </c>
      <c r="F3272">
        <v>12.000000000000002</v>
      </c>
      <c r="G3272">
        <v>0</v>
      </c>
      <c r="H3272">
        <v>0</v>
      </c>
      <c r="I3272">
        <v>0</v>
      </c>
      <c r="J3272">
        <v>5.1466666666666674</v>
      </c>
      <c r="K3272">
        <v>0.19300002961410737</v>
      </c>
      <c r="L3272">
        <v>5.0014324815743382E-4</v>
      </c>
      <c r="M3272">
        <v>2.458930952867628</v>
      </c>
      <c r="N3272">
        <v>1.937060222414278E-3</v>
      </c>
      <c r="O3272">
        <v>1.0331745075570394E-2</v>
      </c>
      <c r="P3272">
        <v>4.9428214422985476E-3</v>
      </c>
      <c r="Q3272">
        <v>1.3210668435119807E-2</v>
      </c>
      <c r="R3272">
        <v>3.6443639280131536E-3</v>
      </c>
      <c r="S3272">
        <v>0.66848271704374418</v>
      </c>
      <c r="T3272">
        <v>20</v>
      </c>
      <c r="U3272">
        <v>29.688888888888886</v>
      </c>
      <c r="V3272">
        <v>0</v>
      </c>
      <c r="W3272">
        <v>0</v>
      </c>
      <c r="X3272">
        <v>0</v>
      </c>
      <c r="Y3272">
        <v>39.271111111111111</v>
      </c>
      <c r="Z3272">
        <v>9.0745424310886147</v>
      </c>
      <c r="AA3272">
        <v>0</v>
      </c>
      <c r="AB3272">
        <v>18.475752271034601</v>
      </c>
      <c r="AC3272">
        <v>3.7808292658843739E-3</v>
      </c>
      <c r="AD3272">
        <v>6.6479434505773635E-2</v>
      </c>
      <c r="AE3272">
        <v>3.0195166833492999E-2</v>
      </c>
      <c r="AF3272">
        <v>3.5397277551035181E-2</v>
      </c>
      <c r="AG3272">
        <v>6.2666297453048709E-3</v>
      </c>
      <c r="AH3272">
        <v>5.178382233771103</v>
      </c>
      <c r="AI3272">
        <v>53.522707038113239</v>
      </c>
      <c r="AJ3272">
        <v>37.422222222222224</v>
      </c>
      <c r="AK3272">
        <v>0</v>
      </c>
      <c r="AL3272">
        <v>0</v>
      </c>
      <c r="AM3272">
        <v>0</v>
      </c>
      <c r="AN3272">
        <v>31.608888888888899</v>
      </c>
      <c r="AO3272">
        <v>7.9763401139684431</v>
      </c>
      <c r="AP3272">
        <v>0</v>
      </c>
      <c r="AQ3272">
        <v>290.61641561042427</v>
      </c>
      <c r="AR3272">
        <v>2.3424972162518808E-3</v>
      </c>
      <c r="AS3272">
        <v>6.979667943475211E-2</v>
      </c>
      <c r="AT3272">
        <v>1.971551971952331E-2</v>
      </c>
      <c r="AU3272">
        <v>0.13569562856983111</v>
      </c>
      <c r="AV3272">
        <v>2.7081230917495949E-2</v>
      </c>
      <c r="AW3272">
        <v>7.4218454785930215</v>
      </c>
      <c r="AX3272">
        <v>186.98444087616227</v>
      </c>
      <c r="AY3272">
        <v>28.355555555555547</v>
      </c>
      <c r="AZ3272">
        <v>0</v>
      </c>
      <c r="BA3272">
        <v>0</v>
      </c>
      <c r="BB3272">
        <v>0</v>
      </c>
      <c r="BC3272">
        <v>22.373333333333338</v>
      </c>
      <c r="BD3272">
        <v>10.834664036982156</v>
      </c>
      <c r="BE3272">
        <v>0</v>
      </c>
      <c r="BF3272">
        <v>81.624580404355441</v>
      </c>
      <c r="BG3272">
        <v>1.2114382807557047E-3</v>
      </c>
      <c r="BH3272">
        <v>3.3282587090530204E-2</v>
      </c>
      <c r="BI3272">
        <v>1.6935464653240015E-2</v>
      </c>
      <c r="BJ3272">
        <v>6.8139097487161654E-2</v>
      </c>
      <c r="BK3272">
        <v>1.3930395235668433E-2</v>
      </c>
      <c r="BL3272">
        <v>0.83201853664268655</v>
      </c>
      <c r="BM3272">
        <v>87.68997779402676</v>
      </c>
      <c r="BN3272">
        <v>23.200000000000003</v>
      </c>
      <c r="BO3272">
        <v>0</v>
      </c>
      <c r="BP3272">
        <v>0</v>
      </c>
      <c r="BQ3272">
        <v>0</v>
      </c>
      <c r="BR3272">
        <v>4.8000000000000007</v>
      </c>
      <c r="BS3272">
        <v>4.5785456373696569E-3</v>
      </c>
      <c r="BT3272">
        <v>0</v>
      </c>
      <c r="BU3272">
        <v>27.073557695013474</v>
      </c>
      <c r="BV3272">
        <v>0</v>
      </c>
      <c r="BW3272">
        <v>3.6344873190767976E-3</v>
      </c>
      <c r="BX3272">
        <v>2.8963018636358269E-3</v>
      </c>
      <c r="BY3272">
        <v>4.086712236945559E-2</v>
      </c>
      <c r="BZ3272">
        <v>6.4890893150924712E-3</v>
      </c>
      <c r="CA3272">
        <v>7.0740020879733511E-3</v>
      </c>
      <c r="CB3272">
        <v>19.138938036336096</v>
      </c>
      <c r="CC3272">
        <v>35.37777777777778</v>
      </c>
      <c r="CD3272">
        <v>0</v>
      </c>
      <c r="CE3272">
        <v>0</v>
      </c>
      <c r="CF3272">
        <v>0</v>
      </c>
      <c r="CG3272">
        <v>0</v>
      </c>
      <c r="CH3272">
        <v>11.68733086688221</v>
      </c>
      <c r="CI3272">
        <v>8.375465748090839E-4</v>
      </c>
      <c r="CJ3272">
        <v>209.98511452397852</v>
      </c>
      <c r="CK3272">
        <v>1.2090081245066811E-3</v>
      </c>
      <c r="CL3272">
        <v>3.5424021702703881E-2</v>
      </c>
      <c r="CM3272">
        <v>1.839339441395919E-2</v>
      </c>
      <c r="CN3272">
        <v>8.6361848310616871E-2</v>
      </c>
      <c r="CO3272">
        <v>1.7185830693597175E-2</v>
      </c>
      <c r="CP3272">
        <v>1.1481649799695117</v>
      </c>
      <c r="CQ3272">
        <v>94.773892360504675</v>
      </c>
      <c r="CR3272">
        <v>7.9111111111111114</v>
      </c>
      <c r="CS3272">
        <v>0</v>
      </c>
      <c r="CT3272">
        <v>0</v>
      </c>
      <c r="CU3272">
        <v>0</v>
      </c>
      <c r="CV3272">
        <v>7.9111111111111114</v>
      </c>
      <c r="CW3272">
        <v>4.4411066008808548</v>
      </c>
      <c r="CX3272">
        <v>0</v>
      </c>
      <c r="CY3272">
        <v>7.745861090534615</v>
      </c>
      <c r="CZ3272">
        <v>0</v>
      </c>
      <c r="DA3272">
        <v>4.4468350134321842E-2</v>
      </c>
      <c r="DB3272">
        <v>3.0428098923519706E-2</v>
      </c>
      <c r="DC3272">
        <v>4.7849439745693494E-2</v>
      </c>
      <c r="DD3272">
        <v>6.9702694062080319E-3</v>
      </c>
      <c r="DE3272">
        <v>3.4590975094662624</v>
      </c>
      <c r="DF3272">
        <v>17.715074369333827</v>
      </c>
      <c r="DG3272">
        <v>9.7777777777777803</v>
      </c>
      <c r="DH3272">
        <v>0</v>
      </c>
      <c r="DI3272">
        <v>0</v>
      </c>
      <c r="DJ3272">
        <v>0</v>
      </c>
      <c r="DK3272">
        <v>12.204444444444441</v>
      </c>
      <c r="DL3272">
        <v>25.108486901234677</v>
      </c>
      <c r="DM3272">
        <v>0</v>
      </c>
      <c r="DN3272">
        <v>18.871694180677927</v>
      </c>
      <c r="DO3272">
        <v>6.3497922046180726E-4</v>
      </c>
      <c r="DP3272">
        <v>7.935172733189419E-2</v>
      </c>
      <c r="DQ3272">
        <v>3.2019316535595671E-2</v>
      </c>
      <c r="DR3272">
        <v>8.5266197377381878E-2</v>
      </c>
      <c r="DS3272">
        <v>1.8834119799504733E-2</v>
      </c>
      <c r="DT3272">
        <v>1.4910869771904043</v>
      </c>
      <c r="DU3272">
        <v>39.427451191653319</v>
      </c>
      <c r="DV3272">
        <v>16.533333333333339</v>
      </c>
      <c r="DW3272">
        <v>0</v>
      </c>
      <c r="DX3272">
        <v>0</v>
      </c>
      <c r="DY3272">
        <v>0</v>
      </c>
      <c r="DZ3272">
        <v>10.488888888888891</v>
      </c>
      <c r="EA3272">
        <v>19.868428399366639</v>
      </c>
      <c r="EB3272">
        <v>0</v>
      </c>
      <c r="EC3272">
        <v>56.182676262006488</v>
      </c>
      <c r="ED3272">
        <v>7.5139157735802263E-3</v>
      </c>
      <c r="EE3272">
        <v>5.395087597458216E-2</v>
      </c>
      <c r="EF3272">
        <v>2.4245158262019725E-2</v>
      </c>
      <c r="EG3272">
        <v>0.11281835671293186</v>
      </c>
      <c r="EH3272">
        <v>3.3517536112010707E-2</v>
      </c>
      <c r="EI3272">
        <v>3.8832216334214174</v>
      </c>
      <c r="EJ3272">
        <v>55.486210413640329</v>
      </c>
      <c r="EK3272">
        <v>200.26666666666668</v>
      </c>
      <c r="EL3272">
        <v>0</v>
      </c>
      <c r="EM3272">
        <v>0</v>
      </c>
      <c r="EN3272">
        <v>0</v>
      </c>
      <c r="EO3272">
        <v>133.80444444444444</v>
      </c>
      <c r="EP3272">
        <v>89.188477925655079</v>
      </c>
      <c r="EQ3272">
        <v>1.3376898229665178E-3</v>
      </c>
      <c r="ER3272">
        <v>713.03458299089289</v>
      </c>
      <c r="ES3272">
        <v>1.8629728103854951E-2</v>
      </c>
      <c r="ET3272">
        <v>0.39671990856920514</v>
      </c>
      <c r="EU3272">
        <v>0.179771242647285</v>
      </c>
      <c r="EV3272">
        <v>0.62560563655922741</v>
      </c>
      <c r="EW3272">
        <v>0.13391946515289552</v>
      </c>
      <c r="EX3272">
        <v>24.089374068186121</v>
      </c>
      <c r="EY3272">
        <v>574.73869207977043</v>
      </c>
    </row>
    <row r="3273" spans="1:155" x14ac:dyDescent="0.3">
      <c r="A3273" s="6"/>
      <c r="B3273" s="8"/>
      <c r="C3273" s="8"/>
      <c r="D3273" s="10">
        <v>42507</v>
      </c>
      <c r="E3273" s="11">
        <v>136.25</v>
      </c>
      <c r="F3273">
        <v>12.000000000000002</v>
      </c>
      <c r="G3273">
        <v>0</v>
      </c>
      <c r="H3273">
        <v>0</v>
      </c>
      <c r="I3273">
        <v>0</v>
      </c>
      <c r="J3273">
        <v>5.1466666666666674</v>
      </c>
      <c r="K3273">
        <v>0.19273011359751463</v>
      </c>
      <c r="L3273">
        <v>5.0775386651652282E-4</v>
      </c>
      <c r="M3273">
        <v>2.4628728973749117</v>
      </c>
      <c r="N3273">
        <v>1.9510859001402587E-3</v>
      </c>
      <c r="O3273">
        <v>1.033216609357762E-2</v>
      </c>
      <c r="P3273">
        <v>5.00443419375421E-3</v>
      </c>
      <c r="Q3273">
        <v>1.4336524171407201E-2</v>
      </c>
      <c r="R3273">
        <v>3.845683330136223E-3</v>
      </c>
      <c r="S3273">
        <v>0.16647693607173303</v>
      </c>
      <c r="T3273">
        <v>20</v>
      </c>
      <c r="U3273">
        <v>29.688888888888886</v>
      </c>
      <c r="V3273">
        <v>0</v>
      </c>
      <c r="W3273">
        <v>0</v>
      </c>
      <c r="X3273">
        <v>0</v>
      </c>
      <c r="Y3273">
        <v>39.271111111111111</v>
      </c>
      <c r="Z3273">
        <v>9.0770802856330679</v>
      </c>
      <c r="AA3273">
        <v>0</v>
      </c>
      <c r="AB3273">
        <v>16.65511922184562</v>
      </c>
      <c r="AC3273">
        <v>3.8092824980157508E-3</v>
      </c>
      <c r="AD3273">
        <v>6.9435064628356608E-2</v>
      </c>
      <c r="AE3273">
        <v>3.3502749667258344E-2</v>
      </c>
      <c r="AF3273">
        <v>2.2534356560959298E-2</v>
      </c>
      <c r="AG3273">
        <v>5.9409961926689776E-3</v>
      </c>
      <c r="AH3273">
        <v>10.646685988003998</v>
      </c>
      <c r="AI3273">
        <v>53.522707038113239</v>
      </c>
      <c r="AJ3273">
        <v>37.422222222222224</v>
      </c>
      <c r="AK3273">
        <v>0</v>
      </c>
      <c r="AL3273">
        <v>0</v>
      </c>
      <c r="AM3273">
        <v>0</v>
      </c>
      <c r="AN3273">
        <v>31.608888888888899</v>
      </c>
      <c r="AO3273">
        <v>7.6595552836023186</v>
      </c>
      <c r="AP3273">
        <v>0</v>
      </c>
      <c r="AQ3273">
        <v>290.62034583142452</v>
      </c>
      <c r="AR3273">
        <v>2.3393345394644651E-3</v>
      </c>
      <c r="AS3273">
        <v>6.8918108349159179E-2</v>
      </c>
      <c r="AT3273">
        <v>1.9475266958843992E-2</v>
      </c>
      <c r="AU3273">
        <v>0.13696138945495942</v>
      </c>
      <c r="AV3273">
        <v>2.7145004884455471E-2</v>
      </c>
      <c r="AW3273">
        <v>13.860118827357253</v>
      </c>
      <c r="AX3273">
        <v>186.98444087616227</v>
      </c>
      <c r="AY3273">
        <v>28.355555555555547</v>
      </c>
      <c r="AZ3273">
        <v>0</v>
      </c>
      <c r="BA3273">
        <v>0</v>
      </c>
      <c r="BB3273">
        <v>0</v>
      </c>
      <c r="BC3273">
        <v>22.373333333333338</v>
      </c>
      <c r="BD3273">
        <v>10.834567100222719</v>
      </c>
      <c r="BE3273">
        <v>0</v>
      </c>
      <c r="BF3273">
        <v>81.622992399858973</v>
      </c>
      <c r="BG3273">
        <v>1.2066559247880945E-3</v>
      </c>
      <c r="BH3273">
        <v>3.3125342779422334E-2</v>
      </c>
      <c r="BI3273">
        <v>1.6696625878047901E-2</v>
      </c>
      <c r="BJ3273">
        <v>6.6531376637750023E-2</v>
      </c>
      <c r="BK3273">
        <v>1.3897171447176242E-2</v>
      </c>
      <c r="BL3273">
        <v>0.50235732222042084</v>
      </c>
      <c r="BM3273">
        <v>87.68997779402676</v>
      </c>
      <c r="BN3273">
        <v>23.200000000000003</v>
      </c>
      <c r="BO3273">
        <v>0</v>
      </c>
      <c r="BP3273">
        <v>0</v>
      </c>
      <c r="BQ3273">
        <v>0</v>
      </c>
      <c r="BR3273">
        <v>4.8000000000000007</v>
      </c>
      <c r="BS3273">
        <v>4.5723394095059638E-3</v>
      </c>
      <c r="BT3273">
        <v>0</v>
      </c>
      <c r="BU3273">
        <v>27.073416466151997</v>
      </c>
      <c r="BV3273">
        <v>0</v>
      </c>
      <c r="BW3273">
        <v>3.6256620306141019E-3</v>
      </c>
      <c r="BX3273">
        <v>2.8840604589449531E-3</v>
      </c>
      <c r="BY3273">
        <v>4.0640215440301948E-2</v>
      </c>
      <c r="BZ3273">
        <v>6.4075813707176526E-3</v>
      </c>
      <c r="CA3273">
        <v>6.6435520108400811E-3</v>
      </c>
      <c r="CB3273">
        <v>19.138938036336096</v>
      </c>
      <c r="CC3273">
        <v>35.37777777777778</v>
      </c>
      <c r="CD3273">
        <v>0</v>
      </c>
      <c r="CE3273">
        <v>0</v>
      </c>
      <c r="CF3273">
        <v>0</v>
      </c>
      <c r="CG3273">
        <v>0</v>
      </c>
      <c r="CH3273">
        <v>11.687287578710507</v>
      </c>
      <c r="CI3273">
        <v>8.4302190824330511E-4</v>
      </c>
      <c r="CJ3273">
        <v>209.99202480919337</v>
      </c>
      <c r="CK3273">
        <v>1.2076471686242841E-3</v>
      </c>
      <c r="CL3273">
        <v>3.5340562119248867E-2</v>
      </c>
      <c r="CM3273">
        <v>1.8236747850428503E-2</v>
      </c>
      <c r="CN3273">
        <v>8.6606894873929627E-2</v>
      </c>
      <c r="CO3273">
        <v>1.7195207897195846E-2</v>
      </c>
      <c r="CP3273">
        <v>0.29598052306786887</v>
      </c>
      <c r="CQ3273">
        <v>94.773892360504675</v>
      </c>
      <c r="CR3273">
        <v>7.9111111111111114</v>
      </c>
      <c r="CS3273">
        <v>0</v>
      </c>
      <c r="CT3273">
        <v>0</v>
      </c>
      <c r="CU3273">
        <v>0</v>
      </c>
      <c r="CV3273">
        <v>7.9111111111111114</v>
      </c>
      <c r="CW3273">
        <v>4.4412155601582759</v>
      </c>
      <c r="CX3273">
        <v>0</v>
      </c>
      <c r="CY3273">
        <v>7.7448015383166497</v>
      </c>
      <c r="CZ3273">
        <v>0</v>
      </c>
      <c r="DA3273">
        <v>4.4343467842630803E-2</v>
      </c>
      <c r="DB3273">
        <v>3.0040322104815085E-2</v>
      </c>
      <c r="DC3273">
        <v>4.6946601941902595E-2</v>
      </c>
      <c r="DD3273">
        <v>6.8080667873203311E-3</v>
      </c>
      <c r="DE3273">
        <v>1.7231932086878028</v>
      </c>
      <c r="DF3273">
        <v>17.715074369333827</v>
      </c>
      <c r="DG3273">
        <v>9.7777777777777803</v>
      </c>
      <c r="DH3273">
        <v>0</v>
      </c>
      <c r="DI3273">
        <v>0</v>
      </c>
      <c r="DJ3273">
        <v>0</v>
      </c>
      <c r="DK3273">
        <v>12.204444444444441</v>
      </c>
      <c r="DL3273">
        <v>25.10871291968289</v>
      </c>
      <c r="DM3273">
        <v>0</v>
      </c>
      <c r="DN3273">
        <v>18.870583243022477</v>
      </c>
      <c r="DO3273">
        <v>6.3472421061305123E-4</v>
      </c>
      <c r="DP3273">
        <v>7.9245797181564284E-2</v>
      </c>
      <c r="DQ3273">
        <v>3.1658797221346131E-2</v>
      </c>
      <c r="DR3273">
        <v>8.4028878877899282E-2</v>
      </c>
      <c r="DS3273">
        <v>1.8499019825098034E-2</v>
      </c>
      <c r="DT3273">
        <v>0.95424907612323684</v>
      </c>
      <c r="DU3273">
        <v>39.427451191653319</v>
      </c>
      <c r="DV3273">
        <v>16.533333333333339</v>
      </c>
      <c r="DW3273">
        <v>0</v>
      </c>
      <c r="DX3273">
        <v>0</v>
      </c>
      <c r="DY3273">
        <v>0</v>
      </c>
      <c r="DZ3273">
        <v>10.488888888888891</v>
      </c>
      <c r="EA3273">
        <v>19.868413662180526</v>
      </c>
      <c r="EB3273">
        <v>0</v>
      </c>
      <c r="EC3273">
        <v>56.182461655997059</v>
      </c>
      <c r="ED3273">
        <v>7.5563301520927169E-3</v>
      </c>
      <c r="EE3273">
        <v>5.3816813022030514E-2</v>
      </c>
      <c r="EF3273">
        <v>2.3962798732548366E-2</v>
      </c>
      <c r="EG3273">
        <v>0.11246438270282574</v>
      </c>
      <c r="EH3273">
        <v>3.3239848891213959E-2</v>
      </c>
      <c r="EI3273">
        <v>4.6781996985078971</v>
      </c>
      <c r="EJ3273">
        <v>55.486210413640329</v>
      </c>
      <c r="EK3273">
        <v>200.26666666666668</v>
      </c>
      <c r="EL3273">
        <v>0</v>
      </c>
      <c r="EM3273">
        <v>0</v>
      </c>
      <c r="EN3273">
        <v>0</v>
      </c>
      <c r="EO3273">
        <v>133.80444444444444</v>
      </c>
      <c r="EP3273">
        <v>88.874134843197339</v>
      </c>
      <c r="EQ3273">
        <v>1.3507757747598279E-3</v>
      </c>
      <c r="ER3273">
        <v>711.22461806318552</v>
      </c>
      <c r="ES3273">
        <v>1.8705060393738621E-2</v>
      </c>
      <c r="ET3273">
        <v>0.39818298404660429</v>
      </c>
      <c r="EU3273">
        <v>0.1814618030659875</v>
      </c>
      <c r="EV3273">
        <v>0.61105062066193516</v>
      </c>
      <c r="EW3273">
        <v>0.13297858062598275</v>
      </c>
      <c r="EX3273">
        <v>32.833905132051051</v>
      </c>
      <c r="EY3273">
        <v>574.73869207977043</v>
      </c>
    </row>
    <row r="3274" spans="1:155" x14ac:dyDescent="0.3">
      <c r="A3274" s="6"/>
      <c r="B3274" s="8"/>
      <c r="C3274" s="8"/>
      <c r="D3274" s="10">
        <v>42507</v>
      </c>
      <c r="E3274" s="11">
        <v>136.291666666667</v>
      </c>
      <c r="F3274">
        <v>12.000000000000002</v>
      </c>
      <c r="G3274">
        <v>0</v>
      </c>
      <c r="H3274">
        <v>0</v>
      </c>
      <c r="I3274">
        <v>0</v>
      </c>
      <c r="J3274">
        <v>5.1466666666666674</v>
      </c>
      <c r="K3274">
        <v>0.19252900366873124</v>
      </c>
      <c r="L3274">
        <v>5.1984492617870718E-4</v>
      </c>
      <c r="M3274">
        <v>2.6146999431461704</v>
      </c>
      <c r="N3274">
        <v>1.9629187145596728E-3</v>
      </c>
      <c r="O3274">
        <v>1.0371904444361554E-2</v>
      </c>
      <c r="P3274">
        <v>5.1125894804047323E-3</v>
      </c>
      <c r="Q3274">
        <v>1.7434297444142877E-2</v>
      </c>
      <c r="R3274">
        <v>4.2050806476142451E-3</v>
      </c>
      <c r="S3274">
        <v>1.133055662423843E-2</v>
      </c>
      <c r="T3274">
        <v>20</v>
      </c>
      <c r="U3274">
        <v>29.688888888888886</v>
      </c>
      <c r="V3274">
        <v>0</v>
      </c>
      <c r="W3274">
        <v>0</v>
      </c>
      <c r="X3274">
        <v>0</v>
      </c>
      <c r="Y3274">
        <v>39.271111111111111</v>
      </c>
      <c r="Z3274">
        <v>9.0779026443915534</v>
      </c>
      <c r="AA3274">
        <v>0</v>
      </c>
      <c r="AB3274">
        <v>11.623125831950031</v>
      </c>
      <c r="AC3274">
        <v>3.8215834166539348E-3</v>
      </c>
      <c r="AD3274">
        <v>7.0298223589917663E-2</v>
      </c>
      <c r="AE3274">
        <v>3.4352403879287743E-2</v>
      </c>
      <c r="AF3274">
        <v>1.9536194239933902E-2</v>
      </c>
      <c r="AG3274">
        <v>5.7829255792014745E-3</v>
      </c>
      <c r="AH3274">
        <v>12.992933814566051</v>
      </c>
      <c r="AI3274">
        <v>53.522707038113239</v>
      </c>
      <c r="AJ3274">
        <v>37.422222222222224</v>
      </c>
      <c r="AK3274">
        <v>0</v>
      </c>
      <c r="AL3274">
        <v>0</v>
      </c>
      <c r="AM3274">
        <v>0</v>
      </c>
      <c r="AN3274">
        <v>31.608888888888899</v>
      </c>
      <c r="AO3274">
        <v>6.3103559419428619</v>
      </c>
      <c r="AP3274">
        <v>0</v>
      </c>
      <c r="AQ3274">
        <v>290.61329154426738</v>
      </c>
      <c r="AR3274">
        <v>2.3379958660982793E-3</v>
      </c>
      <c r="AS3274">
        <v>6.8336217591357898E-2</v>
      </c>
      <c r="AT3274">
        <v>1.9310425338229967E-2</v>
      </c>
      <c r="AU3274">
        <v>0.13511984658071655</v>
      </c>
      <c r="AV3274">
        <v>2.712993559736095E-2</v>
      </c>
      <c r="AW3274">
        <v>13.410477362888999</v>
      </c>
      <c r="AX3274">
        <v>186.98444087616227</v>
      </c>
      <c r="AY3274">
        <v>28.355555555555547</v>
      </c>
      <c r="AZ3274">
        <v>0</v>
      </c>
      <c r="BA3274">
        <v>0</v>
      </c>
      <c r="BB3274">
        <v>0</v>
      </c>
      <c r="BC3274">
        <v>22.373333333333338</v>
      </c>
      <c r="BD3274">
        <v>10.834358759347891</v>
      </c>
      <c r="BE3274">
        <v>0</v>
      </c>
      <c r="BF3274">
        <v>81.616206135937432</v>
      </c>
      <c r="BG3274">
        <v>1.202536167651981E-3</v>
      </c>
      <c r="BH3274">
        <v>3.2799549720263305E-2</v>
      </c>
      <c r="BI3274">
        <v>1.6278144107627877E-2</v>
      </c>
      <c r="BJ3274">
        <v>6.2453476521883017E-2</v>
      </c>
      <c r="BK3274">
        <v>1.3808927702280602E-2</v>
      </c>
      <c r="BL3274">
        <v>0.10437203725322403</v>
      </c>
      <c r="BM3274">
        <v>87.68997779402676</v>
      </c>
      <c r="BN3274">
        <v>23.200000000000003</v>
      </c>
      <c r="BO3274">
        <v>0</v>
      </c>
      <c r="BP3274">
        <v>0</v>
      </c>
      <c r="BQ3274">
        <v>0</v>
      </c>
      <c r="BR3274">
        <v>4.8000000000000007</v>
      </c>
      <c r="BS3274">
        <v>4.550746216290931E-3</v>
      </c>
      <c r="BT3274">
        <v>0</v>
      </c>
      <c r="BU3274">
        <v>27.072902672274342</v>
      </c>
      <c r="BV3274">
        <v>0</v>
      </c>
      <c r="BW3274">
        <v>3.5997101903074971E-3</v>
      </c>
      <c r="BX3274">
        <v>2.8550160851126692E-3</v>
      </c>
      <c r="BY3274">
        <v>3.9955012063392761E-2</v>
      </c>
      <c r="BZ3274">
        <v>6.2550764057564953E-3</v>
      </c>
      <c r="CA3274">
        <v>2.670523647952621E-3</v>
      </c>
      <c r="CB3274">
        <v>19.138938036336096</v>
      </c>
      <c r="CC3274">
        <v>35.37777777777778</v>
      </c>
      <c r="CD3274">
        <v>0</v>
      </c>
      <c r="CE3274">
        <v>0</v>
      </c>
      <c r="CF3274">
        <v>0</v>
      </c>
      <c r="CG3274">
        <v>0</v>
      </c>
      <c r="CH3274">
        <v>11.687212316285597</v>
      </c>
      <c r="CI3274">
        <v>8.5885778365847121E-4</v>
      </c>
      <c r="CJ3274">
        <v>209.62057082187238</v>
      </c>
      <c r="CK3274">
        <v>1.2067842851912858E-3</v>
      </c>
      <c r="CL3274">
        <v>3.5200598866862727E-2</v>
      </c>
      <c r="CM3274">
        <v>1.7989641803157146E-2</v>
      </c>
      <c r="CN3274">
        <v>8.4939703472015085E-2</v>
      </c>
      <c r="CO3274">
        <v>1.7088432709841138E-2</v>
      </c>
      <c r="CP3274">
        <v>8.3883041306249739E-2</v>
      </c>
      <c r="CQ3274">
        <v>94.773892360504675</v>
      </c>
      <c r="CR3274">
        <v>7.9111111111111114</v>
      </c>
      <c r="CS3274">
        <v>0</v>
      </c>
      <c r="CT3274">
        <v>0</v>
      </c>
      <c r="CU3274">
        <v>0</v>
      </c>
      <c r="CV3274">
        <v>7.9111111111111114</v>
      </c>
      <c r="CW3274">
        <v>4.4412855830334301</v>
      </c>
      <c r="CX3274">
        <v>0</v>
      </c>
      <c r="CY3274">
        <v>7.7415498852048188</v>
      </c>
      <c r="CZ3274">
        <v>0</v>
      </c>
      <c r="DA3274">
        <v>4.4149035992141566E-2</v>
      </c>
      <c r="DB3274">
        <v>2.9512833306556043E-2</v>
      </c>
      <c r="DC3274">
        <v>4.4919583223969842E-2</v>
      </c>
      <c r="DD3274">
        <v>6.5087716834139999E-3</v>
      </c>
      <c r="DE3274">
        <v>6.7367291100706952E-2</v>
      </c>
      <c r="DF3274">
        <v>17.715074369333827</v>
      </c>
      <c r="DG3274">
        <v>9.7777777777777803</v>
      </c>
      <c r="DH3274">
        <v>0</v>
      </c>
      <c r="DI3274">
        <v>0</v>
      </c>
      <c r="DJ3274">
        <v>0</v>
      </c>
      <c r="DK3274">
        <v>12.204444444444441</v>
      </c>
      <c r="DL3274">
        <v>25.108832386374541</v>
      </c>
      <c r="DM3274">
        <v>0</v>
      </c>
      <c r="DN3274">
        <v>18.867586778980552</v>
      </c>
      <c r="DO3274">
        <v>6.3517886930742804E-4</v>
      </c>
      <c r="DP3274">
        <v>7.9000368983742297E-2</v>
      </c>
      <c r="DQ3274">
        <v>3.1076059236048538E-2</v>
      </c>
      <c r="DR3274">
        <v>8.1100845046580577E-2</v>
      </c>
      <c r="DS3274">
        <v>1.7898348420738518E-2</v>
      </c>
      <c r="DT3274">
        <v>5.0329954642198749E-2</v>
      </c>
      <c r="DU3274">
        <v>39.427451191653319</v>
      </c>
      <c r="DV3274">
        <v>16.533333333333339</v>
      </c>
      <c r="DW3274">
        <v>0</v>
      </c>
      <c r="DX3274">
        <v>0</v>
      </c>
      <c r="DY3274">
        <v>0</v>
      </c>
      <c r="DZ3274">
        <v>10.488888888888891</v>
      </c>
      <c r="EA3274">
        <v>19.868403984568438</v>
      </c>
      <c r="EB3274">
        <v>0</v>
      </c>
      <c r="EC3274">
        <v>56.181037182034764</v>
      </c>
      <c r="ED3274">
        <v>7.6367438888286822E-3</v>
      </c>
      <c r="EE3274">
        <v>5.3632768383974523E-2</v>
      </c>
      <c r="EF3274">
        <v>2.3554578730646772E-2</v>
      </c>
      <c r="EG3274">
        <v>0.11069159895236305</v>
      </c>
      <c r="EH3274">
        <v>3.2738765902606132E-2</v>
      </c>
      <c r="EI3274">
        <v>1.6080980583719335</v>
      </c>
      <c r="EJ3274">
        <v>55.486210413640329</v>
      </c>
      <c r="EK3274">
        <v>200.26666666666668</v>
      </c>
      <c r="EL3274">
        <v>0</v>
      </c>
      <c r="EM3274">
        <v>0</v>
      </c>
      <c r="EN3274">
        <v>0</v>
      </c>
      <c r="EO3274">
        <v>133.80444444444444</v>
      </c>
      <c r="EP3274">
        <v>87.525431365829348</v>
      </c>
      <c r="EQ3274">
        <v>1.3787027098371785E-3</v>
      </c>
      <c r="ER3274">
        <v>705.9509707956679</v>
      </c>
      <c r="ES3274">
        <v>1.8803741208291265E-2</v>
      </c>
      <c r="ET3274">
        <v>0.39738837776292901</v>
      </c>
      <c r="EU3274">
        <v>0.18004169196707148</v>
      </c>
      <c r="EV3274">
        <v>0.59615055754499757</v>
      </c>
      <c r="EW3274">
        <v>0.13141626464881356</v>
      </c>
      <c r="EX3274">
        <v>28.331462640401554</v>
      </c>
      <c r="EY3274">
        <v>574.73869207977043</v>
      </c>
    </row>
    <row r="3275" spans="1:155" x14ac:dyDescent="0.3">
      <c r="A3275" s="6"/>
      <c r="B3275" s="8"/>
      <c r="C3275" s="8"/>
      <c r="D3275" s="10">
        <v>42507</v>
      </c>
      <c r="E3275" s="11">
        <v>136.333333333333</v>
      </c>
      <c r="F3275">
        <v>12.000000000000002</v>
      </c>
      <c r="G3275">
        <v>0</v>
      </c>
      <c r="H3275">
        <v>0</v>
      </c>
      <c r="I3275">
        <v>0</v>
      </c>
      <c r="J3275">
        <v>5.1466666666666674</v>
      </c>
      <c r="K3275">
        <v>0.19212477016160551</v>
      </c>
      <c r="L3275">
        <v>5.2597099172155997E-4</v>
      </c>
      <c r="M3275">
        <v>2.614801470531261</v>
      </c>
      <c r="N3275">
        <v>1.9693556096154084E-3</v>
      </c>
      <c r="O3275">
        <v>1.0399651324667487E-2</v>
      </c>
      <c r="P3275">
        <v>5.2360305471622799E-3</v>
      </c>
      <c r="Q3275">
        <v>1.8073159990823935E-2</v>
      </c>
      <c r="R3275">
        <v>4.5689448557538074E-3</v>
      </c>
      <c r="S3275">
        <v>1.0381465191524981E-2</v>
      </c>
      <c r="T3275">
        <v>20</v>
      </c>
      <c r="U3275">
        <v>29.688888888888886</v>
      </c>
      <c r="V3275">
        <v>0</v>
      </c>
      <c r="W3275">
        <v>0</v>
      </c>
      <c r="X3275">
        <v>0</v>
      </c>
      <c r="Y3275">
        <v>39.271111111111111</v>
      </c>
      <c r="Z3275">
        <v>9.0785700448555335</v>
      </c>
      <c r="AA3275">
        <v>0</v>
      </c>
      <c r="AB3275">
        <v>5.8353178402936994</v>
      </c>
      <c r="AC3275">
        <v>3.8215561425027473E-3</v>
      </c>
      <c r="AD3275">
        <v>7.0860116106342824E-2</v>
      </c>
      <c r="AE3275">
        <v>3.4803070226286377E-2</v>
      </c>
      <c r="AF3275">
        <v>1.7790196938063715E-2</v>
      </c>
      <c r="AG3275">
        <v>5.6911356290023918E-3</v>
      </c>
      <c r="AH3275">
        <v>10.398776979820626</v>
      </c>
      <c r="AI3275">
        <v>53.522707038113239</v>
      </c>
      <c r="AJ3275">
        <v>37.422222222222224</v>
      </c>
      <c r="AK3275">
        <v>0</v>
      </c>
      <c r="AL3275">
        <v>0</v>
      </c>
      <c r="AM3275">
        <v>0</v>
      </c>
      <c r="AN3275">
        <v>31.608888888888899</v>
      </c>
      <c r="AO3275">
        <v>6.3098432052036246</v>
      </c>
      <c r="AP3275">
        <v>0</v>
      </c>
      <c r="AQ3275">
        <v>290.17020916331893</v>
      </c>
      <c r="AR3275">
        <v>2.3387006296472094E-3</v>
      </c>
      <c r="AS3275">
        <v>6.8119470162861101E-2</v>
      </c>
      <c r="AT3275">
        <v>1.9294916189848615E-2</v>
      </c>
      <c r="AU3275">
        <v>0.13140106971068968</v>
      </c>
      <c r="AV3275">
        <v>2.7356975780326392E-2</v>
      </c>
      <c r="AW3275">
        <v>3.4498708375092106E-2</v>
      </c>
      <c r="AX3275">
        <v>186.98444087616227</v>
      </c>
      <c r="AY3275">
        <v>28.355555555555547</v>
      </c>
      <c r="AZ3275">
        <v>0</v>
      </c>
      <c r="BA3275">
        <v>0</v>
      </c>
      <c r="BB3275">
        <v>0</v>
      </c>
      <c r="BC3275">
        <v>22.373333333333338</v>
      </c>
      <c r="BD3275">
        <v>10.833968945964598</v>
      </c>
      <c r="BE3275">
        <v>0</v>
      </c>
      <c r="BF3275">
        <v>81.580932860977541</v>
      </c>
      <c r="BG3275">
        <v>1.1995244039749095E-3</v>
      </c>
      <c r="BH3275">
        <v>3.2123147286412794E-2</v>
      </c>
      <c r="BI3275">
        <v>1.5707935660204193E-2</v>
      </c>
      <c r="BJ3275">
        <v>5.6573402678541773E-2</v>
      </c>
      <c r="BK3275">
        <v>1.3774363700534793E-2</v>
      </c>
      <c r="BL3275">
        <v>4.372155828538541E-2</v>
      </c>
      <c r="BM3275">
        <v>87.68997779402676</v>
      </c>
      <c r="BN3275">
        <v>23.200000000000003</v>
      </c>
      <c r="BO3275">
        <v>0</v>
      </c>
      <c r="BP3275">
        <v>0</v>
      </c>
      <c r="BQ3275">
        <v>0</v>
      </c>
      <c r="BR3275">
        <v>4.8000000000000007</v>
      </c>
      <c r="BS3275">
        <v>4.5092485860090455E-3</v>
      </c>
      <c r="BT3275">
        <v>0</v>
      </c>
      <c r="BU3275">
        <v>27.072057227039409</v>
      </c>
      <c r="BV3275">
        <v>0</v>
      </c>
      <c r="BW3275">
        <v>3.5547101221989007E-3</v>
      </c>
      <c r="BX3275">
        <v>2.8144306110480001E-3</v>
      </c>
      <c r="BY3275">
        <v>3.8943205863661692E-2</v>
      </c>
      <c r="BZ3275">
        <v>6.1546449459145159E-3</v>
      </c>
      <c r="CA3275">
        <v>1.5308663612672629E-3</v>
      </c>
      <c r="CB3275">
        <v>19.138938036336096</v>
      </c>
      <c r="CC3275">
        <v>35.37777777777778</v>
      </c>
      <c r="CD3275">
        <v>0</v>
      </c>
      <c r="CE3275">
        <v>0</v>
      </c>
      <c r="CF3275">
        <v>0</v>
      </c>
      <c r="CG3275">
        <v>0</v>
      </c>
      <c r="CH3275">
        <v>11.686986808984832</v>
      </c>
      <c r="CI3275">
        <v>8.7517816503582995E-4</v>
      </c>
      <c r="CJ3275">
        <v>208.34721365171288</v>
      </c>
      <c r="CK3275">
        <v>1.2059647411369087E-3</v>
      </c>
      <c r="CL3275">
        <v>3.4860332727221582E-2</v>
      </c>
      <c r="CM3275">
        <v>1.7573747966540994E-2</v>
      </c>
      <c r="CN3275">
        <v>7.5934544679362476E-2</v>
      </c>
      <c r="CO3275">
        <v>1.6970582474028856E-2</v>
      </c>
      <c r="CP3275">
        <v>2.8765302001992742E-2</v>
      </c>
      <c r="CQ3275">
        <v>94.773892360504675</v>
      </c>
      <c r="CR3275">
        <v>7.9111111111111114</v>
      </c>
      <c r="CS3275">
        <v>0</v>
      </c>
      <c r="CT3275">
        <v>0</v>
      </c>
      <c r="CU3275">
        <v>0</v>
      </c>
      <c r="CV3275">
        <v>7.9111111111111114</v>
      </c>
      <c r="CW3275">
        <v>4.4415064844433489</v>
      </c>
      <c r="CX3275">
        <v>0</v>
      </c>
      <c r="CY3275">
        <v>7.6672823108617605</v>
      </c>
      <c r="CZ3275">
        <v>0</v>
      </c>
      <c r="DA3275">
        <v>4.4047537619975423E-2</v>
      </c>
      <c r="DB3275">
        <v>2.9014383614301718E-2</v>
      </c>
      <c r="DC3275">
        <v>4.2232686642244423E-2</v>
      </c>
      <c r="DD3275">
        <v>6.0609139682628582E-3</v>
      </c>
      <c r="DE3275">
        <v>6.8927219237305019E-3</v>
      </c>
      <c r="DF3275">
        <v>17.715074369333827</v>
      </c>
      <c r="DG3275">
        <v>9.7777777777777803</v>
      </c>
      <c r="DH3275">
        <v>0</v>
      </c>
      <c r="DI3275">
        <v>0</v>
      </c>
      <c r="DJ3275">
        <v>0</v>
      </c>
      <c r="DK3275">
        <v>12.204444444444441</v>
      </c>
      <c r="DL3275">
        <v>25.108870446941133</v>
      </c>
      <c r="DM3275">
        <v>0</v>
      </c>
      <c r="DN3275">
        <v>16.41514086626708</v>
      </c>
      <c r="DO3275">
        <v>6.3642549509169684E-4</v>
      </c>
      <c r="DP3275">
        <v>7.8597700015200056E-2</v>
      </c>
      <c r="DQ3275">
        <v>3.0107244460016371E-2</v>
      </c>
      <c r="DR3275">
        <v>7.352107868527219E-2</v>
      </c>
      <c r="DS3275">
        <v>1.6769822394602611E-2</v>
      </c>
      <c r="DT3275">
        <v>1.4815611486819978E-2</v>
      </c>
      <c r="DU3275">
        <v>39.427451191653319</v>
      </c>
      <c r="DV3275">
        <v>16.533333333333339</v>
      </c>
      <c r="DW3275">
        <v>0</v>
      </c>
      <c r="DX3275">
        <v>0</v>
      </c>
      <c r="DY3275">
        <v>0</v>
      </c>
      <c r="DZ3275">
        <v>10.488888888888891</v>
      </c>
      <c r="EA3275">
        <v>19.868285424507853</v>
      </c>
      <c r="EB3275">
        <v>0</v>
      </c>
      <c r="EC3275">
        <v>56.165425823081037</v>
      </c>
      <c r="ED3275">
        <v>7.7820622620866087E-3</v>
      </c>
      <c r="EE3275">
        <v>5.3160990561937099E-2</v>
      </c>
      <c r="EF3275">
        <v>2.2631424963492568E-2</v>
      </c>
      <c r="EG3275">
        <v>9.3907086192818429E-2</v>
      </c>
      <c r="EH3275">
        <v>3.1695759449629463E-2</v>
      </c>
      <c r="EI3275">
        <v>6.1451757135161742E-3</v>
      </c>
      <c r="EJ3275">
        <v>55.486210413640329</v>
      </c>
      <c r="EK3275">
        <v>200.26666666666668</v>
      </c>
      <c r="EL3275">
        <v>0</v>
      </c>
      <c r="EM3275">
        <v>0</v>
      </c>
      <c r="EN3275">
        <v>0</v>
      </c>
      <c r="EO3275">
        <v>133.80444444444444</v>
      </c>
      <c r="EP3275">
        <v>87.524665379648553</v>
      </c>
      <c r="EQ3275">
        <v>1.40114915675739E-3</v>
      </c>
      <c r="ER3275">
        <v>695.86838121408357</v>
      </c>
      <c r="ES3275">
        <v>1.8953589284055487E-2</v>
      </c>
      <c r="ET3275">
        <v>0.39572365592681724</v>
      </c>
      <c r="EU3275">
        <v>0.17718318423890111</v>
      </c>
      <c r="EV3275">
        <v>0.5483764313814784</v>
      </c>
      <c r="EW3275">
        <v>0.12904314319805568</v>
      </c>
      <c r="EX3275">
        <v>10.545528389159958</v>
      </c>
      <c r="EY3275">
        <v>574.73869207977043</v>
      </c>
    </row>
    <row r="3276" spans="1:155" x14ac:dyDescent="0.3">
      <c r="A3276" s="6"/>
      <c r="B3276" s="8"/>
      <c r="C3276" s="8"/>
      <c r="D3276" s="10">
        <v>42507</v>
      </c>
      <c r="E3276" s="11">
        <v>136.375</v>
      </c>
      <c r="F3276">
        <v>12.000000000000002</v>
      </c>
      <c r="G3276">
        <v>0</v>
      </c>
      <c r="H3276">
        <v>0</v>
      </c>
      <c r="I3276">
        <v>0</v>
      </c>
      <c r="J3276">
        <v>5.1466666666666674</v>
      </c>
      <c r="K3276">
        <v>0.19107747143196607</v>
      </c>
      <c r="L3276">
        <v>5.2988447263630238E-4</v>
      </c>
      <c r="M3276">
        <v>2.6110775377747983</v>
      </c>
      <c r="N3276">
        <v>1.9695378713522386E-3</v>
      </c>
      <c r="O3276">
        <v>1.0364670459235174E-2</v>
      </c>
      <c r="P3276">
        <v>5.2989030141170675E-3</v>
      </c>
      <c r="Q3276">
        <v>1.7035164054680061E-2</v>
      </c>
      <c r="R3276">
        <v>4.4033073187068747E-3</v>
      </c>
      <c r="S3276">
        <v>1.4640664729157522E-2</v>
      </c>
      <c r="T3276">
        <v>20</v>
      </c>
      <c r="U3276">
        <v>29.688888888888886</v>
      </c>
      <c r="V3276">
        <v>0</v>
      </c>
      <c r="W3276">
        <v>0</v>
      </c>
      <c r="X3276">
        <v>0</v>
      </c>
      <c r="Y3276">
        <v>39.271111111111111</v>
      </c>
      <c r="Z3276">
        <v>9.7972901638987953</v>
      </c>
      <c r="AA3276">
        <v>0</v>
      </c>
      <c r="AB3276">
        <v>2.9056254790229041</v>
      </c>
      <c r="AC3276">
        <v>3.8105152939866718E-3</v>
      </c>
      <c r="AD3276">
        <v>7.1486005359569296E-2</v>
      </c>
      <c r="AE3276">
        <v>3.5052139917135468E-2</v>
      </c>
      <c r="AF3276">
        <v>1.7370857994719859E-2</v>
      </c>
      <c r="AG3276">
        <v>5.8226424680159058E-3</v>
      </c>
      <c r="AH3276">
        <v>11.928842441279416</v>
      </c>
      <c r="AI3276">
        <v>53.522707038113239</v>
      </c>
      <c r="AJ3276">
        <v>37.422222222222224</v>
      </c>
      <c r="AK3276">
        <v>0</v>
      </c>
      <c r="AL3276">
        <v>0</v>
      </c>
      <c r="AM3276">
        <v>0</v>
      </c>
      <c r="AN3276">
        <v>31.608888888888899</v>
      </c>
      <c r="AO3276">
        <v>6.3096212237508187</v>
      </c>
      <c r="AP3276">
        <v>0</v>
      </c>
      <c r="AQ3276">
        <v>237.84809771934229</v>
      </c>
      <c r="AR3276">
        <v>2.3413680435826773E-3</v>
      </c>
      <c r="AS3276">
        <v>6.8045410538970716E-2</v>
      </c>
      <c r="AT3276">
        <v>1.940442621668716E-2</v>
      </c>
      <c r="AU3276">
        <v>0.12608597078140718</v>
      </c>
      <c r="AV3276">
        <v>2.7431913035959724E-2</v>
      </c>
      <c r="AW3276">
        <v>21.600630979950875</v>
      </c>
      <c r="AX3276">
        <v>186.98444087616227</v>
      </c>
      <c r="AY3276">
        <v>28.355555555555547</v>
      </c>
      <c r="AZ3276">
        <v>0</v>
      </c>
      <c r="BA3276">
        <v>0</v>
      </c>
      <c r="BB3276">
        <v>0</v>
      </c>
      <c r="BC3276">
        <v>22.373333333333338</v>
      </c>
      <c r="BD3276">
        <v>10.83355796657545</v>
      </c>
      <c r="BE3276">
        <v>0</v>
      </c>
      <c r="BF3276">
        <v>44.912348964380094</v>
      </c>
      <c r="BG3276">
        <v>1.1985764082448201E-3</v>
      </c>
      <c r="BH3276">
        <v>3.1549725453854489E-2</v>
      </c>
      <c r="BI3276">
        <v>1.5318293845169624E-2</v>
      </c>
      <c r="BJ3276">
        <v>5.3074127871321014E-2</v>
      </c>
      <c r="BK3276">
        <v>1.3813959737962473E-2</v>
      </c>
      <c r="BL3276">
        <v>6.1573217530226383E-2</v>
      </c>
      <c r="BM3276">
        <v>87.68997779402676</v>
      </c>
      <c r="BN3276">
        <v>23.200000000000003</v>
      </c>
      <c r="BO3276">
        <v>0</v>
      </c>
      <c r="BP3276">
        <v>0</v>
      </c>
      <c r="BQ3276">
        <v>0</v>
      </c>
      <c r="BR3276">
        <v>4.8000000000000007</v>
      </c>
      <c r="BS3276">
        <v>4.4703186489416123E-3</v>
      </c>
      <c r="BT3276">
        <v>0</v>
      </c>
      <c r="BU3276">
        <v>27.07171498043305</v>
      </c>
      <c r="BV3276">
        <v>0</v>
      </c>
      <c r="BW3276">
        <v>3.5161844800329911E-3</v>
      </c>
      <c r="BX3276">
        <v>2.7881898452762326E-3</v>
      </c>
      <c r="BY3276">
        <v>3.8544116112459462E-2</v>
      </c>
      <c r="BZ3276">
        <v>6.212147927633872E-3</v>
      </c>
      <c r="CA3276">
        <v>1.600752458659001E-3</v>
      </c>
      <c r="CB3276">
        <v>19.138938036336096</v>
      </c>
      <c r="CC3276">
        <v>35.37777777777778</v>
      </c>
      <c r="CD3276">
        <v>0</v>
      </c>
      <c r="CE3276">
        <v>0</v>
      </c>
      <c r="CF3276">
        <v>0</v>
      </c>
      <c r="CG3276">
        <v>0</v>
      </c>
      <c r="CH3276">
        <v>11.686747775282866</v>
      </c>
      <c r="CI3276">
        <v>9.0102879994136316E-4</v>
      </c>
      <c r="CJ3276">
        <v>173.96175451213466</v>
      </c>
      <c r="CK3276">
        <v>1.206170398257835E-3</v>
      </c>
      <c r="CL3276">
        <v>3.4560227880202195E-2</v>
      </c>
      <c r="CM3276">
        <v>1.729109545469712E-2</v>
      </c>
      <c r="CN3276">
        <v>7.4537040766481641E-2</v>
      </c>
      <c r="CO3276">
        <v>1.7096093567738647E-2</v>
      </c>
      <c r="CP3276">
        <v>4.4024164915641026E-2</v>
      </c>
      <c r="CQ3276">
        <v>94.773892360504675</v>
      </c>
      <c r="CR3276">
        <v>7.9111111111111114</v>
      </c>
      <c r="CS3276">
        <v>0</v>
      </c>
      <c r="CT3276">
        <v>0</v>
      </c>
      <c r="CU3276">
        <v>0</v>
      </c>
      <c r="CV3276">
        <v>7.9111111111111114</v>
      </c>
      <c r="CW3276">
        <v>4.4417408552388764</v>
      </c>
      <c r="CX3276">
        <v>0</v>
      </c>
      <c r="CY3276">
        <v>4.5782698885769388</v>
      </c>
      <c r="CZ3276">
        <v>0</v>
      </c>
      <c r="DA3276">
        <v>4.4006015320365313E-2</v>
      </c>
      <c r="DB3276">
        <v>2.8655536294740068E-2</v>
      </c>
      <c r="DC3276">
        <v>4.0564350558822133E-2</v>
      </c>
      <c r="DD3276">
        <v>5.7763093502178958E-3</v>
      </c>
      <c r="DE3276">
        <v>9.8338643640565084E-3</v>
      </c>
      <c r="DF3276">
        <v>17.715074369333827</v>
      </c>
      <c r="DG3276">
        <v>9.7777777777777803</v>
      </c>
      <c r="DH3276">
        <v>0</v>
      </c>
      <c r="DI3276">
        <v>0</v>
      </c>
      <c r="DJ3276">
        <v>0</v>
      </c>
      <c r="DK3276">
        <v>12.204444444444441</v>
      </c>
      <c r="DL3276">
        <v>23.922614504109465</v>
      </c>
      <c r="DM3276">
        <v>0</v>
      </c>
      <c r="DN3276">
        <v>12.594380817553445</v>
      </c>
      <c r="DO3276">
        <v>6.3786606104900652E-4</v>
      </c>
      <c r="DP3276">
        <v>7.6677768292745418E-2</v>
      </c>
      <c r="DQ3276">
        <v>2.8842790883510033E-2</v>
      </c>
      <c r="DR3276">
        <v>6.8469136312371587E-2</v>
      </c>
      <c r="DS3276">
        <v>1.6174070748462714E-2</v>
      </c>
      <c r="DT3276">
        <v>3.0835790048661563E-2</v>
      </c>
      <c r="DU3276">
        <v>39.427451191653319</v>
      </c>
      <c r="DV3276">
        <v>16.533333333333339</v>
      </c>
      <c r="DW3276">
        <v>0</v>
      </c>
      <c r="DX3276">
        <v>0</v>
      </c>
      <c r="DY3276">
        <v>0</v>
      </c>
      <c r="DZ3276">
        <v>10.488888888888891</v>
      </c>
      <c r="EA3276">
        <v>19.86808616473974</v>
      </c>
      <c r="EB3276">
        <v>0</v>
      </c>
      <c r="EC3276">
        <v>37.409579422862969</v>
      </c>
      <c r="ED3276">
        <v>7.9905286890614487E-3</v>
      </c>
      <c r="EE3276">
        <v>5.2658969249631572E-2</v>
      </c>
      <c r="EF3276">
        <v>2.2031652097725202E-2</v>
      </c>
      <c r="EG3276">
        <v>8.1041527875118452E-2</v>
      </c>
      <c r="EH3276">
        <v>3.1303098821896184E-2</v>
      </c>
      <c r="EI3276">
        <v>8.5458468708801069E-3</v>
      </c>
      <c r="EJ3276">
        <v>55.486210413640329</v>
      </c>
      <c r="EK3276">
        <v>200.26666666666668</v>
      </c>
      <c r="EL3276">
        <v>0</v>
      </c>
      <c r="EM3276">
        <v>0</v>
      </c>
      <c r="EN3276">
        <v>0</v>
      </c>
      <c r="EO3276">
        <v>133.80444444444444</v>
      </c>
      <c r="EP3276">
        <v>87.055206443676909</v>
      </c>
      <c r="EQ3276">
        <v>1.4309132725776655E-3</v>
      </c>
      <c r="ER3276">
        <v>543.89284932208102</v>
      </c>
      <c r="ES3276">
        <v>1.9154562765534698E-2</v>
      </c>
      <c r="ET3276">
        <v>0.39286497703460715</v>
      </c>
      <c r="EU3276">
        <v>0.17468302756905796</v>
      </c>
      <c r="EV3276">
        <v>0.51672229232738143</v>
      </c>
      <c r="EW3276">
        <v>0.12803354297659431</v>
      </c>
      <c r="EX3276">
        <v>33.700527722147569</v>
      </c>
      <c r="EY3276">
        <v>574.73869207977043</v>
      </c>
    </row>
    <row r="3277" spans="1:155" x14ac:dyDescent="0.3">
      <c r="A3277" s="6"/>
      <c r="B3277" s="8"/>
      <c r="C3277" s="8"/>
      <c r="D3277" s="10">
        <v>42507</v>
      </c>
      <c r="E3277" s="11">
        <v>136.416666666667</v>
      </c>
      <c r="F3277">
        <v>12.000000000000002</v>
      </c>
      <c r="G3277">
        <v>0</v>
      </c>
      <c r="H3277">
        <v>0</v>
      </c>
      <c r="I3277">
        <v>0</v>
      </c>
      <c r="J3277">
        <v>5.1466666666666674</v>
      </c>
      <c r="K3277">
        <v>0.18317509428591477</v>
      </c>
      <c r="L3277">
        <v>5.3578568727016287E-4</v>
      </c>
      <c r="M3277">
        <v>1.2944247225346739</v>
      </c>
      <c r="N3277">
        <v>1.9678982744073294E-3</v>
      </c>
      <c r="O3277">
        <v>1.0292161698882193E-2</v>
      </c>
      <c r="P3277">
        <v>5.3385788724758469E-3</v>
      </c>
      <c r="Q3277">
        <v>1.4182335202347744E-2</v>
      </c>
      <c r="R3277">
        <v>4.032155050274459E-3</v>
      </c>
      <c r="S3277">
        <v>1.3428225792220916</v>
      </c>
      <c r="T3277">
        <v>20</v>
      </c>
      <c r="U3277">
        <v>29.688888888888886</v>
      </c>
      <c r="V3277">
        <v>0</v>
      </c>
      <c r="W3277">
        <v>0</v>
      </c>
      <c r="X3277">
        <v>0</v>
      </c>
      <c r="Y3277">
        <v>39.271111111111111</v>
      </c>
      <c r="Z3277">
        <v>9.7994371963216746</v>
      </c>
      <c r="AA3277">
        <v>0</v>
      </c>
      <c r="AB3277">
        <v>2.9047750412724511</v>
      </c>
      <c r="AC3277">
        <v>3.7840556632274926E-3</v>
      </c>
      <c r="AD3277">
        <v>7.2155463702523584E-2</v>
      </c>
      <c r="AE3277">
        <v>3.5167908790989993E-2</v>
      </c>
      <c r="AF3277">
        <v>1.7192680663148309E-2</v>
      </c>
      <c r="AG3277">
        <v>5.7728094618387732E-3</v>
      </c>
      <c r="AH3277">
        <v>11.839159508805279</v>
      </c>
      <c r="AI3277">
        <v>53.522707038113239</v>
      </c>
      <c r="AJ3277">
        <v>37.422222222222224</v>
      </c>
      <c r="AK3277">
        <v>0</v>
      </c>
      <c r="AL3277">
        <v>0</v>
      </c>
      <c r="AM3277">
        <v>0</v>
      </c>
      <c r="AN3277">
        <v>31.608888888888899</v>
      </c>
      <c r="AO3277">
        <v>6.3095137423277379</v>
      </c>
      <c r="AP3277">
        <v>0</v>
      </c>
      <c r="AQ3277">
        <v>178.33380528113446</v>
      </c>
      <c r="AR3277">
        <v>2.3460771714033189E-3</v>
      </c>
      <c r="AS3277">
        <v>6.804609609821323E-2</v>
      </c>
      <c r="AT3277">
        <v>1.9547504735154337E-2</v>
      </c>
      <c r="AU3277">
        <v>0.11903559763963394</v>
      </c>
      <c r="AV3277">
        <v>2.6973827901127602E-2</v>
      </c>
      <c r="AW3277">
        <v>43.422377305267482</v>
      </c>
      <c r="AX3277">
        <v>186.98444087616227</v>
      </c>
      <c r="AY3277">
        <v>28.355555555555547</v>
      </c>
      <c r="AZ3277">
        <v>0</v>
      </c>
      <c r="BA3277">
        <v>0</v>
      </c>
      <c r="BB3277">
        <v>0</v>
      </c>
      <c r="BC3277">
        <v>22.373333333333338</v>
      </c>
      <c r="BD3277">
        <v>10.833233132421435</v>
      </c>
      <c r="BE3277">
        <v>0</v>
      </c>
      <c r="BF3277">
        <v>13.266177046446195</v>
      </c>
      <c r="BG3277">
        <v>1.199773125594462E-3</v>
      </c>
      <c r="BH3277">
        <v>3.11905112242583E-2</v>
      </c>
      <c r="BI3277">
        <v>1.507126547260066E-2</v>
      </c>
      <c r="BJ3277">
        <v>5.000304501981348E-2</v>
      </c>
      <c r="BK3277">
        <v>1.3670883090228816E-2</v>
      </c>
      <c r="BL3277">
        <v>3.6282990674768172</v>
      </c>
      <c r="BM3277">
        <v>87.68997779402676</v>
      </c>
      <c r="BN3277">
        <v>23.200000000000003</v>
      </c>
      <c r="BO3277">
        <v>0</v>
      </c>
      <c r="BP3277">
        <v>0</v>
      </c>
      <c r="BQ3277">
        <v>0</v>
      </c>
      <c r="BR3277">
        <v>4.8000000000000007</v>
      </c>
      <c r="BS3277">
        <v>4.4382155374298902E-3</v>
      </c>
      <c r="BT3277">
        <v>0</v>
      </c>
      <c r="BU3277">
        <v>27.071657182676372</v>
      </c>
      <c r="BV3277">
        <v>0</v>
      </c>
      <c r="BW3277">
        <v>3.485662648781372E-3</v>
      </c>
      <c r="BX3277">
        <v>2.7669519729099962E-3</v>
      </c>
      <c r="BY3277">
        <v>3.8468220240661911E-2</v>
      </c>
      <c r="BZ3277">
        <v>6.2344397925103261E-3</v>
      </c>
      <c r="CA3277">
        <v>2.1253994750849792E-3</v>
      </c>
      <c r="CB3277">
        <v>19.138938036336096</v>
      </c>
      <c r="CC3277">
        <v>35.37777777777778</v>
      </c>
      <c r="CD3277">
        <v>0</v>
      </c>
      <c r="CE3277">
        <v>0</v>
      </c>
      <c r="CF3277">
        <v>0</v>
      </c>
      <c r="CG3277">
        <v>0</v>
      </c>
      <c r="CH3277">
        <v>11.686553106802293</v>
      </c>
      <c r="CI3277">
        <v>9.0794605854784308E-4</v>
      </c>
      <c r="CJ3277">
        <v>110.30067618950105</v>
      </c>
      <c r="CK3277">
        <v>1.2073484095048621E-3</v>
      </c>
      <c r="CL3277">
        <v>3.4359540205522392E-2</v>
      </c>
      <c r="CM3277">
        <v>1.7103602252772816E-2</v>
      </c>
      <c r="CN3277">
        <v>7.2818789029025083E-2</v>
      </c>
      <c r="CO3277">
        <v>1.6988402083479577E-2</v>
      </c>
      <c r="CP3277">
        <v>0.57227154183112194</v>
      </c>
      <c r="CQ3277">
        <v>94.773892360504675</v>
      </c>
      <c r="CR3277">
        <v>7.9111111111111114</v>
      </c>
      <c r="CS3277">
        <v>0</v>
      </c>
      <c r="CT3277">
        <v>0</v>
      </c>
      <c r="CU3277">
        <v>0</v>
      </c>
      <c r="CV3277">
        <v>7.9111111111111114</v>
      </c>
      <c r="CW3277">
        <v>4.4418071939167536</v>
      </c>
      <c r="CX3277">
        <v>0</v>
      </c>
      <c r="CY3277">
        <v>4.5589347576204506</v>
      </c>
      <c r="CZ3277">
        <v>0</v>
      </c>
      <c r="DA3277">
        <v>4.3924019166319862E-2</v>
      </c>
      <c r="DB3277">
        <v>2.8375645928171236E-2</v>
      </c>
      <c r="DC3277">
        <v>3.8824837001670616E-2</v>
      </c>
      <c r="DD3277">
        <v>5.5100857126561056E-3</v>
      </c>
      <c r="DE3277">
        <v>0.11197671875361193</v>
      </c>
      <c r="DF3277">
        <v>17.715074369333827</v>
      </c>
      <c r="DG3277">
        <v>9.7777777777777803</v>
      </c>
      <c r="DH3277">
        <v>0</v>
      </c>
      <c r="DI3277">
        <v>0</v>
      </c>
      <c r="DJ3277">
        <v>0</v>
      </c>
      <c r="DK3277">
        <v>12.204444444444441</v>
      </c>
      <c r="DL3277">
        <v>23.921867854656888</v>
      </c>
      <c r="DM3277">
        <v>0</v>
      </c>
      <c r="DN3277">
        <v>12.585080141964163</v>
      </c>
      <c r="DO3277">
        <v>6.3967363989346048E-4</v>
      </c>
      <c r="DP3277">
        <v>7.6131889603764741E-2</v>
      </c>
      <c r="DQ3277">
        <v>2.8304750648256757E-2</v>
      </c>
      <c r="DR3277">
        <v>6.5379687751940002E-2</v>
      </c>
      <c r="DS3277">
        <v>1.5807892145855904E-2</v>
      </c>
      <c r="DT3277">
        <v>0.15674634239756136</v>
      </c>
      <c r="DU3277">
        <v>39.427451191653319</v>
      </c>
      <c r="DV3277">
        <v>16.533333333333339</v>
      </c>
      <c r="DW3277">
        <v>0</v>
      </c>
      <c r="DX3277">
        <v>0</v>
      </c>
      <c r="DY3277">
        <v>0</v>
      </c>
      <c r="DZ3277">
        <v>10.488888888888891</v>
      </c>
      <c r="EA3277">
        <v>19.867875262192797</v>
      </c>
      <c r="EB3277">
        <v>0</v>
      </c>
      <c r="EC3277">
        <v>17.051730987191192</v>
      </c>
      <c r="ED3277">
        <v>8.1692018890481121E-3</v>
      </c>
      <c r="EE3277">
        <v>5.2308458530808524E-2</v>
      </c>
      <c r="EF3277">
        <v>2.1650469996010887E-2</v>
      </c>
      <c r="EG3277">
        <v>7.4584531008022703E-2</v>
      </c>
      <c r="EH3277">
        <v>3.0749084848253928E-2</v>
      </c>
      <c r="EI3277">
        <v>9.1985395463725448E-3</v>
      </c>
      <c r="EJ3277">
        <v>55.486210413640329</v>
      </c>
      <c r="EK3277">
        <v>200.26666666666668</v>
      </c>
      <c r="EL3277">
        <v>0</v>
      </c>
      <c r="EM3277">
        <v>0</v>
      </c>
      <c r="EN3277">
        <v>0</v>
      </c>
      <c r="EO3277">
        <v>133.80444444444444</v>
      </c>
      <c r="EP3277">
        <v>87.047900798462919</v>
      </c>
      <c r="EQ3277">
        <v>1.4437317458180061E-3</v>
      </c>
      <c r="ER3277">
        <v>367.36726135034104</v>
      </c>
      <c r="ES3277">
        <v>1.9314028173079038E-2</v>
      </c>
      <c r="ET3277">
        <v>0.39189380287907422</v>
      </c>
      <c r="EU3277">
        <v>0.17332667866934254</v>
      </c>
      <c r="EV3277">
        <v>0.4904897235562638</v>
      </c>
      <c r="EW3277">
        <v>0.12573958008622549</v>
      </c>
      <c r="EX3277">
        <v>61.084977002775425</v>
      </c>
      <c r="EY3277">
        <v>574.73869207977043</v>
      </c>
    </row>
    <row r="3278" spans="1:155" x14ac:dyDescent="0.3">
      <c r="A3278" s="6"/>
      <c r="B3278" s="8"/>
      <c r="C3278" s="8"/>
      <c r="D3278" s="10">
        <v>42507</v>
      </c>
      <c r="E3278" s="11">
        <v>136.458333333333</v>
      </c>
      <c r="F3278">
        <v>12.000000000000002</v>
      </c>
      <c r="G3278">
        <v>0</v>
      </c>
      <c r="H3278">
        <v>0</v>
      </c>
      <c r="I3278">
        <v>0</v>
      </c>
      <c r="J3278">
        <v>5.1466666666666674</v>
      </c>
      <c r="K3278">
        <v>4.4155901187499125E-2</v>
      </c>
      <c r="L3278">
        <v>5.499358868555239E-4</v>
      </c>
      <c r="M3278">
        <v>1.483593546109126E-2</v>
      </c>
      <c r="N3278">
        <v>1.9624966861912694E-3</v>
      </c>
      <c r="O3278">
        <v>1.0217653404448433E-2</v>
      </c>
      <c r="P3278">
        <v>5.3912566464221724E-3</v>
      </c>
      <c r="Q3278">
        <v>9.8515179394788339E-3</v>
      </c>
      <c r="R3278">
        <v>3.51974736571882E-3</v>
      </c>
      <c r="S3278">
        <v>2.8429006025591965</v>
      </c>
      <c r="T3278">
        <v>20</v>
      </c>
      <c r="U3278">
        <v>29.688888888888886</v>
      </c>
      <c r="V3278">
        <v>0</v>
      </c>
      <c r="W3278">
        <v>0</v>
      </c>
      <c r="X3278">
        <v>0</v>
      </c>
      <c r="Y3278">
        <v>39.271111111111111</v>
      </c>
      <c r="Z3278">
        <v>9.7999988659839694</v>
      </c>
      <c r="AA3278">
        <v>0</v>
      </c>
      <c r="AB3278">
        <v>2.9067062361640774</v>
      </c>
      <c r="AC3278">
        <v>3.738639168959443E-3</v>
      </c>
      <c r="AD3278">
        <v>7.3182762325515197E-2</v>
      </c>
      <c r="AE3278">
        <v>3.5264824724396689E-2</v>
      </c>
      <c r="AF3278">
        <v>1.8073562447925001E-2</v>
      </c>
      <c r="AG3278">
        <v>5.9001583988196864E-3</v>
      </c>
      <c r="AH3278">
        <v>12.75338552167063</v>
      </c>
      <c r="AI3278">
        <v>53.522707038113239</v>
      </c>
      <c r="AJ3278">
        <v>37.422222222222224</v>
      </c>
      <c r="AK3278">
        <v>0</v>
      </c>
      <c r="AL3278">
        <v>0</v>
      </c>
      <c r="AM3278">
        <v>0</v>
      </c>
      <c r="AN3278">
        <v>31.608888888888899</v>
      </c>
      <c r="AO3278">
        <v>6.3095305216652964</v>
      </c>
      <c r="AP3278">
        <v>0</v>
      </c>
      <c r="AQ3278">
        <v>162.90721484481077</v>
      </c>
      <c r="AR3278">
        <v>2.3530668484014372E-3</v>
      </c>
      <c r="AS3278">
        <v>6.8233660877869293E-2</v>
      </c>
      <c r="AT3278">
        <v>2.0061710071064061E-2</v>
      </c>
      <c r="AU3278">
        <v>0.11514177689194703</v>
      </c>
      <c r="AV3278">
        <v>2.6811219453347156E-2</v>
      </c>
      <c r="AW3278">
        <v>53.511967497749787</v>
      </c>
      <c r="AX3278">
        <v>186.98444087616227</v>
      </c>
      <c r="AY3278">
        <v>28.355555555555547</v>
      </c>
      <c r="AZ3278">
        <v>0</v>
      </c>
      <c r="BA3278">
        <v>0</v>
      </c>
      <c r="BB3278">
        <v>0</v>
      </c>
      <c r="BC3278">
        <v>22.373333333333338</v>
      </c>
      <c r="BD3278">
        <v>10.833036483330616</v>
      </c>
      <c r="BE3278">
        <v>0</v>
      </c>
      <c r="BF3278">
        <v>13.234391672877399</v>
      </c>
      <c r="BG3278">
        <v>1.2032529247620696E-3</v>
      </c>
      <c r="BH3278">
        <v>3.1004321069519919E-2</v>
      </c>
      <c r="BI3278">
        <v>1.4948789272385089E-2</v>
      </c>
      <c r="BJ3278">
        <v>4.8602113540867749E-2</v>
      </c>
      <c r="BK3278">
        <v>1.3647877494138969E-2</v>
      </c>
      <c r="BL3278">
        <v>50.287014714211978</v>
      </c>
      <c r="BM3278">
        <v>87.68997779402676</v>
      </c>
      <c r="BN3278">
        <v>23.200000000000003</v>
      </c>
      <c r="BO3278">
        <v>0</v>
      </c>
      <c r="BP3278">
        <v>0</v>
      </c>
      <c r="BQ3278">
        <v>0</v>
      </c>
      <c r="BR3278">
        <v>4.8000000000000007</v>
      </c>
      <c r="BS3278">
        <v>4.4145223232695419E-3</v>
      </c>
      <c r="BT3278">
        <v>0</v>
      </c>
      <c r="BU3278">
        <v>27.071752114991163</v>
      </c>
      <c r="BV3278">
        <v>0</v>
      </c>
      <c r="BW3278">
        <v>3.467841773951021E-3</v>
      </c>
      <c r="BX3278">
        <v>2.7598518462131211E-3</v>
      </c>
      <c r="BY3278">
        <v>3.8593497946337964E-2</v>
      </c>
      <c r="BZ3278">
        <v>6.3320315975991508E-3</v>
      </c>
      <c r="CA3278">
        <v>4.6902203749554731E-3</v>
      </c>
      <c r="CB3278">
        <v>19.138938036336096</v>
      </c>
      <c r="CC3278">
        <v>35.37777777777778</v>
      </c>
      <c r="CD3278">
        <v>0</v>
      </c>
      <c r="CE3278">
        <v>0</v>
      </c>
      <c r="CF3278">
        <v>0</v>
      </c>
      <c r="CG3278">
        <v>0</v>
      </c>
      <c r="CH3278">
        <v>11.686392731205592</v>
      </c>
      <c r="CI3278">
        <v>9.2391371974754385E-4</v>
      </c>
      <c r="CJ3278">
        <v>87.940861440442575</v>
      </c>
      <c r="CK3278">
        <v>1.2093867186400591E-3</v>
      </c>
      <c r="CL3278">
        <v>3.4236892409962638E-2</v>
      </c>
      <c r="CM3278">
        <v>1.7004806731553312E-2</v>
      </c>
      <c r="CN3278">
        <v>7.2205774871811415E-2</v>
      </c>
      <c r="CO3278">
        <v>1.6982425809627957E-2</v>
      </c>
      <c r="CP3278">
        <v>16.17072677288477</v>
      </c>
      <c r="CQ3278">
        <v>94.773892360504675</v>
      </c>
      <c r="CR3278">
        <v>7.9111111111111114</v>
      </c>
      <c r="CS3278">
        <v>0</v>
      </c>
      <c r="CT3278">
        <v>0</v>
      </c>
      <c r="CU3278">
        <v>0</v>
      </c>
      <c r="CV3278">
        <v>7.9111111111111114</v>
      </c>
      <c r="CW3278">
        <v>4.4418481078768099</v>
      </c>
      <c r="CX3278">
        <v>0</v>
      </c>
      <c r="CY3278">
        <v>4.5568705389078685</v>
      </c>
      <c r="CZ3278">
        <v>0</v>
      </c>
      <c r="DA3278">
        <v>4.3906966298564422E-2</v>
      </c>
      <c r="DB3278">
        <v>2.8218943005907549E-2</v>
      </c>
      <c r="DC3278">
        <v>3.7861008645182423E-2</v>
      </c>
      <c r="DD3278">
        <v>5.3668155830945826E-3</v>
      </c>
      <c r="DE3278">
        <v>7.5978851899923097</v>
      </c>
      <c r="DF3278">
        <v>17.715074369333827</v>
      </c>
      <c r="DG3278">
        <v>9.7777777777777803</v>
      </c>
      <c r="DH3278">
        <v>0</v>
      </c>
      <c r="DI3278">
        <v>0</v>
      </c>
      <c r="DJ3278">
        <v>0</v>
      </c>
      <c r="DK3278">
        <v>12.204444444444441</v>
      </c>
      <c r="DL3278">
        <v>23.921469996614455</v>
      </c>
      <c r="DM3278">
        <v>0</v>
      </c>
      <c r="DN3278">
        <v>12.577325260052238</v>
      </c>
      <c r="DO3278">
        <v>6.4190104664908461E-4</v>
      </c>
      <c r="DP3278">
        <v>7.5824733163389391E-2</v>
      </c>
      <c r="DQ3278">
        <v>2.8023909927473729E-2</v>
      </c>
      <c r="DR3278">
        <v>6.3222784720134831E-2</v>
      </c>
      <c r="DS3278">
        <v>1.5611218992793463E-2</v>
      </c>
      <c r="DT3278">
        <v>10.661633894405291</v>
      </c>
      <c r="DU3278">
        <v>39.427451191653319</v>
      </c>
      <c r="DV3278">
        <v>16.533333333333339</v>
      </c>
      <c r="DW3278">
        <v>0</v>
      </c>
      <c r="DX3278">
        <v>0</v>
      </c>
      <c r="DY3278">
        <v>0</v>
      </c>
      <c r="DZ3278">
        <v>10.488888888888891</v>
      </c>
      <c r="EA3278">
        <v>19.867703806311606</v>
      </c>
      <c r="EB3278">
        <v>0</v>
      </c>
      <c r="EC3278">
        <v>16.946712709789804</v>
      </c>
      <c r="ED3278">
        <v>8.3990673815325899E-3</v>
      </c>
      <c r="EE3278">
        <v>5.2099908178336977E-2</v>
      </c>
      <c r="EF3278">
        <v>2.1432621916309822E-2</v>
      </c>
      <c r="EG3278">
        <v>7.1412774918955424E-2</v>
      </c>
      <c r="EH3278">
        <v>3.0515205006871878E-2</v>
      </c>
      <c r="EI3278">
        <v>2.9847537518261178</v>
      </c>
      <c r="EJ3278">
        <v>55.486210413640329</v>
      </c>
      <c r="EK3278">
        <v>200.26666666666668</v>
      </c>
      <c r="EL3278">
        <v>0</v>
      </c>
      <c r="EM3278">
        <v>0</v>
      </c>
      <c r="EN3278">
        <v>0</v>
      </c>
      <c r="EO3278">
        <v>133.80444444444444</v>
      </c>
      <c r="EP3278">
        <v>86.908550936499111</v>
      </c>
      <c r="EQ3278">
        <v>1.4738496066030679E-3</v>
      </c>
      <c r="ER3278">
        <v>328.15667075349694</v>
      </c>
      <c r="ES3278">
        <v>1.9507810775135949E-2</v>
      </c>
      <c r="ET3278">
        <v>0.39217473950155729</v>
      </c>
      <c r="EU3278">
        <v>0.17310671414172554</v>
      </c>
      <c r="EV3278">
        <v>0.47496481192264067</v>
      </c>
      <c r="EW3278">
        <v>0.12468669970201167</v>
      </c>
      <c r="EX3278">
        <v>156.81495816567502</v>
      </c>
      <c r="EY3278">
        <v>574.73869207977043</v>
      </c>
    </row>
    <row r="3279" spans="1:155" x14ac:dyDescent="0.3">
      <c r="A3279" s="6"/>
      <c r="B3279" s="8"/>
      <c r="C3279" s="8"/>
      <c r="D3279" s="10">
        <v>42507</v>
      </c>
      <c r="E3279" s="11">
        <v>136.5</v>
      </c>
      <c r="F3279">
        <v>12.000000000000002</v>
      </c>
      <c r="G3279">
        <v>0</v>
      </c>
      <c r="H3279">
        <v>0</v>
      </c>
      <c r="I3279">
        <v>0</v>
      </c>
      <c r="J3279">
        <v>5.1466666666666674</v>
      </c>
      <c r="K3279">
        <v>4.3426703125424362E-2</v>
      </c>
      <c r="L3279">
        <v>5.9494058258938111E-4</v>
      </c>
      <c r="M3279">
        <v>8.2393672736689669E-3</v>
      </c>
      <c r="N3279">
        <v>1.9505073010916872E-3</v>
      </c>
      <c r="O3279">
        <v>1.0204325648989952E-2</v>
      </c>
      <c r="P3279">
        <v>5.5282047982907019E-3</v>
      </c>
      <c r="Q3279">
        <v>6.8969199144500015E-3</v>
      </c>
      <c r="R3279">
        <v>3.0070413341229006E-3</v>
      </c>
      <c r="S3279">
        <v>3.3328121920998575</v>
      </c>
      <c r="T3279">
        <v>20</v>
      </c>
      <c r="U3279">
        <v>29.688888888888886</v>
      </c>
      <c r="V3279">
        <v>0</v>
      </c>
      <c r="W3279">
        <v>0</v>
      </c>
      <c r="X3279">
        <v>0</v>
      </c>
      <c r="Y3279">
        <v>39.271111111111111</v>
      </c>
      <c r="Z3279">
        <v>9.8001626075285291</v>
      </c>
      <c r="AA3279">
        <v>0</v>
      </c>
      <c r="AB3279">
        <v>4.3122876524679956</v>
      </c>
      <c r="AC3279">
        <v>3.6767804426543075E-3</v>
      </c>
      <c r="AD3279">
        <v>7.4224047273087346E-2</v>
      </c>
      <c r="AE3279">
        <v>3.5262357766464261E-2</v>
      </c>
      <c r="AF3279">
        <v>1.9628586459657097E-2</v>
      </c>
      <c r="AG3279">
        <v>6.0320834300178526E-3</v>
      </c>
      <c r="AH3279">
        <v>12.212850057269698</v>
      </c>
      <c r="AI3279">
        <v>53.522707038113239</v>
      </c>
      <c r="AJ3279">
        <v>37.422222222222224</v>
      </c>
      <c r="AK3279">
        <v>0</v>
      </c>
      <c r="AL3279">
        <v>0</v>
      </c>
      <c r="AM3279">
        <v>0</v>
      </c>
      <c r="AN3279">
        <v>31.608888888888899</v>
      </c>
      <c r="AO3279">
        <v>6.3096457479811603</v>
      </c>
      <c r="AP3279">
        <v>0</v>
      </c>
      <c r="AQ3279">
        <v>162.90532401784762</v>
      </c>
      <c r="AR3279">
        <v>2.3629111495685863E-3</v>
      </c>
      <c r="AS3279">
        <v>6.8522168015719781E-2</v>
      </c>
      <c r="AT3279">
        <v>2.0585578251208825E-2</v>
      </c>
      <c r="AU3279">
        <v>0.11688706595936667</v>
      </c>
      <c r="AV3279">
        <v>2.6768552751529021E-2</v>
      </c>
      <c r="AW3279">
        <v>54.89272748530675</v>
      </c>
      <c r="AX3279">
        <v>186.98444087616227</v>
      </c>
      <c r="AY3279">
        <v>28.355555555555547</v>
      </c>
      <c r="AZ3279">
        <v>0</v>
      </c>
      <c r="BA3279">
        <v>0</v>
      </c>
      <c r="BB3279">
        <v>0</v>
      </c>
      <c r="BC3279">
        <v>22.373333333333338</v>
      </c>
      <c r="BD3279">
        <v>10.832948678753169</v>
      </c>
      <c r="BE3279">
        <v>0</v>
      </c>
      <c r="BF3279">
        <v>13.226328933129345</v>
      </c>
      <c r="BG3279">
        <v>1.2090417189928922E-3</v>
      </c>
      <c r="BH3279">
        <v>3.0940856286171502E-2</v>
      </c>
      <c r="BI3279">
        <v>1.4928008992713017E-2</v>
      </c>
      <c r="BJ3279">
        <v>4.8257060831333132E-2</v>
      </c>
      <c r="BK3279">
        <v>1.3566601163403993E-2</v>
      </c>
      <c r="BL3279">
        <v>73.188505525620741</v>
      </c>
      <c r="BM3279">
        <v>87.68997779402676</v>
      </c>
      <c r="BN3279">
        <v>23.200000000000003</v>
      </c>
      <c r="BO3279">
        <v>0</v>
      </c>
      <c r="BP3279">
        <v>0</v>
      </c>
      <c r="BQ3279">
        <v>0</v>
      </c>
      <c r="BR3279">
        <v>4.8000000000000007</v>
      </c>
      <c r="BS3279">
        <v>4.4024992235096603E-3</v>
      </c>
      <c r="BT3279">
        <v>0</v>
      </c>
      <c r="BU3279">
        <v>27.07192501480106</v>
      </c>
      <c r="BV3279">
        <v>0</v>
      </c>
      <c r="BW3279">
        <v>3.4643400405430548E-3</v>
      </c>
      <c r="BX3279">
        <v>2.7661539430323713E-3</v>
      </c>
      <c r="BY3279">
        <v>3.8835318170750414E-2</v>
      </c>
      <c r="BZ3279">
        <v>6.4933927584986933E-3</v>
      </c>
      <c r="CA3279">
        <v>2.3110565305104132</v>
      </c>
      <c r="CB3279">
        <v>19.138938036336096</v>
      </c>
      <c r="CC3279">
        <v>35.37777777777778</v>
      </c>
      <c r="CD3279">
        <v>0</v>
      </c>
      <c r="CE3279">
        <v>0</v>
      </c>
      <c r="CF3279">
        <v>0</v>
      </c>
      <c r="CG3279">
        <v>0</v>
      </c>
      <c r="CH3279">
        <v>11.686300680327728</v>
      </c>
      <c r="CI3279">
        <v>9.4725037364908776E-4</v>
      </c>
      <c r="CJ3279">
        <v>87.842589898891731</v>
      </c>
      <c r="CK3279">
        <v>1.2122140646134531E-3</v>
      </c>
      <c r="CL3279">
        <v>3.4199482714706214E-2</v>
      </c>
      <c r="CM3279">
        <v>1.6994028288956176E-2</v>
      </c>
      <c r="CN3279">
        <v>7.1241174315736303E-2</v>
      </c>
      <c r="CO3279">
        <v>1.6904048798087889E-2</v>
      </c>
      <c r="CP3279">
        <v>23.216443621307921</v>
      </c>
      <c r="CQ3279">
        <v>94.773892360504675</v>
      </c>
      <c r="CR3279">
        <v>7.9111111111111114</v>
      </c>
      <c r="CS3279">
        <v>0</v>
      </c>
      <c r="CT3279">
        <v>0</v>
      </c>
      <c r="CU3279">
        <v>0</v>
      </c>
      <c r="CV3279">
        <v>7.9111111111111114</v>
      </c>
      <c r="CW3279">
        <v>4.4419052209566772</v>
      </c>
      <c r="CX3279">
        <v>0</v>
      </c>
      <c r="CY3279">
        <v>4.5560616034784944</v>
      </c>
      <c r="CZ3279">
        <v>0</v>
      </c>
      <c r="DA3279">
        <v>4.3975249433752257E-2</v>
      </c>
      <c r="DB3279">
        <v>2.8185859245603531E-2</v>
      </c>
      <c r="DC3279">
        <v>3.7460198140930628E-2</v>
      </c>
      <c r="DD3279">
        <v>5.2613276386281405E-3</v>
      </c>
      <c r="DE3279">
        <v>7.6294859205296728</v>
      </c>
      <c r="DF3279">
        <v>17.715074369333827</v>
      </c>
      <c r="DG3279">
        <v>9.7777777777777803</v>
      </c>
      <c r="DH3279">
        <v>0</v>
      </c>
      <c r="DI3279">
        <v>0</v>
      </c>
      <c r="DJ3279">
        <v>0</v>
      </c>
      <c r="DK3279">
        <v>12.204444444444441</v>
      </c>
      <c r="DL3279">
        <v>23.921299425629378</v>
      </c>
      <c r="DM3279">
        <v>0</v>
      </c>
      <c r="DN3279">
        <v>12.576672569035789</v>
      </c>
      <c r="DO3279">
        <v>6.4470396068816546E-4</v>
      </c>
      <c r="DP3279">
        <v>7.5740654662825882E-2</v>
      </c>
      <c r="DQ3279">
        <v>2.7956815895364931E-2</v>
      </c>
      <c r="DR3279">
        <v>6.3029194663288227E-2</v>
      </c>
      <c r="DS3279">
        <v>1.5665914349756747E-2</v>
      </c>
      <c r="DT3279">
        <v>11.149469731181352</v>
      </c>
      <c r="DU3279">
        <v>39.427451191653319</v>
      </c>
      <c r="DV3279">
        <v>16.533333333333339</v>
      </c>
      <c r="DW3279">
        <v>0</v>
      </c>
      <c r="DX3279">
        <v>0</v>
      </c>
      <c r="DY3279">
        <v>0</v>
      </c>
      <c r="DZ3279">
        <v>10.488888888888891</v>
      </c>
      <c r="EA3279">
        <v>19.867656333397925</v>
      </c>
      <c r="EB3279">
        <v>0</v>
      </c>
      <c r="EC3279">
        <v>16.938708656773844</v>
      </c>
      <c r="ED3279">
        <v>8.6706777477767536E-3</v>
      </c>
      <c r="EE3279">
        <v>5.2041162703329827E-2</v>
      </c>
      <c r="EF3279">
        <v>2.1361340468453754E-2</v>
      </c>
      <c r="EG3279">
        <v>7.0449956948774636E-2</v>
      </c>
      <c r="EH3279">
        <v>3.0512775446982839E-2</v>
      </c>
      <c r="EI3279">
        <v>5.5565071610160439</v>
      </c>
      <c r="EJ3279">
        <v>55.486210413640329</v>
      </c>
      <c r="EK3279">
        <v>200.26666666666668</v>
      </c>
      <c r="EL3279">
        <v>0</v>
      </c>
      <c r="EM3279">
        <v>0</v>
      </c>
      <c r="EN3279">
        <v>0</v>
      </c>
      <c r="EO3279">
        <v>133.80444444444444</v>
      </c>
      <c r="EP3279">
        <v>86.907747896923496</v>
      </c>
      <c r="EQ3279">
        <v>1.5421909562384688E-3</v>
      </c>
      <c r="ER3279">
        <v>329.43813771369952</v>
      </c>
      <c r="ES3279">
        <v>1.9726836385385846E-2</v>
      </c>
      <c r="ET3279">
        <v>0.39331228677912577</v>
      </c>
      <c r="EU3279">
        <v>0.17356834765008758</v>
      </c>
      <c r="EV3279">
        <v>0.47268547540428713</v>
      </c>
      <c r="EW3279">
        <v>0.12421173767102808</v>
      </c>
      <c r="EX3279">
        <v>193.48985822484244</v>
      </c>
      <c r="EY3279">
        <v>574.73869207977043</v>
      </c>
    </row>
    <row r="3280" spans="1:155" x14ac:dyDescent="0.3">
      <c r="A3280" s="6"/>
      <c r="B3280" s="8"/>
      <c r="C3280" s="8"/>
      <c r="D3280" s="10">
        <v>42507</v>
      </c>
      <c r="E3280" s="11">
        <v>136.541666666667</v>
      </c>
      <c r="F3280">
        <v>12.000000000000002</v>
      </c>
      <c r="G3280">
        <v>0</v>
      </c>
      <c r="H3280">
        <v>0</v>
      </c>
      <c r="I3280">
        <v>0</v>
      </c>
      <c r="J3280">
        <v>5.1466666666666674</v>
      </c>
      <c r="K3280">
        <v>4.3268878793182836E-2</v>
      </c>
      <c r="L3280">
        <v>6.3600462915130247E-4</v>
      </c>
      <c r="M3280">
        <v>7.881208540371611E-3</v>
      </c>
      <c r="N3280">
        <v>1.9333492956700588E-3</v>
      </c>
      <c r="O3280">
        <v>1.0290846892916459E-2</v>
      </c>
      <c r="P3280">
        <v>5.7257776965845197E-3</v>
      </c>
      <c r="Q3280">
        <v>6.6761505765951159E-3</v>
      </c>
      <c r="R3280">
        <v>3.0282930626221302E-3</v>
      </c>
      <c r="S3280">
        <v>3.3328648374686622</v>
      </c>
      <c r="T3280">
        <v>20</v>
      </c>
      <c r="U3280">
        <v>29.688888888888886</v>
      </c>
      <c r="V3280">
        <v>0</v>
      </c>
      <c r="W3280">
        <v>0</v>
      </c>
      <c r="X3280">
        <v>0</v>
      </c>
      <c r="Y3280">
        <v>39.271111111111111</v>
      </c>
      <c r="Z3280">
        <v>9.8001228224016703</v>
      </c>
      <c r="AA3280">
        <v>0</v>
      </c>
      <c r="AB3280">
        <v>6.4855500735349985</v>
      </c>
      <c r="AC3280">
        <v>3.6004154735811492E-3</v>
      </c>
      <c r="AD3280">
        <v>7.9224126509615037E-2</v>
      </c>
      <c r="AE3280">
        <v>3.5197637350987881E-2</v>
      </c>
      <c r="AF3280">
        <v>2.3349938531420058E-2</v>
      </c>
      <c r="AG3280">
        <v>6.4757549465443301E-3</v>
      </c>
      <c r="AH3280">
        <v>11.306091536692669</v>
      </c>
      <c r="AI3280">
        <v>53.522707038113239</v>
      </c>
      <c r="AJ3280">
        <v>37.422222222222224</v>
      </c>
      <c r="AK3280">
        <v>0</v>
      </c>
      <c r="AL3280">
        <v>0</v>
      </c>
      <c r="AM3280">
        <v>0</v>
      </c>
      <c r="AN3280">
        <v>31.608888888888899</v>
      </c>
      <c r="AO3280">
        <v>6.3100345644951013</v>
      </c>
      <c r="AP3280">
        <v>0</v>
      </c>
      <c r="AQ3280">
        <v>168.74766204597105</v>
      </c>
      <c r="AR3280">
        <v>2.3747409145475282E-3</v>
      </c>
      <c r="AS3280">
        <v>6.9346632344662762E-2</v>
      </c>
      <c r="AT3280">
        <v>2.1900739223029722E-2</v>
      </c>
      <c r="AU3280">
        <v>0.128656237166931</v>
      </c>
      <c r="AV3280">
        <v>2.7679902342003661E-2</v>
      </c>
      <c r="AW3280">
        <v>46.680247598889608</v>
      </c>
      <c r="AX3280">
        <v>186.98444087616227</v>
      </c>
      <c r="AY3280">
        <v>28.355555555555547</v>
      </c>
      <c r="AZ3280">
        <v>0</v>
      </c>
      <c r="BA3280">
        <v>0</v>
      </c>
      <c r="BB3280">
        <v>0</v>
      </c>
      <c r="BC3280">
        <v>22.373333333333338</v>
      </c>
      <c r="BD3280">
        <v>10.833043561199815</v>
      </c>
      <c r="BE3280">
        <v>0</v>
      </c>
      <c r="BF3280">
        <v>13.236182258483579</v>
      </c>
      <c r="BG3280">
        <v>1.2172991318324129E-3</v>
      </c>
      <c r="BH3280">
        <v>3.1042150589839689E-2</v>
      </c>
      <c r="BI3280">
        <v>1.5051684248955081E-2</v>
      </c>
      <c r="BJ3280">
        <v>5.2077339655824367E-2</v>
      </c>
      <c r="BK3280">
        <v>1.3968540934660373E-2</v>
      </c>
      <c r="BL3280">
        <v>40.824521703440453</v>
      </c>
      <c r="BM3280">
        <v>87.68997779402676</v>
      </c>
      <c r="BN3280">
        <v>23.200000000000003</v>
      </c>
      <c r="BO3280">
        <v>0</v>
      </c>
      <c r="BP3280">
        <v>0</v>
      </c>
      <c r="BQ3280">
        <v>0</v>
      </c>
      <c r="BR3280">
        <v>4.8000000000000007</v>
      </c>
      <c r="BS3280">
        <v>4.428717409201117E-3</v>
      </c>
      <c r="BT3280">
        <v>0</v>
      </c>
      <c r="BU3280">
        <v>27.072155763040538</v>
      </c>
      <c r="BV3280">
        <v>0</v>
      </c>
      <c r="BW3280">
        <v>3.496641570498899E-3</v>
      </c>
      <c r="BX3280">
        <v>2.8041620958386476E-3</v>
      </c>
      <c r="BY3280">
        <v>3.9175393381688184E-2</v>
      </c>
      <c r="BZ3280">
        <v>6.8700655573530082E-3</v>
      </c>
      <c r="CA3280">
        <v>5.5010223011799676E-3</v>
      </c>
      <c r="CB3280">
        <v>19.138938036336096</v>
      </c>
      <c r="CC3280">
        <v>35.37777777777778</v>
      </c>
      <c r="CD3280">
        <v>0</v>
      </c>
      <c r="CE3280">
        <v>0</v>
      </c>
      <c r="CF3280">
        <v>0</v>
      </c>
      <c r="CG3280">
        <v>0</v>
      </c>
      <c r="CH3280">
        <v>11.686354623542195</v>
      </c>
      <c r="CI3280">
        <v>1.0071459095178719E-3</v>
      </c>
      <c r="CJ3280">
        <v>87.937261626320065</v>
      </c>
      <c r="CK3280">
        <v>1.2158001939878717E-3</v>
      </c>
      <c r="CL3280">
        <v>3.4301275134036205E-2</v>
      </c>
      <c r="CM3280">
        <v>1.7119905004675733E-2</v>
      </c>
      <c r="CN3280">
        <v>7.9376909125272538E-2</v>
      </c>
      <c r="CO3280">
        <v>1.745218864232732E-2</v>
      </c>
      <c r="CP3280">
        <v>18.161756011539044</v>
      </c>
      <c r="CQ3280">
        <v>94.773892360504675</v>
      </c>
      <c r="CR3280">
        <v>7.9111111111111114</v>
      </c>
      <c r="CS3280">
        <v>0</v>
      </c>
      <c r="CT3280">
        <v>0</v>
      </c>
      <c r="CU3280">
        <v>0</v>
      </c>
      <c r="CV3280">
        <v>7.9111111111111114</v>
      </c>
      <c r="CW3280">
        <v>4.4421092341245219</v>
      </c>
      <c r="CX3280">
        <v>0</v>
      </c>
      <c r="CY3280">
        <v>4.5565595080980721</v>
      </c>
      <c r="CZ3280">
        <v>0</v>
      </c>
      <c r="DA3280">
        <v>4.4209881615931729E-2</v>
      </c>
      <c r="DB3280">
        <v>2.8343994015243613E-2</v>
      </c>
      <c r="DC3280">
        <v>3.809798593849676E-2</v>
      </c>
      <c r="DD3280">
        <v>5.4123273343892582E-3</v>
      </c>
      <c r="DE3280">
        <v>7.6289175024897027</v>
      </c>
      <c r="DF3280">
        <v>17.715074369333827</v>
      </c>
      <c r="DG3280">
        <v>9.7777777777777803</v>
      </c>
      <c r="DH3280">
        <v>0</v>
      </c>
      <c r="DI3280">
        <v>0</v>
      </c>
      <c r="DJ3280">
        <v>0</v>
      </c>
      <c r="DK3280">
        <v>12.204444444444441</v>
      </c>
      <c r="DL3280">
        <v>23.921480923073172</v>
      </c>
      <c r="DM3280">
        <v>0</v>
      </c>
      <c r="DN3280">
        <v>12.577676314590526</v>
      </c>
      <c r="DO3280">
        <v>6.4826853762394191E-4</v>
      </c>
      <c r="DP3280">
        <v>7.5965516305744954E-2</v>
      </c>
      <c r="DQ3280">
        <v>2.8127441882575262E-2</v>
      </c>
      <c r="DR3280">
        <v>6.4257785418065691E-2</v>
      </c>
      <c r="DS3280">
        <v>1.606108862609909E-2</v>
      </c>
      <c r="DT3280">
        <v>10.617836954638829</v>
      </c>
      <c r="DU3280">
        <v>39.427451191653319</v>
      </c>
      <c r="DV3280">
        <v>16.533333333333339</v>
      </c>
      <c r="DW3280">
        <v>0</v>
      </c>
      <c r="DX3280">
        <v>0</v>
      </c>
      <c r="DY3280">
        <v>0</v>
      </c>
      <c r="DZ3280">
        <v>10.488888888888891</v>
      </c>
      <c r="EA3280">
        <v>19.867790693270592</v>
      </c>
      <c r="EB3280">
        <v>0</v>
      </c>
      <c r="EC3280">
        <v>16.939217505892071</v>
      </c>
      <c r="ED3280">
        <v>9.1570373352386353E-3</v>
      </c>
      <c r="EE3280">
        <v>5.2149269598306722E-2</v>
      </c>
      <c r="EF3280">
        <v>2.1456961534164716E-2</v>
      </c>
      <c r="EG3280">
        <v>7.2288681060280233E-2</v>
      </c>
      <c r="EH3280">
        <v>3.1598100213059088E-2</v>
      </c>
      <c r="EI3280">
        <v>5.5560133851372919</v>
      </c>
      <c r="EJ3280">
        <v>55.486210413640329</v>
      </c>
      <c r="EK3280">
        <v>200.26666666666668</v>
      </c>
      <c r="EL3280">
        <v>0</v>
      </c>
      <c r="EM3280">
        <v>0</v>
      </c>
      <c r="EN3280">
        <v>0</v>
      </c>
      <c r="EO3280">
        <v>133.80444444444444</v>
      </c>
      <c r="EP3280">
        <v>86.908634018309456</v>
      </c>
      <c r="EQ3280">
        <v>1.6431505386691743E-3</v>
      </c>
      <c r="ER3280">
        <v>337.56014630447129</v>
      </c>
      <c r="ES3280">
        <v>2.0146910882481599E-2</v>
      </c>
      <c r="ET3280">
        <v>0.40002634056155251</v>
      </c>
      <c r="EU3280">
        <v>0.17572830305205517</v>
      </c>
      <c r="EV3280">
        <v>0.50395642085457393</v>
      </c>
      <c r="EW3280">
        <v>0.12854626165905825</v>
      </c>
      <c r="EX3280">
        <v>144.11375055259742</v>
      </c>
      <c r="EY3280">
        <v>574.73869207977043</v>
      </c>
    </row>
    <row r="3281" spans="1:155" x14ac:dyDescent="0.3">
      <c r="A3281" s="6"/>
      <c r="B3281" s="8"/>
      <c r="C3281" s="8"/>
      <c r="D3281" s="10">
        <v>42507</v>
      </c>
      <c r="E3281" s="11">
        <v>136.583333333333</v>
      </c>
      <c r="F3281">
        <v>12.000000000000002</v>
      </c>
      <c r="G3281">
        <v>0</v>
      </c>
      <c r="H3281">
        <v>0</v>
      </c>
      <c r="I3281">
        <v>0</v>
      </c>
      <c r="J3281">
        <v>5.1466666666666674</v>
      </c>
      <c r="K3281">
        <v>4.3202317013288041E-2</v>
      </c>
      <c r="L3281">
        <v>6.399953596602344E-4</v>
      </c>
      <c r="M3281">
        <v>8.2583451033044607E-3</v>
      </c>
      <c r="N3281">
        <v>1.9014622694882729E-3</v>
      </c>
      <c r="O3281">
        <v>1.0323992247466881E-2</v>
      </c>
      <c r="P3281">
        <v>5.784278579109443E-3</v>
      </c>
      <c r="Q3281">
        <v>6.954399889931186E-3</v>
      </c>
      <c r="R3281">
        <v>3.0472023860486537E-3</v>
      </c>
      <c r="S3281">
        <v>3.3328219201051761</v>
      </c>
      <c r="T3281">
        <v>20</v>
      </c>
      <c r="U3281">
        <v>29.688888888888886</v>
      </c>
      <c r="V3281">
        <v>0</v>
      </c>
      <c r="W3281">
        <v>0</v>
      </c>
      <c r="X3281">
        <v>0</v>
      </c>
      <c r="Y3281">
        <v>39.271111111111111</v>
      </c>
      <c r="Z3281">
        <v>9.7994453716978089</v>
      </c>
      <c r="AA3281">
        <v>0</v>
      </c>
      <c r="AB3281">
        <v>8.4551562741953425</v>
      </c>
      <c r="AC3281">
        <v>3.4892664260451544E-3</v>
      </c>
      <c r="AD3281">
        <v>7.8711432205608625E-2</v>
      </c>
      <c r="AE3281">
        <v>3.4556166974778584E-2</v>
      </c>
      <c r="AF3281">
        <v>2.6167589913746001E-2</v>
      </c>
      <c r="AG3281">
        <v>6.6933463121351105E-3</v>
      </c>
      <c r="AH3281">
        <v>10.649666844613495</v>
      </c>
      <c r="AI3281">
        <v>53.522707038113239</v>
      </c>
      <c r="AJ3281">
        <v>37.422222222222224</v>
      </c>
      <c r="AK3281">
        <v>0</v>
      </c>
      <c r="AL3281">
        <v>0</v>
      </c>
      <c r="AM3281">
        <v>0</v>
      </c>
      <c r="AN3281">
        <v>31.608888888888899</v>
      </c>
      <c r="AO3281">
        <v>6.3105683208794776</v>
      </c>
      <c r="AP3281">
        <v>0</v>
      </c>
      <c r="AQ3281">
        <v>182.87087971328631</v>
      </c>
      <c r="AR3281">
        <v>2.3889895744564236E-3</v>
      </c>
      <c r="AS3281">
        <v>7.0193223059200407E-2</v>
      </c>
      <c r="AT3281">
        <v>2.2755741076889741E-2</v>
      </c>
      <c r="AU3281">
        <v>0.1371006126051463</v>
      </c>
      <c r="AV3281">
        <v>2.7698062536897168E-2</v>
      </c>
      <c r="AW3281">
        <v>39.553771179582697</v>
      </c>
      <c r="AX3281">
        <v>186.98444087616227</v>
      </c>
      <c r="AY3281">
        <v>28.355555555555547</v>
      </c>
      <c r="AZ3281">
        <v>0</v>
      </c>
      <c r="BA3281">
        <v>0</v>
      </c>
      <c r="BB3281">
        <v>0</v>
      </c>
      <c r="BC3281">
        <v>22.373333333333338</v>
      </c>
      <c r="BD3281">
        <v>10.833211866792173</v>
      </c>
      <c r="BE3281">
        <v>0</v>
      </c>
      <c r="BF3281">
        <v>13.259369627930804</v>
      </c>
      <c r="BG3281">
        <v>1.2276385474002053E-3</v>
      </c>
      <c r="BH3281">
        <v>3.1224542905401078E-2</v>
      </c>
      <c r="BI3281">
        <v>1.5243533162209003E-2</v>
      </c>
      <c r="BJ3281">
        <v>5.4720943148609251E-2</v>
      </c>
      <c r="BK3281">
        <v>1.3933671292883889E-2</v>
      </c>
      <c r="BL3281">
        <v>20.033816355342939</v>
      </c>
      <c r="BM3281">
        <v>87.68997779402676</v>
      </c>
      <c r="BN3281">
        <v>23.200000000000003</v>
      </c>
      <c r="BO3281">
        <v>0</v>
      </c>
      <c r="BP3281">
        <v>0</v>
      </c>
      <c r="BQ3281">
        <v>0</v>
      </c>
      <c r="BR3281">
        <v>4.8000000000000007</v>
      </c>
      <c r="BS3281">
        <v>4.4541462982616801E-3</v>
      </c>
      <c r="BT3281">
        <v>0</v>
      </c>
      <c r="BU3281">
        <v>27.072386945764972</v>
      </c>
      <c r="BV3281">
        <v>0</v>
      </c>
      <c r="BW3281">
        <v>3.5242236098037378E-3</v>
      </c>
      <c r="BX3281">
        <v>2.8342675635777631E-3</v>
      </c>
      <c r="BY3281">
        <v>3.9516270720391933E-2</v>
      </c>
      <c r="BZ3281">
        <v>7.1435961238957143E-3</v>
      </c>
      <c r="CA3281">
        <v>3.9148705566107644E-3</v>
      </c>
      <c r="CB3281">
        <v>19.138938036336096</v>
      </c>
      <c r="CC3281">
        <v>35.37777777777778</v>
      </c>
      <c r="CD3281">
        <v>0</v>
      </c>
      <c r="CE3281">
        <v>0</v>
      </c>
      <c r="CF3281">
        <v>0</v>
      </c>
      <c r="CG3281">
        <v>0</v>
      </c>
      <c r="CH3281">
        <v>11.686456362657832</v>
      </c>
      <c r="CI3281">
        <v>1.033925564568863E-3</v>
      </c>
      <c r="CJ3281">
        <v>87.985598673645114</v>
      </c>
      <c r="CK3281">
        <v>1.2199705186203536E-3</v>
      </c>
      <c r="CL3281">
        <v>3.4433278917466399E-2</v>
      </c>
      <c r="CM3281">
        <v>1.7277337250522457E-2</v>
      </c>
      <c r="CN3281">
        <v>8.0560401394627001E-2</v>
      </c>
      <c r="CO3281">
        <v>1.7378811818778959E-2</v>
      </c>
      <c r="CP3281">
        <v>18.300119340150893</v>
      </c>
      <c r="CQ3281">
        <v>94.773892360504675</v>
      </c>
      <c r="CR3281">
        <v>7.9111111111111114</v>
      </c>
      <c r="CS3281">
        <v>0</v>
      </c>
      <c r="CT3281">
        <v>0</v>
      </c>
      <c r="CU3281">
        <v>0</v>
      </c>
      <c r="CV3281">
        <v>7.9111111111111114</v>
      </c>
      <c r="CW3281">
        <v>4.442464134941984</v>
      </c>
      <c r="CX3281">
        <v>0</v>
      </c>
      <c r="CY3281">
        <v>4.5584451913907102</v>
      </c>
      <c r="CZ3281">
        <v>0</v>
      </c>
      <c r="DA3281">
        <v>4.4619513004894105E-2</v>
      </c>
      <c r="DB3281">
        <v>2.8700886051945873E-2</v>
      </c>
      <c r="DC3281">
        <v>3.9851998340908856E-2</v>
      </c>
      <c r="DD3281">
        <v>5.7476915993280699E-3</v>
      </c>
      <c r="DE3281">
        <v>7.619410728532106</v>
      </c>
      <c r="DF3281">
        <v>17.715074369333827</v>
      </c>
      <c r="DG3281">
        <v>9.7777777777777803</v>
      </c>
      <c r="DH3281">
        <v>0</v>
      </c>
      <c r="DI3281">
        <v>0</v>
      </c>
      <c r="DJ3281">
        <v>0</v>
      </c>
      <c r="DK3281">
        <v>12.204444444444441</v>
      </c>
      <c r="DL3281">
        <v>23.921966888814961</v>
      </c>
      <c r="DM3281">
        <v>0</v>
      </c>
      <c r="DN3281">
        <v>12.579995539459633</v>
      </c>
      <c r="DO3281">
        <v>6.5254534184120566E-4</v>
      </c>
      <c r="DP3281">
        <v>7.650344507859326E-2</v>
      </c>
      <c r="DQ3281">
        <v>2.8571910813883158E-2</v>
      </c>
      <c r="DR3281">
        <v>6.6581915439535649E-2</v>
      </c>
      <c r="DS3281">
        <v>1.6642595385888952E-2</v>
      </c>
      <c r="DT3281">
        <v>9.8713728694844498</v>
      </c>
      <c r="DU3281">
        <v>39.427451191653319</v>
      </c>
      <c r="DV3281">
        <v>16.533333333333339</v>
      </c>
      <c r="DW3281">
        <v>0</v>
      </c>
      <c r="DX3281">
        <v>0</v>
      </c>
      <c r="DY3281">
        <v>0</v>
      </c>
      <c r="DZ3281">
        <v>10.488888888888891</v>
      </c>
      <c r="EA3281">
        <v>19.868076023495981</v>
      </c>
      <c r="EB3281">
        <v>0</v>
      </c>
      <c r="EC3281">
        <v>16.944780989498646</v>
      </c>
      <c r="ED3281">
        <v>9.5154136377156862E-3</v>
      </c>
      <c r="EE3281">
        <v>5.2405824397947887E-2</v>
      </c>
      <c r="EF3281">
        <v>2.1704253150939441E-2</v>
      </c>
      <c r="EG3281">
        <v>7.6917561464979856E-2</v>
      </c>
      <c r="EH3281">
        <v>3.3331814993504266E-2</v>
      </c>
      <c r="EI3281">
        <v>4.7576386378115316</v>
      </c>
      <c r="EJ3281">
        <v>55.486210413640329</v>
      </c>
      <c r="EK3281">
        <v>200.26666666666668</v>
      </c>
      <c r="EL3281">
        <v>0</v>
      </c>
      <c r="EM3281">
        <v>0</v>
      </c>
      <c r="EN3281">
        <v>0</v>
      </c>
      <c r="EO3281">
        <v>133.80444444444444</v>
      </c>
      <c r="EP3281">
        <v>86.909845432591766</v>
      </c>
      <c r="EQ3281">
        <v>1.6739209242290975E-3</v>
      </c>
      <c r="ER3281">
        <v>353.73487130027485</v>
      </c>
      <c r="ES3281">
        <v>2.03952863155673E-2</v>
      </c>
      <c r="ET3281">
        <v>0.40193947542638236</v>
      </c>
      <c r="EU3281">
        <v>0.17742837462385547</v>
      </c>
      <c r="EV3281">
        <v>0.528371692917876</v>
      </c>
      <c r="EW3281">
        <v>0.13161679244936078</v>
      </c>
      <c r="EX3281">
        <v>114.1225327461799</v>
      </c>
      <c r="EY3281">
        <v>574.73869207977043</v>
      </c>
    </row>
    <row r="3282" spans="1:155" x14ac:dyDescent="0.3">
      <c r="A3282" s="6"/>
      <c r="B3282" s="8"/>
      <c r="C3282" s="8"/>
      <c r="D3282" s="10">
        <v>42507</v>
      </c>
      <c r="E3282" s="11">
        <v>136.625</v>
      </c>
      <c r="F3282">
        <v>12.000000000000002</v>
      </c>
      <c r="G3282">
        <v>0</v>
      </c>
      <c r="H3282">
        <v>0</v>
      </c>
      <c r="I3282">
        <v>0</v>
      </c>
      <c r="J3282">
        <v>5.1466666666666674</v>
      </c>
      <c r="K3282">
        <v>4.3306623807102644E-2</v>
      </c>
      <c r="L3282">
        <v>6.2975291439387282E-4</v>
      </c>
      <c r="M3282">
        <v>1.063139099318876E-2</v>
      </c>
      <c r="N3282">
        <v>1.8556739020492655E-3</v>
      </c>
      <c r="O3282">
        <v>1.0380092311937804E-2</v>
      </c>
      <c r="P3282">
        <v>5.8128658638661249E-3</v>
      </c>
      <c r="Q3282">
        <v>8.5659536379995797E-3</v>
      </c>
      <c r="R3282">
        <v>3.3474393625491138E-3</v>
      </c>
      <c r="S3282">
        <v>3.332584113016277</v>
      </c>
      <c r="T3282">
        <v>20</v>
      </c>
      <c r="U3282">
        <v>29.688888888888886</v>
      </c>
      <c r="V3282">
        <v>0</v>
      </c>
      <c r="W3282">
        <v>0</v>
      </c>
      <c r="X3282">
        <v>0</v>
      </c>
      <c r="Y3282">
        <v>39.271111111111111</v>
      </c>
      <c r="Z3282">
        <v>9.7982287690822307</v>
      </c>
      <c r="AA3282">
        <v>0</v>
      </c>
      <c r="AB3282">
        <v>9.6593482236968224</v>
      </c>
      <c r="AC3282">
        <v>3.3587994206917453E-3</v>
      </c>
      <c r="AD3282">
        <v>7.7612388233124177E-2</v>
      </c>
      <c r="AE3282">
        <v>3.3409776451777638E-2</v>
      </c>
      <c r="AF3282">
        <v>3.1060259044564428E-2</v>
      </c>
      <c r="AG3282">
        <v>7.3434551814804778E-3</v>
      </c>
      <c r="AH3282">
        <v>9.9593003516543543</v>
      </c>
      <c r="AI3282">
        <v>53.522707038113239</v>
      </c>
      <c r="AJ3282">
        <v>37.422222222222224</v>
      </c>
      <c r="AK3282">
        <v>0</v>
      </c>
      <c r="AL3282">
        <v>0</v>
      </c>
      <c r="AM3282">
        <v>0</v>
      </c>
      <c r="AN3282">
        <v>31.608888888888899</v>
      </c>
      <c r="AO3282">
        <v>6.3119937126743642</v>
      </c>
      <c r="AP3282">
        <v>0</v>
      </c>
      <c r="AQ3282">
        <v>219.50308468637746</v>
      </c>
      <c r="AR3282">
        <v>2.4054806505345466E-3</v>
      </c>
      <c r="AS3282">
        <v>7.2447647382173713E-2</v>
      </c>
      <c r="AT3282">
        <v>2.4043967360415988E-2</v>
      </c>
      <c r="AU3282">
        <v>0.15055852512458595</v>
      </c>
      <c r="AV3282">
        <v>2.829866544111936E-2</v>
      </c>
      <c r="AW3282">
        <v>22.239298115983718</v>
      </c>
      <c r="AX3282">
        <v>186.98444087616227</v>
      </c>
      <c r="AY3282">
        <v>28.355555555555547</v>
      </c>
      <c r="AZ3282">
        <v>0</v>
      </c>
      <c r="BA3282">
        <v>0</v>
      </c>
      <c r="BB3282">
        <v>0</v>
      </c>
      <c r="BC3282">
        <v>22.373333333333338</v>
      </c>
      <c r="BD3282">
        <v>10.833504433412751</v>
      </c>
      <c r="BE3282">
        <v>0</v>
      </c>
      <c r="BF3282">
        <v>23.239393306653756</v>
      </c>
      <c r="BG3282">
        <v>1.2404507064802876E-3</v>
      </c>
      <c r="BH3282">
        <v>3.1560632619311794E-2</v>
      </c>
      <c r="BI3282">
        <v>1.5571780765731361E-2</v>
      </c>
      <c r="BJ3282">
        <v>5.9814647553064926E-2</v>
      </c>
      <c r="BK3282">
        <v>1.4225001813149524E-2</v>
      </c>
      <c r="BL3282">
        <v>8.9722495861687374E-2</v>
      </c>
      <c r="BM3282">
        <v>87.68997779402676</v>
      </c>
      <c r="BN3282">
        <v>23.200000000000003</v>
      </c>
      <c r="BO3282">
        <v>0</v>
      </c>
      <c r="BP3282">
        <v>0</v>
      </c>
      <c r="BQ3282">
        <v>0</v>
      </c>
      <c r="BR3282">
        <v>4.8000000000000007</v>
      </c>
      <c r="BS3282">
        <v>4.5018601405877323E-3</v>
      </c>
      <c r="BT3282">
        <v>0</v>
      </c>
      <c r="BU3282">
        <v>27.072667735033971</v>
      </c>
      <c r="BV3282">
        <v>0</v>
      </c>
      <c r="BW3282">
        <v>3.576283428150656E-3</v>
      </c>
      <c r="BX3282">
        <v>2.8892868155364375E-3</v>
      </c>
      <c r="BY3282">
        <v>3.9955970318420742E-2</v>
      </c>
      <c r="BZ3282">
        <v>7.6482544863974052E-3</v>
      </c>
      <c r="CA3282">
        <v>1.841554259375553E-3</v>
      </c>
      <c r="CB3282">
        <v>19.138938036336096</v>
      </c>
      <c r="CC3282">
        <v>35.37777777777778</v>
      </c>
      <c r="CD3282">
        <v>0</v>
      </c>
      <c r="CE3282">
        <v>0</v>
      </c>
      <c r="CF3282">
        <v>0</v>
      </c>
      <c r="CG3282">
        <v>0</v>
      </c>
      <c r="CH3282">
        <v>11.686623395184068</v>
      </c>
      <c r="CI3282">
        <v>1.088033067403878E-3</v>
      </c>
      <c r="CJ3282">
        <v>129.90758813693316</v>
      </c>
      <c r="CK3282">
        <v>1.2247628132073928E-3</v>
      </c>
      <c r="CL3282">
        <v>3.4641035106332964E-2</v>
      </c>
      <c r="CM3282">
        <v>1.7521819842094798E-2</v>
      </c>
      <c r="CN3282">
        <v>8.7497416954701257E-2</v>
      </c>
      <c r="CO3282">
        <v>1.7766634501732721E-2</v>
      </c>
      <c r="CP3282">
        <v>2.5715654041123295</v>
      </c>
      <c r="CQ3282">
        <v>94.773892360504675</v>
      </c>
      <c r="CR3282">
        <v>7.9111111111111114</v>
      </c>
      <c r="CS3282">
        <v>0</v>
      </c>
      <c r="CT3282">
        <v>0</v>
      </c>
      <c r="CU3282">
        <v>0</v>
      </c>
      <c r="CV3282">
        <v>7.9111111111111114</v>
      </c>
      <c r="CW3282">
        <v>4.4428924939029706</v>
      </c>
      <c r="CX3282">
        <v>0</v>
      </c>
      <c r="CY3282">
        <v>4.5628073929274926</v>
      </c>
      <c r="CZ3282">
        <v>0</v>
      </c>
      <c r="DA3282">
        <v>4.5191926263224963E-2</v>
      </c>
      <c r="DB3282">
        <v>2.9259086835353894E-2</v>
      </c>
      <c r="DC3282">
        <v>4.3346836992720225E-2</v>
      </c>
      <c r="DD3282">
        <v>6.2947302784379291E-3</v>
      </c>
      <c r="DE3282">
        <v>1.8840547752514945</v>
      </c>
      <c r="DF3282">
        <v>17.715074369333827</v>
      </c>
      <c r="DG3282">
        <v>9.7777777777777803</v>
      </c>
      <c r="DH3282">
        <v>0</v>
      </c>
      <c r="DI3282">
        <v>0</v>
      </c>
      <c r="DJ3282">
        <v>0</v>
      </c>
      <c r="DK3282">
        <v>12.204444444444441</v>
      </c>
      <c r="DL3282">
        <v>23.922728720642969</v>
      </c>
      <c r="DM3282">
        <v>0</v>
      </c>
      <c r="DN3282">
        <v>12.649490965446677</v>
      </c>
      <c r="DO3282">
        <v>6.5747828286913152E-4</v>
      </c>
      <c r="DP3282">
        <v>7.7394157930175886E-2</v>
      </c>
      <c r="DQ3282">
        <v>2.9312450565346291E-2</v>
      </c>
      <c r="DR3282">
        <v>7.2906229432564182E-2</v>
      </c>
      <c r="DS3282">
        <v>1.7685946628313225E-2</v>
      </c>
      <c r="DT3282">
        <v>5.8257293414683109E-2</v>
      </c>
      <c r="DU3282">
        <v>39.427451191653319</v>
      </c>
      <c r="DV3282">
        <v>16.533333333333339</v>
      </c>
      <c r="DW3282">
        <v>0</v>
      </c>
      <c r="DX3282">
        <v>0</v>
      </c>
      <c r="DY3282">
        <v>0</v>
      </c>
      <c r="DZ3282">
        <v>10.488888888888891</v>
      </c>
      <c r="EA3282">
        <v>19.868486562349613</v>
      </c>
      <c r="EB3282">
        <v>0</v>
      </c>
      <c r="EC3282">
        <v>16.978187693614313</v>
      </c>
      <c r="ED3282">
        <v>9.7610353336559097E-3</v>
      </c>
      <c r="EE3282">
        <v>5.2821299782012859E-2</v>
      </c>
      <c r="EF3282">
        <v>2.2121491286267902E-2</v>
      </c>
      <c r="EG3282">
        <v>8.6867083220670674E-2</v>
      </c>
      <c r="EH3282">
        <v>3.587153254630833E-2</v>
      </c>
      <c r="EI3282">
        <v>1.3977510812214375</v>
      </c>
      <c r="EJ3282">
        <v>55.486210413640329</v>
      </c>
      <c r="EK3282">
        <v>200.26666666666668</v>
      </c>
      <c r="EL3282">
        <v>0</v>
      </c>
      <c r="EM3282">
        <v>0</v>
      </c>
      <c r="EN3282">
        <v>0</v>
      </c>
      <c r="EO3282">
        <v>133.80444444444444</v>
      </c>
      <c r="EP3282">
        <v>86.912266571196653</v>
      </c>
      <c r="EQ3282">
        <v>1.7177859817977508E-3</v>
      </c>
      <c r="ER3282">
        <v>443.58319953167683</v>
      </c>
      <c r="ES3282">
        <v>2.0503681109488282E-2</v>
      </c>
      <c r="ET3282">
        <v>0.40562546305644487</v>
      </c>
      <c r="EU3282">
        <v>0.17994252578639042</v>
      </c>
      <c r="EV3282">
        <v>0.58057292227929203</v>
      </c>
      <c r="EW3282">
        <v>0.1384816602394881</v>
      </c>
      <c r="EX3282">
        <v>41.53437518477535</v>
      </c>
      <c r="EY3282">
        <v>574.73869207977043</v>
      </c>
    </row>
    <row r="3283" spans="1:155" x14ac:dyDescent="0.3">
      <c r="A3283" s="6"/>
      <c r="B3283" s="8"/>
      <c r="C3283" s="8"/>
      <c r="D3283" s="10">
        <v>42507</v>
      </c>
      <c r="E3283" s="11">
        <v>136.666666666667</v>
      </c>
      <c r="F3283">
        <v>12.000000000000002</v>
      </c>
      <c r="G3283">
        <v>0</v>
      </c>
      <c r="H3283">
        <v>0</v>
      </c>
      <c r="I3283">
        <v>0</v>
      </c>
      <c r="J3283">
        <v>5.1466666666666674</v>
      </c>
      <c r="K3283">
        <v>4.7051766139327558E-2</v>
      </c>
      <c r="L3283">
        <v>6.1953106947464488E-4</v>
      </c>
      <c r="M3283">
        <v>1.7897871706342727E-2</v>
      </c>
      <c r="N3283">
        <v>1.7918882468105075E-3</v>
      </c>
      <c r="O3283">
        <v>1.0484918204523613E-2</v>
      </c>
      <c r="P3283">
        <v>5.836594021652433E-3</v>
      </c>
      <c r="Q3283">
        <v>1.2437995587162964E-2</v>
      </c>
      <c r="R3283">
        <v>3.9090730734444292E-3</v>
      </c>
      <c r="S3283">
        <v>3.3307503553659545</v>
      </c>
      <c r="T3283">
        <v>20</v>
      </c>
      <c r="U3283">
        <v>29.688888888888886</v>
      </c>
      <c r="V3283">
        <v>0</v>
      </c>
      <c r="W3283">
        <v>0</v>
      </c>
      <c r="X3283">
        <v>0</v>
      </c>
      <c r="Y3283">
        <v>39.271111111111111</v>
      </c>
      <c r="Z3283">
        <v>9.7928499612302371</v>
      </c>
      <c r="AA3283">
        <v>0</v>
      </c>
      <c r="AB3283">
        <v>11.599826093482932</v>
      </c>
      <c r="AC3283">
        <v>3.1989772265018429E-3</v>
      </c>
      <c r="AD3283">
        <v>7.2080059259387874E-2</v>
      </c>
      <c r="AE3283">
        <v>2.7558905814604129E-2</v>
      </c>
      <c r="AF3283">
        <v>3.6986896150311505E-2</v>
      </c>
      <c r="AG3283">
        <v>8.5266012470553119E-3</v>
      </c>
      <c r="AH3283">
        <v>1.3148855658263305</v>
      </c>
      <c r="AI3283">
        <v>53.522707038113239</v>
      </c>
      <c r="AJ3283">
        <v>37.422222222222224</v>
      </c>
      <c r="AK3283">
        <v>0</v>
      </c>
      <c r="AL3283">
        <v>0</v>
      </c>
      <c r="AM3283">
        <v>0</v>
      </c>
      <c r="AN3283">
        <v>31.608888888888899</v>
      </c>
      <c r="AO3283">
        <v>6.3305278595910375</v>
      </c>
      <c r="AP3283">
        <v>0</v>
      </c>
      <c r="AQ3283">
        <v>290.31144810952929</v>
      </c>
      <c r="AR3283">
        <v>2.4239211524009971E-3</v>
      </c>
      <c r="AS3283">
        <v>7.6221580733847494E-2</v>
      </c>
      <c r="AT3283">
        <v>2.5343580699695781E-2</v>
      </c>
      <c r="AU3283">
        <v>0.16582663340368686</v>
      </c>
      <c r="AV3283">
        <v>2.8819612543966852E-2</v>
      </c>
      <c r="AW3283">
        <v>10.728054159746923</v>
      </c>
      <c r="AX3283">
        <v>186.98444087616227</v>
      </c>
      <c r="AY3283">
        <v>28.355555555555547</v>
      </c>
      <c r="AZ3283">
        <v>0</v>
      </c>
      <c r="BA3283">
        <v>0</v>
      </c>
      <c r="BB3283">
        <v>0</v>
      </c>
      <c r="BC3283">
        <v>22.373333333333338</v>
      </c>
      <c r="BD3283">
        <v>10.833909413908222</v>
      </c>
      <c r="BE3283">
        <v>0</v>
      </c>
      <c r="BF3283">
        <v>80.604709636828062</v>
      </c>
      <c r="BG3283">
        <v>1.2556080365525354E-3</v>
      </c>
      <c r="BH3283">
        <v>3.209963352999308E-2</v>
      </c>
      <c r="BI3283">
        <v>1.6078750052415897E-2</v>
      </c>
      <c r="BJ3283">
        <v>6.5429183040593947E-2</v>
      </c>
      <c r="BK3283">
        <v>1.4471169163749154E-2</v>
      </c>
      <c r="BL3283">
        <v>5.6932305233036544E-2</v>
      </c>
      <c r="BM3283">
        <v>87.68997779402676</v>
      </c>
      <c r="BN3283">
        <v>23.200000000000003</v>
      </c>
      <c r="BO3283">
        <v>0</v>
      </c>
      <c r="BP3283">
        <v>0</v>
      </c>
      <c r="BQ3283">
        <v>0</v>
      </c>
      <c r="BR3283">
        <v>4.8000000000000007</v>
      </c>
      <c r="BS3283">
        <v>4.572622361942137E-3</v>
      </c>
      <c r="BT3283">
        <v>0</v>
      </c>
      <c r="BU3283">
        <v>27.073027234265002</v>
      </c>
      <c r="BV3283">
        <v>0</v>
      </c>
      <c r="BW3283">
        <v>3.6516905914460922E-3</v>
      </c>
      <c r="BX3283">
        <v>2.9674260329493997E-3</v>
      </c>
      <c r="BY3283">
        <v>4.0546159299974335E-2</v>
      </c>
      <c r="BZ3283">
        <v>8.3230231419887946E-3</v>
      </c>
      <c r="CA3283">
        <v>2.2007171907251519E-3</v>
      </c>
      <c r="CB3283">
        <v>19.138938036336096</v>
      </c>
      <c r="CC3283">
        <v>35.37777777777778</v>
      </c>
      <c r="CD3283">
        <v>0</v>
      </c>
      <c r="CE3283">
        <v>0</v>
      </c>
      <c r="CF3283">
        <v>0</v>
      </c>
      <c r="CG3283">
        <v>0</v>
      </c>
      <c r="CH3283">
        <v>11.686804832113811</v>
      </c>
      <c r="CI3283">
        <v>1.150035832467064E-3</v>
      </c>
      <c r="CJ3283">
        <v>191.03004922012167</v>
      </c>
      <c r="CK3283">
        <v>1.2300768386600983E-3</v>
      </c>
      <c r="CL3283">
        <v>3.4878428359619157E-2</v>
      </c>
      <c r="CM3283">
        <v>1.7808152103198367E-2</v>
      </c>
      <c r="CN3283">
        <v>9.2526387100666019E-2</v>
      </c>
      <c r="CO3283">
        <v>1.8020223310451864E-2</v>
      </c>
      <c r="CP3283">
        <v>3.8806237172485242E-2</v>
      </c>
      <c r="CQ3283">
        <v>94.773892360504675</v>
      </c>
      <c r="CR3283">
        <v>7.9111111111111114</v>
      </c>
      <c r="CS3283">
        <v>0</v>
      </c>
      <c r="CT3283">
        <v>0</v>
      </c>
      <c r="CU3283">
        <v>0</v>
      </c>
      <c r="CV3283">
        <v>7.9111111111111114</v>
      </c>
      <c r="CW3283">
        <v>4.4433425132857574</v>
      </c>
      <c r="CX3283">
        <v>0</v>
      </c>
      <c r="CY3283">
        <v>7.7270988059745065</v>
      </c>
      <c r="CZ3283">
        <v>0</v>
      </c>
      <c r="DA3283">
        <v>4.5920462474703438E-2</v>
      </c>
      <c r="DB3283">
        <v>3.0046152333268152E-2</v>
      </c>
      <c r="DC3283">
        <v>4.7378063489084701E-2</v>
      </c>
      <c r="DD3283">
        <v>7.0006923937436594E-3</v>
      </c>
      <c r="DE3283">
        <v>8.1520956897345211E-3</v>
      </c>
      <c r="DF3283">
        <v>17.715074369333827</v>
      </c>
      <c r="DG3283">
        <v>9.7777777777777803</v>
      </c>
      <c r="DH3283">
        <v>0</v>
      </c>
      <c r="DI3283">
        <v>0</v>
      </c>
      <c r="DJ3283">
        <v>0</v>
      </c>
      <c r="DK3283">
        <v>12.204444444444441</v>
      </c>
      <c r="DL3283">
        <v>23.923959572237166</v>
      </c>
      <c r="DM3283">
        <v>0</v>
      </c>
      <c r="DN3283">
        <v>15.835844699841436</v>
      </c>
      <c r="DO3283">
        <v>6.6288731684758368E-4</v>
      </c>
      <c r="DP3283">
        <v>7.8680156068264881E-2</v>
      </c>
      <c r="DQ3283">
        <v>3.0377225435970334E-2</v>
      </c>
      <c r="DR3283">
        <v>7.9265493423564384E-2</v>
      </c>
      <c r="DS3283">
        <v>1.8735233933052094E-2</v>
      </c>
      <c r="DT3283">
        <v>1.8837120420139287E-2</v>
      </c>
      <c r="DU3283">
        <v>39.427451191653319</v>
      </c>
      <c r="DV3283">
        <v>16.533333333333339</v>
      </c>
      <c r="DW3283">
        <v>0</v>
      </c>
      <c r="DX3283">
        <v>0</v>
      </c>
      <c r="DY3283">
        <v>0</v>
      </c>
      <c r="DZ3283">
        <v>10.488888888888891</v>
      </c>
      <c r="EA3283">
        <v>19.869010074632495</v>
      </c>
      <c r="EB3283">
        <v>0</v>
      </c>
      <c r="EC3283">
        <v>24.503194688151648</v>
      </c>
      <c r="ED3283">
        <v>9.8657781653734306E-3</v>
      </c>
      <c r="EE3283">
        <v>5.3406027033440669E-2</v>
      </c>
      <c r="EF3283">
        <v>2.2715103796895751E-2</v>
      </c>
      <c r="EG3283">
        <v>9.7404998032502979E-2</v>
      </c>
      <c r="EH3283">
        <v>3.8186829940858959E-2</v>
      </c>
      <c r="EI3283">
        <v>6.9718909479349637E-3</v>
      </c>
      <c r="EJ3283">
        <v>55.486210413640329</v>
      </c>
      <c r="EK3283">
        <v>200.26666666666668</v>
      </c>
      <c r="EL3283">
        <v>0</v>
      </c>
      <c r="EM3283">
        <v>0</v>
      </c>
      <c r="EN3283">
        <v>0</v>
      </c>
      <c r="EO3283">
        <v>133.80444444444444</v>
      </c>
      <c r="EP3283">
        <v>86.932028615500002</v>
      </c>
      <c r="EQ3283">
        <v>1.769566901941709E-3</v>
      </c>
      <c r="ER3283">
        <v>648.70309635990088</v>
      </c>
      <c r="ES3283">
        <v>2.0429136983146995E-2</v>
      </c>
      <c r="ET3283">
        <v>0.40742295625522634</v>
      </c>
      <c r="EU3283">
        <v>0.17873189029065023</v>
      </c>
      <c r="EV3283">
        <v>0.63780180952754773</v>
      </c>
      <c r="EW3283">
        <v>0.14599245874831113</v>
      </c>
      <c r="EX3283">
        <v>15.505590447593264</v>
      </c>
      <c r="EY3283">
        <v>574.73869207977043</v>
      </c>
    </row>
    <row r="3284" spans="1:155" x14ac:dyDescent="0.3">
      <c r="A3284" s="6"/>
      <c r="B3284" s="8"/>
      <c r="C3284" s="8"/>
      <c r="D3284" s="10">
        <v>42507</v>
      </c>
      <c r="E3284" s="11">
        <v>136.708333333333</v>
      </c>
      <c r="F3284">
        <v>12.000000000000002</v>
      </c>
      <c r="G3284">
        <v>0</v>
      </c>
      <c r="H3284">
        <v>0</v>
      </c>
      <c r="I3284">
        <v>0</v>
      </c>
      <c r="J3284">
        <v>5.1466666666666674</v>
      </c>
      <c r="K3284">
        <v>0.15802258575638636</v>
      </c>
      <c r="L3284">
        <v>6.1412946649273348E-4</v>
      </c>
      <c r="M3284">
        <v>4.6984109738511881</v>
      </c>
      <c r="N3284">
        <v>1.7104934945646477E-3</v>
      </c>
      <c r="O3284">
        <v>1.0645998768212549E-2</v>
      </c>
      <c r="P3284">
        <v>5.8993583503050128E-3</v>
      </c>
      <c r="Q3284">
        <v>2.9401429925770502E-2</v>
      </c>
      <c r="R3284">
        <v>4.9448066712323739E-3</v>
      </c>
      <c r="S3284">
        <v>5.4848986176833144E-3</v>
      </c>
      <c r="T3284">
        <v>20</v>
      </c>
      <c r="U3284">
        <v>29.688888888888886</v>
      </c>
      <c r="V3284">
        <v>0</v>
      </c>
      <c r="W3284">
        <v>0</v>
      </c>
      <c r="X3284">
        <v>0</v>
      </c>
      <c r="Y3284">
        <v>39.271111111111111</v>
      </c>
      <c r="Z3284">
        <v>9.7916302031848286</v>
      </c>
      <c r="AA3284">
        <v>0</v>
      </c>
      <c r="AB3284">
        <v>15.698098288072311</v>
      </c>
      <c r="AC3284">
        <v>3.0273771008863769E-3</v>
      </c>
      <c r="AD3284">
        <v>7.0913090614016322E-2</v>
      </c>
      <c r="AE3284">
        <v>2.6286203450987377E-2</v>
      </c>
      <c r="AF3284">
        <v>6.7163229932962323E-2</v>
      </c>
      <c r="AG3284">
        <v>1.3560195804925608E-2</v>
      </c>
      <c r="AH3284">
        <v>12.236404311017195</v>
      </c>
      <c r="AI3284">
        <v>53.522707038113239</v>
      </c>
      <c r="AJ3284">
        <v>37.422222222222224</v>
      </c>
      <c r="AK3284">
        <v>0</v>
      </c>
      <c r="AL3284">
        <v>0</v>
      </c>
      <c r="AM3284">
        <v>0</v>
      </c>
      <c r="AN3284">
        <v>31.608888888888899</v>
      </c>
      <c r="AO3284">
        <v>18.173715526987507</v>
      </c>
      <c r="AP3284">
        <v>0</v>
      </c>
      <c r="AQ3284">
        <v>296.48671053055909</v>
      </c>
      <c r="AR3284">
        <v>2.4382584872682579E-3</v>
      </c>
      <c r="AS3284">
        <v>9.3286359240230099E-2</v>
      </c>
      <c r="AT3284">
        <v>2.9235571129164167E-2</v>
      </c>
      <c r="AU3284">
        <v>0.1854105520416989</v>
      </c>
      <c r="AV3284">
        <v>2.9728561723590667E-2</v>
      </c>
      <c r="AW3284">
        <v>5.3533472770578544E-2</v>
      </c>
      <c r="AX3284">
        <v>186.98444087616227</v>
      </c>
      <c r="AY3284">
        <v>28.355555555555547</v>
      </c>
      <c r="AZ3284">
        <v>0</v>
      </c>
      <c r="BA3284">
        <v>0</v>
      </c>
      <c r="BB3284">
        <v>0</v>
      </c>
      <c r="BC3284">
        <v>22.373333333333338</v>
      </c>
      <c r="BD3284">
        <v>10.83440743570436</v>
      </c>
      <c r="BE3284">
        <v>0</v>
      </c>
      <c r="BF3284">
        <v>81.613199155598295</v>
      </c>
      <c r="BG3284">
        <v>1.2680314714177093E-3</v>
      </c>
      <c r="BH3284">
        <v>3.2911085558891488E-2</v>
      </c>
      <c r="BI3284">
        <v>1.6741048782695441E-2</v>
      </c>
      <c r="BJ3284">
        <v>7.2738766466608942E-2</v>
      </c>
      <c r="BK3284">
        <v>1.5012375465806811E-2</v>
      </c>
      <c r="BL3284">
        <v>6.1315907811652526E-2</v>
      </c>
      <c r="BM3284">
        <v>87.68997779402676</v>
      </c>
      <c r="BN3284">
        <v>23.200000000000003</v>
      </c>
      <c r="BO3284">
        <v>0</v>
      </c>
      <c r="BP3284">
        <v>0</v>
      </c>
      <c r="BQ3284">
        <v>0</v>
      </c>
      <c r="BR3284">
        <v>4.8000000000000007</v>
      </c>
      <c r="BS3284">
        <v>4.5940634720761809E-3</v>
      </c>
      <c r="BT3284">
        <v>0</v>
      </c>
      <c r="BU3284">
        <v>27.073228566039695</v>
      </c>
      <c r="BV3284">
        <v>0</v>
      </c>
      <c r="BW3284">
        <v>3.6701240418336662E-3</v>
      </c>
      <c r="BX3284">
        <v>2.9809589371266373E-3</v>
      </c>
      <c r="BY3284">
        <v>4.0687235065928105E-2</v>
      </c>
      <c r="BZ3284">
        <v>8.4489567328794209E-3</v>
      </c>
      <c r="CA3284">
        <v>2.3568610557577539E-3</v>
      </c>
      <c r="CB3284">
        <v>19.138938036336096</v>
      </c>
      <c r="CC3284">
        <v>35.37777777777778</v>
      </c>
      <c r="CD3284">
        <v>0</v>
      </c>
      <c r="CE3284">
        <v>0</v>
      </c>
      <c r="CF3284">
        <v>0</v>
      </c>
      <c r="CG3284">
        <v>0</v>
      </c>
      <c r="CH3284">
        <v>11.686963780158996</v>
      </c>
      <c r="CI3284">
        <v>1.1810841174246119E-3</v>
      </c>
      <c r="CJ3284">
        <v>210.10063432708907</v>
      </c>
      <c r="CK3284">
        <v>1.2312810535134687E-3</v>
      </c>
      <c r="CL3284">
        <v>3.5087631887589163E-2</v>
      </c>
      <c r="CM3284">
        <v>1.8049587796903785E-2</v>
      </c>
      <c r="CN3284">
        <v>9.9634584722922276E-2</v>
      </c>
      <c r="CO3284">
        <v>1.8518316976846718E-2</v>
      </c>
      <c r="CP3284">
        <v>3.3911496648982048E-2</v>
      </c>
      <c r="CQ3284">
        <v>94.773892360504675</v>
      </c>
      <c r="CR3284">
        <v>7.9111111111111114</v>
      </c>
      <c r="CS3284">
        <v>0</v>
      </c>
      <c r="CT3284">
        <v>0</v>
      </c>
      <c r="CU3284">
        <v>0</v>
      </c>
      <c r="CV3284">
        <v>7.9111111111111114</v>
      </c>
      <c r="CW3284">
        <v>4.4435987573206024</v>
      </c>
      <c r="CX3284">
        <v>0</v>
      </c>
      <c r="CY3284">
        <v>7.7475178221630587</v>
      </c>
      <c r="CZ3284">
        <v>0</v>
      </c>
      <c r="DA3284">
        <v>4.6487457158384385E-2</v>
      </c>
      <c r="DB3284">
        <v>3.0816064550064345E-2</v>
      </c>
      <c r="DC3284">
        <v>5.0525035814450871E-2</v>
      </c>
      <c r="DD3284">
        <v>7.8948621745978491E-3</v>
      </c>
      <c r="DE3284">
        <v>7.7411337744828371E-3</v>
      </c>
      <c r="DF3284">
        <v>17.715074369333827</v>
      </c>
      <c r="DG3284">
        <v>9.7777777777777803</v>
      </c>
      <c r="DH3284">
        <v>0</v>
      </c>
      <c r="DI3284">
        <v>0</v>
      </c>
      <c r="DJ3284">
        <v>0</v>
      </c>
      <c r="DK3284">
        <v>12.204444444444441</v>
      </c>
      <c r="DL3284">
        <v>25.110890137662444</v>
      </c>
      <c r="DM3284">
        <v>0</v>
      </c>
      <c r="DN3284">
        <v>18.863109229150492</v>
      </c>
      <c r="DO3284">
        <v>6.6632020172886081E-4</v>
      </c>
      <c r="DP3284">
        <v>8.0353166338295604E-2</v>
      </c>
      <c r="DQ3284">
        <v>3.1609543627051054E-2</v>
      </c>
      <c r="DR3284">
        <v>8.404869174034145E-2</v>
      </c>
      <c r="DS3284">
        <v>1.9864330160675039E-2</v>
      </c>
      <c r="DT3284">
        <v>1.5387047421960572E-2</v>
      </c>
      <c r="DU3284">
        <v>39.427451191653319</v>
      </c>
      <c r="DV3284">
        <v>16.533333333333339</v>
      </c>
      <c r="DW3284">
        <v>0</v>
      </c>
      <c r="DX3284">
        <v>0</v>
      </c>
      <c r="DY3284">
        <v>0</v>
      </c>
      <c r="DZ3284">
        <v>10.488888888888891</v>
      </c>
      <c r="EA3284">
        <v>19.869509944852517</v>
      </c>
      <c r="EB3284">
        <v>0</v>
      </c>
      <c r="EC3284">
        <v>56.161683552450512</v>
      </c>
      <c r="ED3284">
        <v>9.9105382585502073E-3</v>
      </c>
      <c r="EE3284">
        <v>5.4055443027429137E-2</v>
      </c>
      <c r="EF3284">
        <v>2.3343808261109419E-2</v>
      </c>
      <c r="EG3284">
        <v>0.10592421640244745</v>
      </c>
      <c r="EH3284">
        <v>4.0360464445914263E-2</v>
      </c>
      <c r="EI3284">
        <v>6.1560548041199297E-3</v>
      </c>
      <c r="EJ3284">
        <v>55.486210413640329</v>
      </c>
      <c r="EK3284">
        <v>200.26666666666668</v>
      </c>
      <c r="EL3284">
        <v>0</v>
      </c>
      <c r="EM3284">
        <v>0</v>
      </c>
      <c r="EN3284">
        <v>0</v>
      </c>
      <c r="EO3284">
        <v>133.80444444444444</v>
      </c>
      <c r="EP3284">
        <v>100.07333243509973</v>
      </c>
      <c r="EQ3284">
        <v>1.7952135839173454E-3</v>
      </c>
      <c r="ER3284">
        <v>718.4425924449738</v>
      </c>
      <c r="ES3284">
        <v>2.0252300067929531E-2</v>
      </c>
      <c r="ET3284">
        <v>0.42741035663488242</v>
      </c>
      <c r="EU3284">
        <v>0.18496214488540724</v>
      </c>
      <c r="EV3284">
        <v>0.73553374211313083</v>
      </c>
      <c r="EW3284">
        <v>0.15833287015646874</v>
      </c>
      <c r="EX3284">
        <v>12.422291183922407</v>
      </c>
      <c r="EY3284">
        <v>574.73869207977043</v>
      </c>
    </row>
    <row r="3285" spans="1:155" x14ac:dyDescent="0.3">
      <c r="A3285" s="6"/>
      <c r="B3285" s="8"/>
      <c r="C3285" s="8"/>
      <c r="D3285" s="10">
        <v>42507</v>
      </c>
      <c r="E3285" s="11">
        <v>136.75</v>
      </c>
      <c r="F3285">
        <v>12.000000000000002</v>
      </c>
      <c r="G3285">
        <v>0</v>
      </c>
      <c r="H3285">
        <v>0</v>
      </c>
      <c r="I3285">
        <v>0</v>
      </c>
      <c r="J3285">
        <v>5.1466666666666674</v>
      </c>
      <c r="K3285">
        <v>0.18308578341467002</v>
      </c>
      <c r="L3285">
        <v>6.1166923892922419E-4</v>
      </c>
      <c r="M3285">
        <v>20.81367636773215</v>
      </c>
      <c r="N3285">
        <v>1.6379152168941125E-3</v>
      </c>
      <c r="O3285">
        <v>1.0754946051044012E-2</v>
      </c>
      <c r="P3285">
        <v>5.9406722345629612E-3</v>
      </c>
      <c r="Q3285">
        <v>3.3968456738527615E-2</v>
      </c>
      <c r="R3285">
        <v>6.0195631431227449E-3</v>
      </c>
      <c r="S3285">
        <v>0.46726385326617736</v>
      </c>
      <c r="T3285">
        <v>20</v>
      </c>
      <c r="U3285">
        <v>29.688888888888886</v>
      </c>
      <c r="V3285">
        <v>0</v>
      </c>
      <c r="W3285">
        <v>0</v>
      </c>
      <c r="X3285">
        <v>0</v>
      </c>
      <c r="Y3285">
        <v>39.271111111111111</v>
      </c>
      <c r="Z3285">
        <v>9.7889754800451136</v>
      </c>
      <c r="AA3285">
        <v>0</v>
      </c>
      <c r="AB3285">
        <v>18.868042550962496</v>
      </c>
      <c r="AC3285">
        <v>2.8983926157796539E-3</v>
      </c>
      <c r="AD3285">
        <v>6.9744667433323596E-2</v>
      </c>
      <c r="AE3285">
        <v>2.5674201445812145E-2</v>
      </c>
      <c r="AF3285">
        <v>7.0192308335880318E-2</v>
      </c>
      <c r="AG3285">
        <v>0.66374052657471616</v>
      </c>
      <c r="AH3285">
        <v>15.644051054905441</v>
      </c>
      <c r="AI3285">
        <v>53.522707038113239</v>
      </c>
      <c r="AJ3285">
        <v>37.422222222222224</v>
      </c>
      <c r="AK3285">
        <v>0</v>
      </c>
      <c r="AL3285">
        <v>0</v>
      </c>
      <c r="AM3285">
        <v>0</v>
      </c>
      <c r="AN3285">
        <v>31.608888888888899</v>
      </c>
      <c r="AO3285">
        <v>18.174817755723392</v>
      </c>
      <c r="AP3285">
        <v>0</v>
      </c>
      <c r="AQ3285">
        <v>305.65047076396888</v>
      </c>
      <c r="AR3285">
        <v>2.4484120469132576E-3</v>
      </c>
      <c r="AS3285">
        <v>9.4697271761826782E-2</v>
      </c>
      <c r="AT3285">
        <v>3.1345964275147659E-2</v>
      </c>
      <c r="AU3285">
        <v>0.19691122297883845</v>
      </c>
      <c r="AV3285">
        <v>3.0962881902300649E-2</v>
      </c>
      <c r="AW3285">
        <v>3.7563178802793815</v>
      </c>
      <c r="AX3285">
        <v>186.98444087616227</v>
      </c>
      <c r="AY3285">
        <v>28.355555555555547</v>
      </c>
      <c r="AZ3285">
        <v>0</v>
      </c>
      <c r="BA3285">
        <v>0</v>
      </c>
      <c r="BB3285">
        <v>0</v>
      </c>
      <c r="BC3285">
        <v>22.373333333333338</v>
      </c>
      <c r="BD3285">
        <v>10.834707848721266</v>
      </c>
      <c r="BE3285">
        <v>0</v>
      </c>
      <c r="BF3285">
        <v>81.625235835990793</v>
      </c>
      <c r="BG3285">
        <v>1.2773982662325893E-3</v>
      </c>
      <c r="BH3285">
        <v>3.3363945371181876E-2</v>
      </c>
      <c r="BI3285">
        <v>1.729832041955558E-2</v>
      </c>
      <c r="BJ3285">
        <v>7.7918634499206066E-2</v>
      </c>
      <c r="BK3285">
        <v>1.5681669636977324E-2</v>
      </c>
      <c r="BL3285">
        <v>6.8404695689911668</v>
      </c>
      <c r="BM3285">
        <v>87.68997779402676</v>
      </c>
      <c r="BN3285">
        <v>23.200000000000003</v>
      </c>
      <c r="BO3285">
        <v>0</v>
      </c>
      <c r="BP3285">
        <v>0</v>
      </c>
      <c r="BQ3285">
        <v>0</v>
      </c>
      <c r="BR3285">
        <v>4.8000000000000007</v>
      </c>
      <c r="BS3285">
        <v>4.6152145132012622E-3</v>
      </c>
      <c r="BT3285">
        <v>0</v>
      </c>
      <c r="BU3285">
        <v>27.073568661431541</v>
      </c>
      <c r="BV3285">
        <v>0</v>
      </c>
      <c r="BW3285">
        <v>3.6914918572960994E-3</v>
      </c>
      <c r="BX3285">
        <v>3.0000950563122374E-3</v>
      </c>
      <c r="BY3285">
        <v>4.1049955207256003E-2</v>
      </c>
      <c r="BZ3285">
        <v>8.7416701117650313E-3</v>
      </c>
      <c r="CA3285">
        <v>4.4225234772746584E-3</v>
      </c>
      <c r="CB3285">
        <v>19.138938036336096</v>
      </c>
      <c r="CC3285">
        <v>35.37777777777778</v>
      </c>
      <c r="CD3285">
        <v>0</v>
      </c>
      <c r="CE3285">
        <v>0</v>
      </c>
      <c r="CF3285">
        <v>0</v>
      </c>
      <c r="CG3285">
        <v>0</v>
      </c>
      <c r="CH3285">
        <v>11.686941488135217</v>
      </c>
      <c r="CI3285">
        <v>1.18794008767623E-3</v>
      </c>
      <c r="CJ3285">
        <v>211.32488910696449</v>
      </c>
      <c r="CK3285">
        <v>1.2283031027930944E-3</v>
      </c>
      <c r="CL3285">
        <v>3.5143139374514347E-2</v>
      </c>
      <c r="CM3285">
        <v>1.8181504923856284E-2</v>
      </c>
      <c r="CN3285">
        <v>0.10337011973392538</v>
      </c>
      <c r="CO3285">
        <v>1.9158065515377739E-2</v>
      </c>
      <c r="CP3285">
        <v>5.8500079137272135E-2</v>
      </c>
      <c r="CQ3285">
        <v>94.773892360504675</v>
      </c>
      <c r="CR3285">
        <v>7.9111111111111114</v>
      </c>
      <c r="CS3285">
        <v>0</v>
      </c>
      <c r="CT3285">
        <v>0</v>
      </c>
      <c r="CU3285">
        <v>0</v>
      </c>
      <c r="CV3285">
        <v>7.9111111111111114</v>
      </c>
      <c r="CW3285">
        <v>4.443569228192664</v>
      </c>
      <c r="CX3285">
        <v>0</v>
      </c>
      <c r="CY3285">
        <v>7.7495507950955487</v>
      </c>
      <c r="CZ3285">
        <v>0</v>
      </c>
      <c r="DA3285">
        <v>4.669728651610635E-2</v>
      </c>
      <c r="DB3285">
        <v>3.1340969856835148E-2</v>
      </c>
      <c r="DC3285">
        <v>5.1867237339393524E-2</v>
      </c>
      <c r="DD3285">
        <v>8.7805371171842204E-3</v>
      </c>
      <c r="DE3285">
        <v>1.6323731285741706E-2</v>
      </c>
      <c r="DF3285">
        <v>17.715074369333827</v>
      </c>
      <c r="DG3285">
        <v>9.7777777777777803</v>
      </c>
      <c r="DH3285">
        <v>0</v>
      </c>
      <c r="DI3285">
        <v>0</v>
      </c>
      <c r="DJ3285">
        <v>0</v>
      </c>
      <c r="DK3285">
        <v>12.204444444444441</v>
      </c>
      <c r="DL3285">
        <v>25.111223373985442</v>
      </c>
      <c r="DM3285">
        <v>0</v>
      </c>
      <c r="DN3285">
        <v>18.870271531721681</v>
      </c>
      <c r="DO3285">
        <v>6.6774192794215282E-4</v>
      </c>
      <c r="DP3285">
        <v>8.0784662303766727E-2</v>
      </c>
      <c r="DQ3285">
        <v>3.2279771708068242E-2</v>
      </c>
      <c r="DR3285">
        <v>8.6683848359738691E-2</v>
      </c>
      <c r="DS3285">
        <v>2.1054792722887471E-2</v>
      </c>
      <c r="DT3285">
        <v>2.4711239310901714E-2</v>
      </c>
      <c r="DU3285">
        <v>39.427451191653319</v>
      </c>
      <c r="DV3285">
        <v>16.533333333333339</v>
      </c>
      <c r="DW3285">
        <v>0</v>
      </c>
      <c r="DX3285">
        <v>0</v>
      </c>
      <c r="DY3285">
        <v>0</v>
      </c>
      <c r="DZ3285">
        <v>10.488888888888891</v>
      </c>
      <c r="EA3285">
        <v>19.869887878310944</v>
      </c>
      <c r="EB3285">
        <v>0</v>
      </c>
      <c r="EC3285">
        <v>56.177856330023261</v>
      </c>
      <c r="ED3285">
        <v>9.9118502851006981E-3</v>
      </c>
      <c r="EE3285">
        <v>5.4620130669195285E-2</v>
      </c>
      <c r="EF3285">
        <v>2.3973595739002262E-2</v>
      </c>
      <c r="EG3285">
        <v>0.11113222009761527</v>
      </c>
      <c r="EH3285">
        <v>4.2152573849808597E-2</v>
      </c>
      <c r="EI3285">
        <v>7.3136344221363218E-3</v>
      </c>
      <c r="EJ3285">
        <v>55.486210413640329</v>
      </c>
      <c r="EK3285">
        <v>200.26666666666668</v>
      </c>
      <c r="EL3285">
        <v>0</v>
      </c>
      <c r="EM3285">
        <v>0</v>
      </c>
      <c r="EN3285">
        <v>0</v>
      </c>
      <c r="EO3285">
        <v>133.80444444444444</v>
      </c>
      <c r="EP3285">
        <v>100.09782405104191</v>
      </c>
      <c r="EQ3285">
        <v>1.7996093266054542E-3</v>
      </c>
      <c r="ER3285">
        <v>748.15356194389074</v>
      </c>
      <c r="ES3285">
        <v>2.0070013461655559E-2</v>
      </c>
      <c r="ET3285">
        <v>0.42949754133825507</v>
      </c>
      <c r="EU3285">
        <v>0.1890350956591525</v>
      </c>
      <c r="EV3285">
        <v>0.77309400329038147</v>
      </c>
      <c r="EW3285">
        <v>0.81629228057414005</v>
      </c>
      <c r="EX3285">
        <v>26.819373565075495</v>
      </c>
      <c r="EY3285">
        <v>574.73869207977043</v>
      </c>
    </row>
    <row r="3286" spans="1:155" x14ac:dyDescent="0.3">
      <c r="A3286" s="6"/>
      <c r="B3286" s="8"/>
      <c r="C3286" s="8"/>
      <c r="D3286" s="10">
        <v>42507</v>
      </c>
      <c r="E3286" s="11">
        <v>136.791666666667</v>
      </c>
      <c r="F3286">
        <v>12.000000000000002</v>
      </c>
      <c r="G3286">
        <v>0</v>
      </c>
      <c r="H3286">
        <v>0</v>
      </c>
      <c r="I3286">
        <v>0</v>
      </c>
      <c r="J3286">
        <v>5.1466666666666674</v>
      </c>
      <c r="K3286">
        <v>0.18311378300222811</v>
      </c>
      <c r="L3286">
        <v>6.0182995238585628E-4</v>
      </c>
      <c r="M3286">
        <v>20.814895018877994</v>
      </c>
      <c r="N3286">
        <v>1.5742639592169819E-3</v>
      </c>
      <c r="O3286">
        <v>1.0721032412276673E-2</v>
      </c>
      <c r="P3286">
        <v>5.9082928677712922E-3</v>
      </c>
      <c r="Q3286">
        <v>3.4525750632340514E-2</v>
      </c>
      <c r="R3286">
        <v>6.4888296288931778E-3</v>
      </c>
      <c r="S3286">
        <v>3.3275214050049682</v>
      </c>
      <c r="T3286">
        <v>20</v>
      </c>
      <c r="U3286">
        <v>29.688888888888886</v>
      </c>
      <c r="V3286">
        <v>0</v>
      </c>
      <c r="W3286">
        <v>0</v>
      </c>
      <c r="X3286">
        <v>0</v>
      </c>
      <c r="Y3286">
        <v>39.271111111111111</v>
      </c>
      <c r="Z3286">
        <v>9.7879676109217559</v>
      </c>
      <c r="AA3286">
        <v>0</v>
      </c>
      <c r="AB3286">
        <v>18.901745801160001</v>
      </c>
      <c r="AC3286">
        <v>2.8087964944936766E-3</v>
      </c>
      <c r="AD3286">
        <v>6.8982864218393794E-2</v>
      </c>
      <c r="AE3286">
        <v>2.5144180131833897E-2</v>
      </c>
      <c r="AF3286">
        <v>7.0600990746856482E-2</v>
      </c>
      <c r="AG3286">
        <v>0.6644446063579883</v>
      </c>
      <c r="AH3286">
        <v>15.211123780626151</v>
      </c>
      <c r="AI3286">
        <v>53.522707038113239</v>
      </c>
      <c r="AJ3286">
        <v>37.422222222222224</v>
      </c>
      <c r="AK3286">
        <v>0</v>
      </c>
      <c r="AL3286">
        <v>0</v>
      </c>
      <c r="AM3286">
        <v>0</v>
      </c>
      <c r="AN3286">
        <v>31.608888888888899</v>
      </c>
      <c r="AO3286">
        <v>18.175062035326675</v>
      </c>
      <c r="AP3286">
        <v>0</v>
      </c>
      <c r="AQ3286">
        <v>305.65384481322337</v>
      </c>
      <c r="AR3286">
        <v>2.4541119391223998E-3</v>
      </c>
      <c r="AS3286">
        <v>9.5001619273529417E-2</v>
      </c>
      <c r="AT3286">
        <v>3.1822407969112065E-2</v>
      </c>
      <c r="AU3286">
        <v>0.19981736878812512</v>
      </c>
      <c r="AV3286">
        <v>3.190422116413795E-2</v>
      </c>
      <c r="AW3286">
        <v>51.670450798464962</v>
      </c>
      <c r="AX3286">
        <v>186.98444087616227</v>
      </c>
      <c r="AY3286">
        <v>28.355555555555547</v>
      </c>
      <c r="AZ3286">
        <v>0</v>
      </c>
      <c r="BA3286">
        <v>0</v>
      </c>
      <c r="BB3286">
        <v>0</v>
      </c>
      <c r="BC3286">
        <v>22.373333333333338</v>
      </c>
      <c r="BD3286">
        <v>10.83483546730338</v>
      </c>
      <c r="BE3286">
        <v>0</v>
      </c>
      <c r="BF3286">
        <v>81.628194874014142</v>
      </c>
      <c r="BG3286">
        <v>1.2831860154662146E-3</v>
      </c>
      <c r="BH3286">
        <v>3.3552002514272795E-2</v>
      </c>
      <c r="BI3286">
        <v>1.7568207862665317E-2</v>
      </c>
      <c r="BJ3286">
        <v>7.9916155516573162E-2</v>
      </c>
      <c r="BK3286">
        <v>1.6162208807334967E-2</v>
      </c>
      <c r="BL3286">
        <v>57.773073940332225</v>
      </c>
      <c r="BM3286">
        <v>87.68997779402676</v>
      </c>
      <c r="BN3286">
        <v>23.200000000000003</v>
      </c>
      <c r="BO3286">
        <v>0</v>
      </c>
      <c r="BP3286">
        <v>0</v>
      </c>
      <c r="BQ3286">
        <v>0</v>
      </c>
      <c r="BR3286">
        <v>4.8000000000000007</v>
      </c>
      <c r="BS3286">
        <v>4.6253723941388899E-3</v>
      </c>
      <c r="BT3286">
        <v>0</v>
      </c>
      <c r="BU3286">
        <v>27.073799372366285</v>
      </c>
      <c r="BV3286">
        <v>0</v>
      </c>
      <c r="BW3286">
        <v>3.7026924514879929E-3</v>
      </c>
      <c r="BX3286">
        <v>3.0110005079257087E-3</v>
      </c>
      <c r="BY3286">
        <v>4.1336877912401128E-2</v>
      </c>
      <c r="BZ3286">
        <v>8.9188063500995653E-3</v>
      </c>
      <c r="CA3286">
        <v>1.0464114893452531E-2</v>
      </c>
      <c r="CB3286">
        <v>19.138938036336096</v>
      </c>
      <c r="CC3286">
        <v>35.37777777777778</v>
      </c>
      <c r="CD3286">
        <v>0</v>
      </c>
      <c r="CE3286">
        <v>0</v>
      </c>
      <c r="CF3286">
        <v>0</v>
      </c>
      <c r="CG3286">
        <v>0</v>
      </c>
      <c r="CH3286">
        <v>11.686698180331559</v>
      </c>
      <c r="CI3286">
        <v>1.1605003629342611E-3</v>
      </c>
      <c r="CJ3286">
        <v>211.32754750236279</v>
      </c>
      <c r="CK3286">
        <v>1.2216354795285458E-3</v>
      </c>
      <c r="CL3286">
        <v>3.5022800495369037E-2</v>
      </c>
      <c r="CM3286">
        <v>1.8169829409069829E-2</v>
      </c>
      <c r="CN3286">
        <v>0.10472540394810553</v>
      </c>
      <c r="CO3286">
        <v>2.0030479510372973E-2</v>
      </c>
      <c r="CP3286">
        <v>28.364995969485609</v>
      </c>
      <c r="CQ3286">
        <v>94.773892360504675</v>
      </c>
      <c r="CR3286">
        <v>7.9111111111111114</v>
      </c>
      <c r="CS3286">
        <v>0</v>
      </c>
      <c r="CT3286">
        <v>0</v>
      </c>
      <c r="CU3286">
        <v>0</v>
      </c>
      <c r="CV3286">
        <v>7.9111111111111114</v>
      </c>
      <c r="CW3286">
        <v>4.4431820936637161</v>
      </c>
      <c r="CX3286">
        <v>0</v>
      </c>
      <c r="CY3286">
        <v>7.7500775119327585</v>
      </c>
      <c r="CZ3286">
        <v>0</v>
      </c>
      <c r="DA3286">
        <v>4.6532481525154545E-2</v>
      </c>
      <c r="DB3286">
        <v>3.1477045826947193E-2</v>
      </c>
      <c r="DC3286">
        <v>5.221858450479866E-2</v>
      </c>
      <c r="DD3286">
        <v>9.3729021426472263E-3</v>
      </c>
      <c r="DE3286">
        <v>4.8166219881014127</v>
      </c>
      <c r="DF3286">
        <v>17.715074369333827</v>
      </c>
      <c r="DG3286">
        <v>9.7777777777777803</v>
      </c>
      <c r="DH3286">
        <v>0</v>
      </c>
      <c r="DI3286">
        <v>0</v>
      </c>
      <c r="DJ3286">
        <v>0</v>
      </c>
      <c r="DK3286">
        <v>12.204444444444441</v>
      </c>
      <c r="DL3286">
        <v>25.111005866693354</v>
      </c>
      <c r="DM3286">
        <v>0</v>
      </c>
      <c r="DN3286">
        <v>18.871752292936502</v>
      </c>
      <c r="DO3286">
        <v>6.6705804376365925E-4</v>
      </c>
      <c r="DP3286">
        <v>8.0783630573518575E-2</v>
      </c>
      <c r="DQ3286">
        <v>3.2639082290453099E-2</v>
      </c>
      <c r="DR3286">
        <v>8.7673659163188505E-2</v>
      </c>
      <c r="DS3286">
        <v>2.2181029390113804E-2</v>
      </c>
      <c r="DT3286">
        <v>8.4912265099030257</v>
      </c>
      <c r="DU3286">
        <v>39.427451191653319</v>
      </c>
      <c r="DV3286">
        <v>16.533333333333339</v>
      </c>
      <c r="DW3286">
        <v>0</v>
      </c>
      <c r="DX3286">
        <v>0</v>
      </c>
      <c r="DY3286">
        <v>0</v>
      </c>
      <c r="DZ3286">
        <v>10.488888888888891</v>
      </c>
      <c r="EA3286">
        <v>19.870043954045464</v>
      </c>
      <c r="EB3286">
        <v>0</v>
      </c>
      <c r="EC3286">
        <v>56.182404556742128</v>
      </c>
      <c r="ED3286">
        <v>9.8560161033489444E-3</v>
      </c>
      <c r="EE3286">
        <v>5.4909322715218534E-2</v>
      </c>
      <c r="EF3286">
        <v>2.4435850806179774E-2</v>
      </c>
      <c r="EG3286">
        <v>0.11396857666049497</v>
      </c>
      <c r="EH3286">
        <v>4.3021131823645205E-2</v>
      </c>
      <c r="EI3286">
        <v>3.7913569897382855</v>
      </c>
      <c r="EJ3286">
        <v>55.486210413640329</v>
      </c>
      <c r="EK3286">
        <v>200.26666666666668</v>
      </c>
      <c r="EL3286">
        <v>0</v>
      </c>
      <c r="EM3286">
        <v>0</v>
      </c>
      <c r="EN3286">
        <v>0</v>
      </c>
      <c r="EO3286">
        <v>133.80444444444444</v>
      </c>
      <c r="EP3286">
        <v>100.09653436368228</v>
      </c>
      <c r="EQ3286">
        <v>1.7623303153201173E-3</v>
      </c>
      <c r="ER3286">
        <v>748.20426174361592</v>
      </c>
      <c r="ES3286">
        <v>1.9865068034940425E-2</v>
      </c>
      <c r="ET3286">
        <v>0.42920844617922138</v>
      </c>
      <c r="EU3286">
        <v>0.19017589767195817</v>
      </c>
      <c r="EV3286">
        <v>0.78478336787288405</v>
      </c>
      <c r="EW3286">
        <v>0.82252421517523311</v>
      </c>
      <c r="EX3286">
        <v>173.4568354965501</v>
      </c>
      <c r="EY3286">
        <v>574.73869207977043</v>
      </c>
    </row>
    <row r="3287" spans="1:155" x14ac:dyDescent="0.3">
      <c r="A3287" s="6"/>
      <c r="B3287" s="8"/>
      <c r="C3287" s="8"/>
      <c r="D3287" s="10">
        <v>42507</v>
      </c>
      <c r="E3287" s="11">
        <v>136.833333333333</v>
      </c>
      <c r="F3287">
        <v>12.000000000000002</v>
      </c>
      <c r="G3287">
        <v>0</v>
      </c>
      <c r="H3287">
        <v>0</v>
      </c>
      <c r="I3287">
        <v>0</v>
      </c>
      <c r="J3287">
        <v>5.1466666666666674</v>
      </c>
      <c r="K3287">
        <v>0.18204563371138568</v>
      </c>
      <c r="L3287">
        <v>5.7589502931186683E-4</v>
      </c>
      <c r="M3287">
        <v>20.812823151519385</v>
      </c>
      <c r="N3287">
        <v>1.5137839335886158E-3</v>
      </c>
      <c r="O3287">
        <v>9.9447638013617293E-3</v>
      </c>
      <c r="P3287">
        <v>5.5709868562856639E-3</v>
      </c>
      <c r="Q3287">
        <v>2.6422118226375788E-2</v>
      </c>
      <c r="R3287">
        <v>6.0206077835542552E-3</v>
      </c>
      <c r="S3287">
        <v>3.3272509488665318</v>
      </c>
      <c r="T3287">
        <v>20</v>
      </c>
      <c r="U3287">
        <v>29.688888888888886</v>
      </c>
      <c r="V3287">
        <v>0</v>
      </c>
      <c r="W3287">
        <v>0</v>
      </c>
      <c r="X3287">
        <v>0</v>
      </c>
      <c r="Y3287">
        <v>39.271111111111111</v>
      </c>
      <c r="Z3287">
        <v>9.7873683364155557</v>
      </c>
      <c r="AA3287">
        <v>0</v>
      </c>
      <c r="AB3287">
        <v>18.913605849901124</v>
      </c>
      <c r="AC3287">
        <v>2.7410740140362162E-3</v>
      </c>
      <c r="AD3287">
        <v>6.8088888445392182E-2</v>
      </c>
      <c r="AE3287">
        <v>2.4075573726217932E-2</v>
      </c>
      <c r="AF3287">
        <v>4.4740015708889087E-2</v>
      </c>
      <c r="AG3287">
        <v>1.2115948985299064E-2</v>
      </c>
      <c r="AH3287">
        <v>15.21219280187011</v>
      </c>
      <c r="AI3287">
        <v>53.522707038113239</v>
      </c>
      <c r="AJ3287">
        <v>37.422222222222224</v>
      </c>
      <c r="AK3287">
        <v>0</v>
      </c>
      <c r="AL3287">
        <v>0</v>
      </c>
      <c r="AM3287">
        <v>0</v>
      </c>
      <c r="AN3287">
        <v>31.608888888888899</v>
      </c>
      <c r="AO3287">
        <v>18.175041238180004</v>
      </c>
      <c r="AP3287">
        <v>0</v>
      </c>
      <c r="AQ3287">
        <v>305.64514798011265</v>
      </c>
      <c r="AR3287">
        <v>2.4552246607330197E-3</v>
      </c>
      <c r="AS3287">
        <v>9.501549014413857E-2</v>
      </c>
      <c r="AT3287">
        <v>3.1936480785040799E-2</v>
      </c>
      <c r="AU3287">
        <v>0.18963976803829999</v>
      </c>
      <c r="AV3287">
        <v>3.2658486324334587E-2</v>
      </c>
      <c r="AW3287">
        <v>51.893946457121928</v>
      </c>
      <c r="AX3287">
        <v>186.98444087616227</v>
      </c>
      <c r="AY3287">
        <v>28.355555555555547</v>
      </c>
      <c r="AZ3287">
        <v>0</v>
      </c>
      <c r="BA3287">
        <v>0</v>
      </c>
      <c r="BB3287">
        <v>0</v>
      </c>
      <c r="BC3287">
        <v>22.373333333333338</v>
      </c>
      <c r="BD3287">
        <v>10.834850329932982</v>
      </c>
      <c r="BE3287">
        <v>0</v>
      </c>
      <c r="BF3287">
        <v>81.628208956446741</v>
      </c>
      <c r="BG3287">
        <v>1.2852296451044166E-3</v>
      </c>
      <c r="BH3287">
        <v>3.359561465728228E-2</v>
      </c>
      <c r="BI3287">
        <v>1.7656630511710115E-2</v>
      </c>
      <c r="BJ3287">
        <v>7.8298446395038968E-2</v>
      </c>
      <c r="BK3287">
        <v>1.6380596057977852E-2</v>
      </c>
      <c r="BL3287">
        <v>53.395373251052831</v>
      </c>
      <c r="BM3287">
        <v>87.68997779402676</v>
      </c>
      <c r="BN3287">
        <v>23.200000000000003</v>
      </c>
      <c r="BO3287">
        <v>0</v>
      </c>
      <c r="BP3287">
        <v>0</v>
      </c>
      <c r="BQ3287">
        <v>0</v>
      </c>
      <c r="BR3287">
        <v>4.8000000000000007</v>
      </c>
      <c r="BS3287">
        <v>4.6176974403547063E-3</v>
      </c>
      <c r="BT3287">
        <v>0</v>
      </c>
      <c r="BU3287">
        <v>27.073765699214107</v>
      </c>
      <c r="BV3287">
        <v>0</v>
      </c>
      <c r="BW3287">
        <v>3.6910715304618444E-3</v>
      </c>
      <c r="BX3287">
        <v>2.9901319277173301E-3</v>
      </c>
      <c r="BY3287">
        <v>4.1299864475806254E-2</v>
      </c>
      <c r="BZ3287">
        <v>8.4894328367974368E-3</v>
      </c>
      <c r="CA3287">
        <v>9.3866516675067471E-3</v>
      </c>
      <c r="CB3287">
        <v>19.138938036336096</v>
      </c>
      <c r="CC3287">
        <v>35.37777777777778</v>
      </c>
      <c r="CD3287">
        <v>0</v>
      </c>
      <c r="CE3287">
        <v>0</v>
      </c>
      <c r="CF3287">
        <v>0</v>
      </c>
      <c r="CG3287">
        <v>0</v>
      </c>
      <c r="CH3287">
        <v>11.685517602633801</v>
      </c>
      <c r="CI3287">
        <v>9.23351685063847E-4</v>
      </c>
      <c r="CJ3287">
        <v>211.00684316935255</v>
      </c>
      <c r="CK3287">
        <v>1.2111883993406276E-3</v>
      </c>
      <c r="CL3287">
        <v>3.4427362456439271E-2</v>
      </c>
      <c r="CM3287">
        <v>1.7827302444633701E-2</v>
      </c>
      <c r="CN3287">
        <v>8.9764344075597205E-2</v>
      </c>
      <c r="CO3287">
        <v>2.0262757732023271E-2</v>
      </c>
      <c r="CP3287">
        <v>24.586690780972674</v>
      </c>
      <c r="CQ3287">
        <v>94.773892360504675</v>
      </c>
      <c r="CR3287">
        <v>7.9111111111111114</v>
      </c>
      <c r="CS3287">
        <v>0</v>
      </c>
      <c r="CT3287">
        <v>0</v>
      </c>
      <c r="CU3287">
        <v>0</v>
      </c>
      <c r="CV3287">
        <v>7.9111111111111114</v>
      </c>
      <c r="CW3287">
        <v>4.4411447444707433</v>
      </c>
      <c r="CX3287">
        <v>0</v>
      </c>
      <c r="CY3287">
        <v>7.7469781240434914</v>
      </c>
      <c r="CZ3287">
        <v>0</v>
      </c>
      <c r="DA3287">
        <v>4.536063203083604E-2</v>
      </c>
      <c r="DB3287">
        <v>3.1023594770253689E-2</v>
      </c>
      <c r="DC3287">
        <v>4.960754000022502E-2</v>
      </c>
      <c r="DD3287">
        <v>9.052992089239353E-3</v>
      </c>
      <c r="DE3287">
        <v>4.3755130747233109</v>
      </c>
      <c r="DF3287">
        <v>17.715074369333827</v>
      </c>
      <c r="DG3287">
        <v>9.7777777777777803</v>
      </c>
      <c r="DH3287">
        <v>0</v>
      </c>
      <c r="DI3287">
        <v>0</v>
      </c>
      <c r="DJ3287">
        <v>0</v>
      </c>
      <c r="DK3287">
        <v>12.204444444444441</v>
      </c>
      <c r="DL3287">
        <v>25.108996735476556</v>
      </c>
      <c r="DM3287">
        <v>0</v>
      </c>
      <c r="DN3287">
        <v>18.86948631184822</v>
      </c>
      <c r="DO3287">
        <v>6.6395097416839467E-4</v>
      </c>
      <c r="DP3287">
        <v>7.9788438930711414E-2</v>
      </c>
      <c r="DQ3287">
        <v>3.2400584347357674E-2</v>
      </c>
      <c r="DR3287">
        <v>8.5024540708485308E-2</v>
      </c>
      <c r="DS3287">
        <v>2.1846452814858922E-2</v>
      </c>
      <c r="DT3287">
        <v>8.2505764788118299</v>
      </c>
      <c r="DU3287">
        <v>39.427451191653319</v>
      </c>
      <c r="DV3287">
        <v>16.533333333333339</v>
      </c>
      <c r="DW3287">
        <v>0</v>
      </c>
      <c r="DX3287">
        <v>0</v>
      </c>
      <c r="DY3287">
        <v>0</v>
      </c>
      <c r="DZ3287">
        <v>10.488888888888891</v>
      </c>
      <c r="EA3287">
        <v>19.868345202096084</v>
      </c>
      <c r="EB3287">
        <v>0</v>
      </c>
      <c r="EC3287">
        <v>56.18227960394664</v>
      </c>
      <c r="ED3287">
        <v>5.5064289966420769E-3</v>
      </c>
      <c r="EE3287">
        <v>5.4754845550394518E-2</v>
      </c>
      <c r="EF3287">
        <v>2.447479453973761E-2</v>
      </c>
      <c r="EG3287">
        <v>0.11312185020403656</v>
      </c>
      <c r="EH3287">
        <v>3.9714703753894645E-2</v>
      </c>
      <c r="EI3287">
        <v>3.3429899260793299</v>
      </c>
      <c r="EJ3287">
        <v>55.486210413640329</v>
      </c>
      <c r="EK3287">
        <v>200.26666666666668</v>
      </c>
      <c r="EL3287">
        <v>0</v>
      </c>
      <c r="EM3287">
        <v>0</v>
      </c>
      <c r="EN3287">
        <v>0</v>
      </c>
      <c r="EO3287">
        <v>133.80444444444444</v>
      </c>
      <c r="EP3287">
        <v>100.08792752035745</v>
      </c>
      <c r="EQ3287">
        <v>1.4992467143757138E-3</v>
      </c>
      <c r="ER3287">
        <v>747.87913884638488</v>
      </c>
      <c r="ES3287">
        <v>1.5376880623613367E-2</v>
      </c>
      <c r="ET3287">
        <v>0.42466710754701781</v>
      </c>
      <c r="EU3287">
        <v>0.18795607990895452</v>
      </c>
      <c r="EV3287">
        <v>0.71791848783275414</v>
      </c>
      <c r="EW3287">
        <v>0.1665419783779794</v>
      </c>
      <c r="EX3287">
        <v>164.39392037116605</v>
      </c>
      <c r="EY3287">
        <v>574.73869207977043</v>
      </c>
    </row>
    <row r="3288" spans="1:155" x14ac:dyDescent="0.3">
      <c r="A3288" s="6"/>
      <c r="B3288" s="8"/>
      <c r="C3288" s="8"/>
      <c r="D3288" s="10">
        <v>42507</v>
      </c>
      <c r="E3288" s="11">
        <v>136.875</v>
      </c>
      <c r="F3288">
        <v>12.000000000000002</v>
      </c>
      <c r="G3288">
        <v>0</v>
      </c>
      <c r="H3288">
        <v>0</v>
      </c>
      <c r="I3288">
        <v>0</v>
      </c>
      <c r="J3288">
        <v>5.1466666666666674</v>
      </c>
      <c r="K3288">
        <v>0.18182414948489459</v>
      </c>
      <c r="L3288">
        <v>5.5797616270065282E-4</v>
      </c>
      <c r="M3288">
        <v>20.811523930561176</v>
      </c>
      <c r="N3288">
        <v>1.4665748117203654E-3</v>
      </c>
      <c r="O3288">
        <v>9.6941262118897167E-3</v>
      </c>
      <c r="P3288">
        <v>5.3922106380907076E-3</v>
      </c>
      <c r="Q3288">
        <v>2.3966111386140153E-2</v>
      </c>
      <c r="R3288">
        <v>5.7006351011990621E-3</v>
      </c>
      <c r="S3288">
        <v>3.1555997583156428</v>
      </c>
      <c r="T3288">
        <v>20</v>
      </c>
      <c r="U3288">
        <v>29.688888888888886</v>
      </c>
      <c r="V3288">
        <v>0</v>
      </c>
      <c r="W3288">
        <v>0</v>
      </c>
      <c r="X3288">
        <v>0</v>
      </c>
      <c r="Y3288">
        <v>39.271111111111111</v>
      </c>
      <c r="Z3288">
        <v>9.7870430651291649</v>
      </c>
      <c r="AA3288">
        <v>0</v>
      </c>
      <c r="AB3288">
        <v>23.479568074200305</v>
      </c>
      <c r="AC3288">
        <v>2.6902575190160287E-3</v>
      </c>
      <c r="AD3288">
        <v>6.757496926098798E-2</v>
      </c>
      <c r="AE3288">
        <v>2.3466363585396149E-2</v>
      </c>
      <c r="AF3288">
        <v>4.3584123301734633E-2</v>
      </c>
      <c r="AG3288">
        <v>1.1147412126694052E-2</v>
      </c>
      <c r="AH3288">
        <v>14.633163873109027</v>
      </c>
      <c r="AI3288">
        <v>53.522707038113239</v>
      </c>
      <c r="AJ3288">
        <v>37.422222222222224</v>
      </c>
      <c r="AK3288">
        <v>0</v>
      </c>
      <c r="AL3288">
        <v>0</v>
      </c>
      <c r="AM3288">
        <v>0</v>
      </c>
      <c r="AN3288">
        <v>31.608888888888899</v>
      </c>
      <c r="AO3288">
        <v>18.175003790733957</v>
      </c>
      <c r="AP3288">
        <v>0</v>
      </c>
      <c r="AQ3288">
        <v>305.64326253639433</v>
      </c>
      <c r="AR3288">
        <v>2.4520312084034394E-3</v>
      </c>
      <c r="AS3288">
        <v>9.4987642400988365E-2</v>
      </c>
      <c r="AT3288">
        <v>3.1947542899952296E-2</v>
      </c>
      <c r="AU3288">
        <v>0.18372173710980538</v>
      </c>
      <c r="AV3288">
        <v>3.2536591984621437E-2</v>
      </c>
      <c r="AW3288">
        <v>49.585228871814934</v>
      </c>
      <c r="AX3288">
        <v>186.98444087616227</v>
      </c>
      <c r="AY3288">
        <v>28.355555555555547</v>
      </c>
      <c r="AZ3288">
        <v>0</v>
      </c>
      <c r="BA3288">
        <v>0</v>
      </c>
      <c r="BB3288">
        <v>0</v>
      </c>
      <c r="BC3288">
        <v>22.373333333333338</v>
      </c>
      <c r="BD3288">
        <v>10.834839089974112</v>
      </c>
      <c r="BE3288">
        <v>0</v>
      </c>
      <c r="BF3288">
        <v>81.628134790290318</v>
      </c>
      <c r="BG3288">
        <v>1.2839307345964427E-3</v>
      </c>
      <c r="BH3288">
        <v>3.3596249160834951E-2</v>
      </c>
      <c r="BI3288">
        <v>1.7677717279003018E-2</v>
      </c>
      <c r="BJ3288">
        <v>7.7546043364012371E-2</v>
      </c>
      <c r="BK3288">
        <v>1.629506953911513E-2</v>
      </c>
      <c r="BL3288">
        <v>46.589402646125926</v>
      </c>
      <c r="BM3288">
        <v>87.68997779402676</v>
      </c>
      <c r="BN3288">
        <v>23.200000000000003</v>
      </c>
      <c r="BO3288">
        <v>0</v>
      </c>
      <c r="BP3288">
        <v>0</v>
      </c>
      <c r="BQ3288">
        <v>0</v>
      </c>
      <c r="BR3288">
        <v>4.8000000000000007</v>
      </c>
      <c r="BS3288">
        <v>4.6122911528495769E-3</v>
      </c>
      <c r="BT3288">
        <v>0</v>
      </c>
      <c r="BU3288">
        <v>27.073734286687888</v>
      </c>
      <c r="BV3288">
        <v>0</v>
      </c>
      <c r="BW3288">
        <v>3.683231468493016E-3</v>
      </c>
      <c r="BX3288">
        <v>2.9768903450200354E-3</v>
      </c>
      <c r="BY3288">
        <v>4.1260279011612555E-2</v>
      </c>
      <c r="BZ3288">
        <v>8.1823940287193923E-3</v>
      </c>
      <c r="CA3288">
        <v>8.5404824559935245E-3</v>
      </c>
      <c r="CB3288">
        <v>19.138938036336096</v>
      </c>
      <c r="CC3288">
        <v>35.37777777777778</v>
      </c>
      <c r="CD3288">
        <v>0</v>
      </c>
      <c r="CE3288">
        <v>0</v>
      </c>
      <c r="CF3288">
        <v>0</v>
      </c>
      <c r="CG3288">
        <v>0</v>
      </c>
      <c r="CH3288">
        <v>11.685159557928118</v>
      </c>
      <c r="CI3288">
        <v>8.5300225074602209E-4</v>
      </c>
      <c r="CJ3288">
        <v>211.00372756444273</v>
      </c>
      <c r="CK3288">
        <v>1.2010597148568631E-3</v>
      </c>
      <c r="CL3288">
        <v>3.4124299067802989E-2</v>
      </c>
      <c r="CM3288">
        <v>1.7592409262492753E-2</v>
      </c>
      <c r="CN3288">
        <v>8.5836177600194352E-2</v>
      </c>
      <c r="CO3288">
        <v>2.0124168344133081E-2</v>
      </c>
      <c r="CP3288">
        <v>9.246050016805917</v>
      </c>
      <c r="CQ3288">
        <v>94.773892360504675</v>
      </c>
      <c r="CR3288">
        <v>7.9111111111111114</v>
      </c>
      <c r="CS3288">
        <v>0</v>
      </c>
      <c r="CT3288">
        <v>0</v>
      </c>
      <c r="CU3288">
        <v>0</v>
      </c>
      <c r="CV3288">
        <v>7.9111111111111114</v>
      </c>
      <c r="CW3288">
        <v>4.4402861570568612</v>
      </c>
      <c r="CX3288">
        <v>0</v>
      </c>
      <c r="CY3288">
        <v>7.7462122106434341</v>
      </c>
      <c r="CZ3288">
        <v>0</v>
      </c>
      <c r="DA3288">
        <v>4.4675348737851894E-2</v>
      </c>
      <c r="DB3288">
        <v>3.065562060737341E-2</v>
      </c>
      <c r="DC3288">
        <v>4.8702924675839823E-2</v>
      </c>
      <c r="DD3288">
        <v>8.7587540406619119E-3</v>
      </c>
      <c r="DE3288">
        <v>3.4598902558491624</v>
      </c>
      <c r="DF3288">
        <v>17.715074369333827</v>
      </c>
      <c r="DG3288">
        <v>9.7777777777777803</v>
      </c>
      <c r="DH3288">
        <v>0</v>
      </c>
      <c r="DI3288">
        <v>0</v>
      </c>
      <c r="DJ3288">
        <v>0</v>
      </c>
      <c r="DK3288">
        <v>12.204444444444441</v>
      </c>
      <c r="DL3288">
        <v>25.108077968453195</v>
      </c>
      <c r="DM3288">
        <v>0</v>
      </c>
      <c r="DN3288">
        <v>18.868313037181718</v>
      </c>
      <c r="DO3288">
        <v>6.6025692890709633E-4</v>
      </c>
      <c r="DP3288">
        <v>7.913413253191498E-2</v>
      </c>
      <c r="DQ3288">
        <v>3.2197225919105822E-2</v>
      </c>
      <c r="DR3288">
        <v>8.3555043077425242E-2</v>
      </c>
      <c r="DS3288">
        <v>2.1380176281935746E-2</v>
      </c>
      <c r="DT3288">
        <v>7.3297439187028646</v>
      </c>
      <c r="DU3288">
        <v>39.427451191653319</v>
      </c>
      <c r="DV3288">
        <v>16.533333333333339</v>
      </c>
      <c r="DW3288">
        <v>0</v>
      </c>
      <c r="DX3288">
        <v>0</v>
      </c>
      <c r="DY3288">
        <v>0</v>
      </c>
      <c r="DZ3288">
        <v>10.488888888888891</v>
      </c>
      <c r="EA3288">
        <v>19.867752822085269</v>
      </c>
      <c r="EB3288">
        <v>0</v>
      </c>
      <c r="EC3288">
        <v>56.181990737269089</v>
      </c>
      <c r="ED3288">
        <v>4.8152025119149204E-3</v>
      </c>
      <c r="EE3288">
        <v>5.4609303932952429E-2</v>
      </c>
      <c r="EF3288">
        <v>2.4475138135072481E-2</v>
      </c>
      <c r="EG3288">
        <v>0.11249470695027965</v>
      </c>
      <c r="EH3288">
        <v>3.7727762759645983E-2</v>
      </c>
      <c r="EI3288">
        <v>4.1493163663363308E-2</v>
      </c>
      <c r="EJ3288">
        <v>55.486210413640329</v>
      </c>
      <c r="EK3288">
        <v>200.26666666666668</v>
      </c>
      <c r="EL3288">
        <v>0</v>
      </c>
      <c r="EM3288">
        <v>0</v>
      </c>
      <c r="EN3288">
        <v>0</v>
      </c>
      <c r="EO3288">
        <v>133.80444444444444</v>
      </c>
      <c r="EP3288">
        <v>100.08459889199841</v>
      </c>
      <c r="EQ3288">
        <v>1.4109784134466749E-3</v>
      </c>
      <c r="ER3288">
        <v>752.43646716767103</v>
      </c>
      <c r="ES3288">
        <v>1.4569313429415157E-2</v>
      </c>
      <c r="ET3288">
        <v>0.4220793027737163</v>
      </c>
      <c r="EU3288">
        <v>0.18638111867150667</v>
      </c>
      <c r="EV3288">
        <v>0.7006671464770442</v>
      </c>
      <c r="EW3288">
        <v>0.16185296420672579</v>
      </c>
      <c r="EX3288">
        <v>134.04911298684286</v>
      </c>
      <c r="EY3288">
        <v>574.73869207977043</v>
      </c>
    </row>
    <row r="3289" spans="1:155" x14ac:dyDescent="0.3">
      <c r="A3289" s="6"/>
      <c r="B3289" s="8"/>
      <c r="C3289" s="8"/>
      <c r="D3289" s="10">
        <v>42507</v>
      </c>
      <c r="E3289" s="11">
        <v>136.916666666667</v>
      </c>
      <c r="F3289">
        <v>12.000000000000002</v>
      </c>
      <c r="G3289">
        <v>0</v>
      </c>
      <c r="H3289">
        <v>0</v>
      </c>
      <c r="I3289">
        <v>0</v>
      </c>
      <c r="J3289">
        <v>5.1466666666666674</v>
      </c>
      <c r="K3289">
        <v>0.18174463500892474</v>
      </c>
      <c r="L3289">
        <v>5.4183935581150332E-4</v>
      </c>
      <c r="M3289">
        <v>20.810630611461793</v>
      </c>
      <c r="N3289">
        <v>1.4273322892336391E-3</v>
      </c>
      <c r="O3289">
        <v>9.5303747997999965E-3</v>
      </c>
      <c r="P3289">
        <v>5.2530329669941873E-3</v>
      </c>
      <c r="Q3289">
        <v>2.2615526686094803E-2</v>
      </c>
      <c r="R3289">
        <v>5.4953284476704752E-3</v>
      </c>
      <c r="S3289">
        <v>3.277445872486926</v>
      </c>
      <c r="T3289">
        <v>20</v>
      </c>
      <c r="U3289">
        <v>29.688888888888886</v>
      </c>
      <c r="V3289">
        <v>0</v>
      </c>
      <c r="W3289">
        <v>0</v>
      </c>
      <c r="X3289">
        <v>0</v>
      </c>
      <c r="Y3289">
        <v>39.271111111111111</v>
      </c>
      <c r="Z3289">
        <v>9.7868884176684841</v>
      </c>
      <c r="AA3289">
        <v>0</v>
      </c>
      <c r="AB3289">
        <v>23.524176697554328</v>
      </c>
      <c r="AC3289">
        <v>2.6509765664184696E-3</v>
      </c>
      <c r="AD3289">
        <v>6.7251600156349414E-2</v>
      </c>
      <c r="AE3289">
        <v>2.3014669174531661E-2</v>
      </c>
      <c r="AF3289">
        <v>4.3449040686602852E-2</v>
      </c>
      <c r="AG3289">
        <v>1.0649801875251309E-2</v>
      </c>
      <c r="AH3289">
        <v>15.311517987667653</v>
      </c>
      <c r="AI3289">
        <v>53.522707038113239</v>
      </c>
      <c r="AJ3289">
        <v>37.422222222222224</v>
      </c>
      <c r="AK3289">
        <v>0</v>
      </c>
      <c r="AL3289">
        <v>0</v>
      </c>
      <c r="AM3289">
        <v>0</v>
      </c>
      <c r="AN3289">
        <v>31.608888888888899</v>
      </c>
      <c r="AO3289">
        <v>18.174947744728303</v>
      </c>
      <c r="AP3289">
        <v>0</v>
      </c>
      <c r="AQ3289">
        <v>305.64207775302339</v>
      </c>
      <c r="AR3289">
        <v>2.4444596405335133E-3</v>
      </c>
      <c r="AS3289">
        <v>9.4923642158730615E-2</v>
      </c>
      <c r="AT3289">
        <v>3.1873963517905023E-2</v>
      </c>
      <c r="AU3289">
        <v>0.17753396854915754</v>
      </c>
      <c r="AV3289">
        <v>3.2270075669408191E-2</v>
      </c>
      <c r="AW3289">
        <v>50.967344946894727</v>
      </c>
      <c r="AX3289">
        <v>186.98444087616227</v>
      </c>
      <c r="AY3289">
        <v>28.355555555555547</v>
      </c>
      <c r="AZ3289">
        <v>0</v>
      </c>
      <c r="BA3289">
        <v>0</v>
      </c>
      <c r="BB3289">
        <v>0</v>
      </c>
      <c r="BC3289">
        <v>22.373333333333338</v>
      </c>
      <c r="BD3289">
        <v>10.834794071542834</v>
      </c>
      <c r="BE3289">
        <v>0</v>
      </c>
      <c r="BF3289">
        <v>81.627956741882926</v>
      </c>
      <c r="BG3289">
        <v>1.2792939204311073E-3</v>
      </c>
      <c r="BH3289">
        <v>3.355289400875628E-2</v>
      </c>
      <c r="BI3289">
        <v>1.7637308737026808E-2</v>
      </c>
      <c r="BJ3289">
        <v>7.6914347778106906E-2</v>
      </c>
      <c r="BK3289">
        <v>1.6175411477755808E-2</v>
      </c>
      <c r="BL3289">
        <v>29.056111456142524</v>
      </c>
      <c r="BM3289">
        <v>87.68997779402676</v>
      </c>
      <c r="BN3289">
        <v>23.200000000000003</v>
      </c>
      <c r="BO3289">
        <v>0</v>
      </c>
      <c r="BP3289">
        <v>0</v>
      </c>
      <c r="BQ3289">
        <v>0</v>
      </c>
      <c r="BR3289">
        <v>4.8000000000000007</v>
      </c>
      <c r="BS3289">
        <v>4.6014558248040887E-3</v>
      </c>
      <c r="BT3289">
        <v>0</v>
      </c>
      <c r="BU3289">
        <v>27.07366547899337</v>
      </c>
      <c r="BV3289">
        <v>0</v>
      </c>
      <c r="BW3289">
        <v>3.6696456266069738E-3</v>
      </c>
      <c r="BX3289">
        <v>2.9584269611510061E-3</v>
      </c>
      <c r="BY3289">
        <v>4.1179523943867917E-2</v>
      </c>
      <c r="BZ3289">
        <v>7.9143468159041126E-3</v>
      </c>
      <c r="CA3289">
        <v>5.8564352720011726E-3</v>
      </c>
      <c r="CB3289">
        <v>19.138938036336096</v>
      </c>
      <c r="CC3289">
        <v>35.37777777777778</v>
      </c>
      <c r="CD3289">
        <v>0</v>
      </c>
      <c r="CE3289">
        <v>0</v>
      </c>
      <c r="CF3289">
        <v>0</v>
      </c>
      <c r="CG3289">
        <v>0</v>
      </c>
      <c r="CH3289">
        <v>11.684979599706393</v>
      </c>
      <c r="CI3289">
        <v>8.258292750959839E-4</v>
      </c>
      <c r="CJ3289">
        <v>210.90086016126065</v>
      </c>
      <c r="CK3289">
        <v>1.1910175415518988E-3</v>
      </c>
      <c r="CL3289">
        <v>3.3931993646108612E-2</v>
      </c>
      <c r="CM3289">
        <v>1.7394544959049893E-2</v>
      </c>
      <c r="CN3289">
        <v>8.3224051968532983E-2</v>
      </c>
      <c r="CO3289">
        <v>1.9957160436709073E-2</v>
      </c>
      <c r="CP3289">
        <v>3.5547751364691544</v>
      </c>
      <c r="CQ3289">
        <v>94.773892360504675</v>
      </c>
      <c r="CR3289">
        <v>7.9111111111111114</v>
      </c>
      <c r="CS3289">
        <v>0</v>
      </c>
      <c r="CT3289">
        <v>0</v>
      </c>
      <c r="CU3289">
        <v>0</v>
      </c>
      <c r="CV3289">
        <v>7.9111111111111114</v>
      </c>
      <c r="CW3289">
        <v>4.4398188751969174</v>
      </c>
      <c r="CX3289">
        <v>0</v>
      </c>
      <c r="CY3289">
        <v>7.7457712370662772</v>
      </c>
      <c r="CZ3289">
        <v>0</v>
      </c>
      <c r="DA3289">
        <v>4.4212013307668857E-2</v>
      </c>
      <c r="DB3289">
        <v>3.0328147062511357E-2</v>
      </c>
      <c r="DC3289">
        <v>4.8111154467070746E-2</v>
      </c>
      <c r="DD3289">
        <v>8.457580024774149E-3</v>
      </c>
      <c r="DE3289">
        <v>3.1105640161710313</v>
      </c>
      <c r="DF3289">
        <v>17.715074369333827</v>
      </c>
      <c r="DG3289">
        <v>9.7777777777777803</v>
      </c>
      <c r="DH3289">
        <v>0</v>
      </c>
      <c r="DI3289">
        <v>0</v>
      </c>
      <c r="DJ3289">
        <v>0</v>
      </c>
      <c r="DK3289">
        <v>12.204444444444441</v>
      </c>
      <c r="DL3289">
        <v>25.107555479588839</v>
      </c>
      <c r="DM3289">
        <v>0</v>
      </c>
      <c r="DN3289">
        <v>18.867763541447424</v>
      </c>
      <c r="DO3289">
        <v>6.5591200333465734E-4</v>
      </c>
      <c r="DP3289">
        <v>7.8680766888145515E-2</v>
      </c>
      <c r="DQ3289">
        <v>3.2020718341069135E-2</v>
      </c>
      <c r="DR3289">
        <v>8.271351287725455E-2</v>
      </c>
      <c r="DS3289">
        <v>2.0851265596045401E-2</v>
      </c>
      <c r="DT3289">
        <v>4.3384960701168183</v>
      </c>
      <c r="DU3289">
        <v>39.427451191653319</v>
      </c>
      <c r="DV3289">
        <v>16.533333333333339</v>
      </c>
      <c r="DW3289">
        <v>0</v>
      </c>
      <c r="DX3289">
        <v>0</v>
      </c>
      <c r="DY3289">
        <v>0</v>
      </c>
      <c r="DZ3289">
        <v>10.488888888888891</v>
      </c>
      <c r="EA3289">
        <v>19.867485942060064</v>
      </c>
      <c r="EB3289">
        <v>0</v>
      </c>
      <c r="EC3289">
        <v>56.181724215165289</v>
      </c>
      <c r="ED3289">
        <v>4.5039574070540392E-3</v>
      </c>
      <c r="EE3289">
        <v>5.4472998079766549E-2</v>
      </c>
      <c r="EF3289">
        <v>2.4441480665920015E-2</v>
      </c>
      <c r="EG3289">
        <v>0.11199956708792197</v>
      </c>
      <c r="EH3289">
        <v>3.6286418072500021E-2</v>
      </c>
      <c r="EI3289">
        <v>2.5142672899729417E-2</v>
      </c>
      <c r="EJ3289">
        <v>55.486210413640329</v>
      </c>
      <c r="EK3289">
        <v>200.26666666666668</v>
      </c>
      <c r="EL3289">
        <v>0</v>
      </c>
      <c r="EM3289">
        <v>0</v>
      </c>
      <c r="EN3289">
        <v>0</v>
      </c>
      <c r="EO3289">
        <v>133.80444444444444</v>
      </c>
      <c r="EP3289">
        <v>100.08281622132557</v>
      </c>
      <c r="EQ3289">
        <v>1.3676686309074871E-3</v>
      </c>
      <c r="ER3289">
        <v>752.37462643785545</v>
      </c>
      <c r="ES3289">
        <v>1.4152949368557325E-2</v>
      </c>
      <c r="ET3289">
        <v>0.42022592867193287</v>
      </c>
      <c r="EU3289">
        <v>0.18492229238615904</v>
      </c>
      <c r="EV3289">
        <v>0.68774069404461025</v>
      </c>
      <c r="EW3289">
        <v>0.15805738841601852</v>
      </c>
      <c r="EX3289">
        <v>109.64725459412057</v>
      </c>
      <c r="EY3289">
        <v>574.73869207977043</v>
      </c>
    </row>
    <row r="3290" spans="1:155" x14ac:dyDescent="0.3">
      <c r="A3290" s="6"/>
      <c r="B3290" s="8"/>
      <c r="C3290" s="8"/>
      <c r="D3290" s="10">
        <v>42507</v>
      </c>
      <c r="E3290" s="11">
        <v>136.958333333333</v>
      </c>
      <c r="F3290">
        <v>12.000000000000002</v>
      </c>
      <c r="G3290">
        <v>0</v>
      </c>
      <c r="H3290">
        <v>0</v>
      </c>
      <c r="I3290">
        <v>0</v>
      </c>
      <c r="J3290">
        <v>5.1466666666666674</v>
      </c>
      <c r="K3290">
        <v>0.18174891691682865</v>
      </c>
      <c r="L3290">
        <v>5.2189259546947075E-4</v>
      </c>
      <c r="M3290">
        <v>20.809836786608276</v>
      </c>
      <c r="N3290">
        <v>1.3935988924230341E-3</v>
      </c>
      <c r="O3290">
        <v>9.4123225247933588E-3</v>
      </c>
      <c r="P3290">
        <v>5.1271159161822939E-3</v>
      </c>
      <c r="Q3290">
        <v>2.1543669820523689E-2</v>
      </c>
      <c r="R3290">
        <v>5.2483629616308534E-3</v>
      </c>
      <c r="S3290">
        <v>3.0820579381597351</v>
      </c>
      <c r="T3290">
        <v>20</v>
      </c>
      <c r="U3290">
        <v>29.688888888888886</v>
      </c>
      <c r="V3290">
        <v>0</v>
      </c>
      <c r="W3290">
        <v>0</v>
      </c>
      <c r="X3290">
        <v>0</v>
      </c>
      <c r="Y3290">
        <v>39.271111111111111</v>
      </c>
      <c r="Z3290">
        <v>9.7868635147042298</v>
      </c>
      <c r="AA3290">
        <v>0</v>
      </c>
      <c r="AB3290">
        <v>23.528878031941506</v>
      </c>
      <c r="AC3290">
        <v>2.6196866897648932E-3</v>
      </c>
      <c r="AD3290">
        <v>6.701381075348907E-2</v>
      </c>
      <c r="AE3290">
        <v>2.2612931512890365E-2</v>
      </c>
      <c r="AF3290">
        <v>4.3593848432746295E-2</v>
      </c>
      <c r="AG3290">
        <v>1.0116549051545251E-2</v>
      </c>
      <c r="AH3290">
        <v>15.675815535153815</v>
      </c>
      <c r="AI3290">
        <v>53.522707038113239</v>
      </c>
      <c r="AJ3290">
        <v>37.422222222222224</v>
      </c>
      <c r="AK3290">
        <v>0</v>
      </c>
      <c r="AL3290">
        <v>0</v>
      </c>
      <c r="AM3290">
        <v>0</v>
      </c>
      <c r="AN3290">
        <v>31.608888888888899</v>
      </c>
      <c r="AO3290">
        <v>18.174841496403904</v>
      </c>
      <c r="AP3290">
        <v>0</v>
      </c>
      <c r="AQ3290">
        <v>305.64082150957262</v>
      </c>
      <c r="AR3290">
        <v>2.4322150348759083E-3</v>
      </c>
      <c r="AS3290">
        <v>9.4799657721337957E-2</v>
      </c>
      <c r="AT3290">
        <v>3.1706263117381353E-2</v>
      </c>
      <c r="AU3290">
        <v>0.17185213791701018</v>
      </c>
      <c r="AV3290">
        <v>3.1592999445455246E-2</v>
      </c>
      <c r="AW3290">
        <v>49.569033268081341</v>
      </c>
      <c r="AX3290">
        <v>186.98444087616227</v>
      </c>
      <c r="AY3290">
        <v>28.355555555555547</v>
      </c>
      <c r="AZ3290">
        <v>0</v>
      </c>
      <c r="BA3290">
        <v>0</v>
      </c>
      <c r="BB3290">
        <v>0</v>
      </c>
      <c r="BC3290">
        <v>22.373333333333338</v>
      </c>
      <c r="BD3290">
        <v>10.834674430093717</v>
      </c>
      <c r="BE3290">
        <v>0</v>
      </c>
      <c r="BF3290">
        <v>81.627551884547657</v>
      </c>
      <c r="BG3290">
        <v>1.271215572094981E-3</v>
      </c>
      <c r="BH3290">
        <v>3.3433189786811146E-2</v>
      </c>
      <c r="BI3290">
        <v>1.7510643411808545E-2</v>
      </c>
      <c r="BJ3290">
        <v>7.5814934478455553E-2</v>
      </c>
      <c r="BK3290">
        <v>1.5857958465007288E-2</v>
      </c>
      <c r="BL3290">
        <v>16.857249749541712</v>
      </c>
      <c r="BM3290">
        <v>87.68997779402676</v>
      </c>
      <c r="BN3290">
        <v>23.200000000000003</v>
      </c>
      <c r="BO3290">
        <v>0</v>
      </c>
      <c r="BP3290">
        <v>0</v>
      </c>
      <c r="BQ3290">
        <v>0</v>
      </c>
      <c r="BR3290">
        <v>4.8000000000000007</v>
      </c>
      <c r="BS3290">
        <v>4.5721653145252318E-3</v>
      </c>
      <c r="BT3290">
        <v>0</v>
      </c>
      <c r="BU3290">
        <v>27.073610109084349</v>
      </c>
      <c r="BV3290">
        <v>0</v>
      </c>
      <c r="BW3290">
        <v>3.6378254082204569E-3</v>
      </c>
      <c r="BX3290">
        <v>2.922838054920102E-3</v>
      </c>
      <c r="BY3290">
        <v>4.1106822296805019E-2</v>
      </c>
      <c r="BZ3290">
        <v>7.6167715358885432E-3</v>
      </c>
      <c r="CA3290">
        <v>7.2434304941999513E-3</v>
      </c>
      <c r="CB3290">
        <v>19.138938036336096</v>
      </c>
      <c r="CC3290">
        <v>35.37777777777778</v>
      </c>
      <c r="CD3290">
        <v>0</v>
      </c>
      <c r="CE3290">
        <v>0</v>
      </c>
      <c r="CF3290">
        <v>0</v>
      </c>
      <c r="CG3290">
        <v>0</v>
      </c>
      <c r="CH3290">
        <v>11.684887013116105</v>
      </c>
      <c r="CI3290">
        <v>8.04302876938241E-4</v>
      </c>
      <c r="CJ3290">
        <v>210.58168244761234</v>
      </c>
      <c r="CK3290">
        <v>1.1806171855992574E-3</v>
      </c>
      <c r="CL3290">
        <v>3.3784841390442112E-2</v>
      </c>
      <c r="CM3290">
        <v>1.7190607044636652E-2</v>
      </c>
      <c r="CN3290">
        <v>8.0533618188648362E-2</v>
      </c>
      <c r="CO3290">
        <v>1.9585092380513588E-2</v>
      </c>
      <c r="CP3290">
        <v>0.14133708902974196</v>
      </c>
      <c r="CQ3290">
        <v>94.773892360504675</v>
      </c>
      <c r="CR3290">
        <v>7.9111111111111114</v>
      </c>
      <c r="CS3290">
        <v>0</v>
      </c>
      <c r="CT3290">
        <v>0</v>
      </c>
      <c r="CU3290">
        <v>0</v>
      </c>
      <c r="CV3290">
        <v>7.9111111111111114</v>
      </c>
      <c r="CW3290">
        <v>4.4395576932538043</v>
      </c>
      <c r="CX3290">
        <v>0</v>
      </c>
      <c r="CY3290">
        <v>7.7453939595693244</v>
      </c>
      <c r="CZ3290">
        <v>0</v>
      </c>
      <c r="DA3290">
        <v>4.3866521667322043E-2</v>
      </c>
      <c r="DB3290">
        <v>2.9999906674859422E-2</v>
      </c>
      <c r="DC3290">
        <v>4.7564836047457357E-2</v>
      </c>
      <c r="DD3290">
        <v>8.0375967218678929E-3</v>
      </c>
      <c r="DE3290">
        <v>0.19887604500793946</v>
      </c>
      <c r="DF3290">
        <v>17.715074369333827</v>
      </c>
      <c r="DG3290">
        <v>9.7777777777777803</v>
      </c>
      <c r="DH3290">
        <v>0</v>
      </c>
      <c r="DI3290">
        <v>0</v>
      </c>
      <c r="DJ3290">
        <v>0</v>
      </c>
      <c r="DK3290">
        <v>12.204444444444441</v>
      </c>
      <c r="DL3290">
        <v>25.107250896554657</v>
      </c>
      <c r="DM3290">
        <v>0</v>
      </c>
      <c r="DN3290">
        <v>18.86771618420574</v>
      </c>
      <c r="DO3290">
        <v>6.5075711924581956E-4</v>
      </c>
      <c r="DP3290">
        <v>7.8349739503369834E-2</v>
      </c>
      <c r="DQ3290">
        <v>3.1857512328141185E-2</v>
      </c>
      <c r="DR3290">
        <v>8.2340535630540043E-2</v>
      </c>
      <c r="DS3290">
        <v>2.017658813833598E-2</v>
      </c>
      <c r="DT3290">
        <v>6.2106216155109431E-2</v>
      </c>
      <c r="DU3290">
        <v>39.427451191653319</v>
      </c>
      <c r="DV3290">
        <v>16.533333333333339</v>
      </c>
      <c r="DW3290">
        <v>0</v>
      </c>
      <c r="DX3290">
        <v>0</v>
      </c>
      <c r="DY3290">
        <v>0</v>
      </c>
      <c r="DZ3290">
        <v>10.488888888888891</v>
      </c>
      <c r="EA3290">
        <v>19.867305983392768</v>
      </c>
      <c r="EB3290">
        <v>0</v>
      </c>
      <c r="EC3290">
        <v>56.181408770688556</v>
      </c>
      <c r="ED3290">
        <v>4.3096469943227954E-3</v>
      </c>
      <c r="EE3290">
        <v>5.4340452205680484E-2</v>
      </c>
      <c r="EF3290">
        <v>2.4379308765829149E-2</v>
      </c>
      <c r="EG3290">
        <v>0.11148897492826257</v>
      </c>
      <c r="EH3290">
        <v>3.4886689746712496E-2</v>
      </c>
      <c r="EI3290">
        <v>1.0123943217841493E-2</v>
      </c>
      <c r="EJ3290">
        <v>55.486210413640329</v>
      </c>
      <c r="EK3290">
        <v>200.26666666666668</v>
      </c>
      <c r="EL3290">
        <v>0</v>
      </c>
      <c r="EM3290">
        <v>0</v>
      </c>
      <c r="EN3290">
        <v>0</v>
      </c>
      <c r="EO3290">
        <v>133.80444444444444</v>
      </c>
      <c r="EP3290">
        <v>100.08170210975054</v>
      </c>
      <c r="EQ3290">
        <v>1.3261954724077118E-3</v>
      </c>
      <c r="ER3290">
        <v>752.05689968383035</v>
      </c>
      <c r="ES3290">
        <v>1.385773748832669E-2</v>
      </c>
      <c r="ET3290">
        <v>0.41863836096146645</v>
      </c>
      <c r="EU3290">
        <v>0.18330712682664904</v>
      </c>
      <c r="EV3290">
        <v>0.67583937774044911</v>
      </c>
      <c r="EW3290">
        <v>0.15311860844695713</v>
      </c>
      <c r="EX3290">
        <v>85.603843214841433</v>
      </c>
      <c r="EY3290">
        <v>574.73869207977043</v>
      </c>
    </row>
    <row r="3291" spans="1:155" x14ac:dyDescent="0.3">
      <c r="A3291" s="6"/>
      <c r="B3291" s="8"/>
      <c r="C3291" s="8"/>
      <c r="D3291" s="10">
        <v>42508</v>
      </c>
      <c r="E3291" s="11">
        <v>137</v>
      </c>
      <c r="F3291">
        <v>12.000000000000002</v>
      </c>
      <c r="G3291">
        <v>0</v>
      </c>
      <c r="H3291">
        <v>0</v>
      </c>
      <c r="I3291">
        <v>0</v>
      </c>
      <c r="J3291">
        <v>5.1466666666666674</v>
      </c>
      <c r="K3291">
        <v>0.1818232394501331</v>
      </c>
      <c r="L3291">
        <v>4.9084254158737891E-4</v>
      </c>
      <c r="M3291">
        <v>20.808944621363892</v>
      </c>
      <c r="N3291">
        <v>1.3638520873199018E-3</v>
      </c>
      <c r="O3291">
        <v>9.323905861075267E-3</v>
      </c>
      <c r="P3291">
        <v>5.0005563966543497E-3</v>
      </c>
      <c r="Q3291">
        <v>2.0403401106905868E-2</v>
      </c>
      <c r="R3291">
        <v>4.6858065123485419E-3</v>
      </c>
      <c r="S3291">
        <v>2.2882417230285652</v>
      </c>
      <c r="T3291">
        <v>20</v>
      </c>
      <c r="U3291">
        <v>29.688888888888886</v>
      </c>
      <c r="V3291">
        <v>0</v>
      </c>
      <c r="W3291">
        <v>0</v>
      </c>
      <c r="X3291">
        <v>0</v>
      </c>
      <c r="Y3291">
        <v>39.271111111111111</v>
      </c>
      <c r="Z3291">
        <v>9.7869477639034166</v>
      </c>
      <c r="AA3291">
        <v>0</v>
      </c>
      <c r="AB3291">
        <v>23.530445662605011</v>
      </c>
      <c r="AC3291">
        <v>2.5944081419334948E-3</v>
      </c>
      <c r="AD3291">
        <v>6.678887325303641E-2</v>
      </c>
      <c r="AE3291">
        <v>2.2184327167589352E-2</v>
      </c>
      <c r="AF3291">
        <v>4.3498232324429439E-2</v>
      </c>
      <c r="AG3291">
        <v>9.0621965918021609E-3</v>
      </c>
      <c r="AH3291">
        <v>16.757279085012822</v>
      </c>
      <c r="AI3291">
        <v>53.522707038113239</v>
      </c>
      <c r="AJ3291">
        <v>37.422222222222224</v>
      </c>
      <c r="AK3291">
        <v>0</v>
      </c>
      <c r="AL3291">
        <v>0</v>
      </c>
      <c r="AM3291">
        <v>0</v>
      </c>
      <c r="AN3291">
        <v>31.608888888888899</v>
      </c>
      <c r="AO3291">
        <v>18.174597244258713</v>
      </c>
      <c r="AP3291">
        <v>0</v>
      </c>
      <c r="AQ3291">
        <v>305.63784783364781</v>
      </c>
      <c r="AR3291">
        <v>2.4149617083587989E-3</v>
      </c>
      <c r="AS3291">
        <v>9.4557326685174026E-2</v>
      </c>
      <c r="AT3291">
        <v>3.1418112649916972E-2</v>
      </c>
      <c r="AU3291">
        <v>0.164523442028217</v>
      </c>
      <c r="AV3291">
        <v>2.8232573706196671E-2</v>
      </c>
      <c r="AW3291">
        <v>32.254058286693876</v>
      </c>
      <c r="AX3291">
        <v>186.98444087616227</v>
      </c>
      <c r="AY3291">
        <v>28.355555555555547</v>
      </c>
      <c r="AZ3291">
        <v>0</v>
      </c>
      <c r="BA3291">
        <v>0</v>
      </c>
      <c r="BB3291">
        <v>0</v>
      </c>
      <c r="BC3291">
        <v>22.373333333333338</v>
      </c>
      <c r="BD3291">
        <v>10.834348888001371</v>
      </c>
      <c r="BE3291">
        <v>0</v>
      </c>
      <c r="BF3291">
        <v>81.626305680859275</v>
      </c>
      <c r="BG3291">
        <v>1.2595103318081592E-3</v>
      </c>
      <c r="BH3291">
        <v>3.3137819337154567E-2</v>
      </c>
      <c r="BI3291">
        <v>1.7223499549632364E-2</v>
      </c>
      <c r="BJ3291">
        <v>7.3141390899510286E-2</v>
      </c>
      <c r="BK3291">
        <v>1.4246391643214637E-2</v>
      </c>
      <c r="BL3291">
        <v>21.218196450732108</v>
      </c>
      <c r="BM3291">
        <v>87.68997779402676</v>
      </c>
      <c r="BN3291">
        <v>23.200000000000003</v>
      </c>
      <c r="BO3291">
        <v>0</v>
      </c>
      <c r="BP3291">
        <v>0</v>
      </c>
      <c r="BQ3291">
        <v>0</v>
      </c>
      <c r="BR3291">
        <v>4.8000000000000007</v>
      </c>
      <c r="BS3291">
        <v>4.4678138435792899E-3</v>
      </c>
      <c r="BT3291">
        <v>0</v>
      </c>
      <c r="BU3291">
        <v>27.07339902758061</v>
      </c>
      <c r="BV3291">
        <v>0</v>
      </c>
      <c r="BW3291">
        <v>3.5396723201018753E-3</v>
      </c>
      <c r="BX3291">
        <v>2.8310092174011459E-3</v>
      </c>
      <c r="BY3291">
        <v>4.0869917044280703E-2</v>
      </c>
      <c r="BZ3291">
        <v>7.0776654611331997E-3</v>
      </c>
      <c r="CA3291">
        <v>1.165183432033608E-2</v>
      </c>
      <c r="CB3291">
        <v>19.138938036336096</v>
      </c>
      <c r="CC3291">
        <v>35.37777777777778</v>
      </c>
      <c r="CD3291">
        <v>0</v>
      </c>
      <c r="CE3291">
        <v>0</v>
      </c>
      <c r="CF3291">
        <v>0</v>
      </c>
      <c r="CG3291">
        <v>0</v>
      </c>
      <c r="CH3291">
        <v>11.684866619279275</v>
      </c>
      <c r="CI3291">
        <v>7.6514985287605918E-4</v>
      </c>
      <c r="CJ3291">
        <v>210.23332620287724</v>
      </c>
      <c r="CK3291">
        <v>1.1696796511385032E-3</v>
      </c>
      <c r="CL3291">
        <v>3.3654233181745173E-2</v>
      </c>
      <c r="CM3291">
        <v>1.6954824800699882E-2</v>
      </c>
      <c r="CN3291">
        <v>7.6787580300223535E-2</v>
      </c>
      <c r="CO3291">
        <v>1.7443674695301222E-2</v>
      </c>
      <c r="CP3291">
        <v>0.13055235586610198</v>
      </c>
      <c r="CQ3291">
        <v>94.773892360504675</v>
      </c>
      <c r="CR3291">
        <v>7.9111111111111114</v>
      </c>
      <c r="CS3291">
        <v>0</v>
      </c>
      <c r="CT3291">
        <v>0</v>
      </c>
      <c r="CU3291">
        <v>0</v>
      </c>
      <c r="CV3291">
        <v>7.9111111111111114</v>
      </c>
      <c r="CW3291">
        <v>4.4394467703181038</v>
      </c>
      <c r="CX3291">
        <v>0</v>
      </c>
      <c r="CY3291">
        <v>7.7452677861721799</v>
      </c>
      <c r="CZ3291">
        <v>0</v>
      </c>
      <c r="DA3291">
        <v>4.360289004133102E-2</v>
      </c>
      <c r="DB3291">
        <v>2.9673009629931787E-2</v>
      </c>
      <c r="DC3291">
        <v>4.7216275617893627E-2</v>
      </c>
      <c r="DD3291">
        <v>7.379946077144546E-3</v>
      </c>
      <c r="DE3291">
        <v>0.10617964330612409</v>
      </c>
      <c r="DF3291">
        <v>17.715074369333827</v>
      </c>
      <c r="DG3291">
        <v>9.7777777777777803</v>
      </c>
      <c r="DH3291">
        <v>0</v>
      </c>
      <c r="DI3291">
        <v>0</v>
      </c>
      <c r="DJ3291">
        <v>0</v>
      </c>
      <c r="DK3291">
        <v>12.204444444444441</v>
      </c>
      <c r="DL3291">
        <v>25.107054899227755</v>
      </c>
      <c r="DM3291">
        <v>0</v>
      </c>
      <c r="DN3291">
        <v>18.868368992278459</v>
      </c>
      <c r="DO3291">
        <v>6.4456563234996801E-4</v>
      </c>
      <c r="DP3291">
        <v>7.8083003359135303E-2</v>
      </c>
      <c r="DQ3291">
        <v>3.1706602374213105E-2</v>
      </c>
      <c r="DR3291">
        <v>8.258385503659478E-2</v>
      </c>
      <c r="DS3291">
        <v>1.9246012489097929E-2</v>
      </c>
      <c r="DT3291">
        <v>6.3852319436230431E-2</v>
      </c>
      <c r="DU3291">
        <v>39.427451191653319</v>
      </c>
      <c r="DV3291">
        <v>16.533333333333339</v>
      </c>
      <c r="DW3291">
        <v>0</v>
      </c>
      <c r="DX3291">
        <v>0</v>
      </c>
      <c r="DY3291">
        <v>0</v>
      </c>
      <c r="DZ3291">
        <v>10.488888888888891</v>
      </c>
      <c r="EA3291">
        <v>19.867163895020269</v>
      </c>
      <c r="EB3291">
        <v>0</v>
      </c>
      <c r="EC3291">
        <v>56.181203745279205</v>
      </c>
      <c r="ED3291">
        <v>4.169472325289263E-3</v>
      </c>
      <c r="EE3291">
        <v>5.4208102634213787E-2</v>
      </c>
      <c r="EF3291">
        <v>2.4309842131916688E-2</v>
      </c>
      <c r="EG3291">
        <v>0.11113749403191391</v>
      </c>
      <c r="EH3291">
        <v>3.2980604417329022E-2</v>
      </c>
      <c r="EI3291">
        <v>1.9120192660275131E-2</v>
      </c>
      <c r="EJ3291">
        <v>55.486210413640329</v>
      </c>
      <c r="EK3291">
        <v>200.26666666666668</v>
      </c>
      <c r="EL3291">
        <v>0</v>
      </c>
      <c r="EM3291">
        <v>0</v>
      </c>
      <c r="EN3291">
        <v>0</v>
      </c>
      <c r="EO3291">
        <v>133.80444444444444</v>
      </c>
      <c r="EP3291">
        <v>100.08071713330261</v>
      </c>
      <c r="EQ3291">
        <v>1.2559923944634381E-3</v>
      </c>
      <c r="ER3291">
        <v>751.70510955266366</v>
      </c>
      <c r="ES3291">
        <v>1.3616449878198088E-2</v>
      </c>
      <c r="ET3291">
        <v>0.41689582667296743</v>
      </c>
      <c r="EU3291">
        <v>0.18130178391795565</v>
      </c>
      <c r="EV3291">
        <v>0.66016158838996919</v>
      </c>
      <c r="EW3291">
        <v>0.14035487159356796</v>
      </c>
      <c r="EX3291">
        <v>72.849131891056444</v>
      </c>
      <c r="EY3291">
        <v>574.73869207977043</v>
      </c>
    </row>
    <row r="3292" spans="1:155" x14ac:dyDescent="0.3">
      <c r="A3292" s="6"/>
      <c r="B3292" s="8"/>
      <c r="C3292" s="8"/>
      <c r="D3292" s="10">
        <v>42508</v>
      </c>
      <c r="E3292" s="11">
        <v>137.041666666667</v>
      </c>
      <c r="F3292">
        <v>12.000000000000002</v>
      </c>
      <c r="G3292">
        <v>0</v>
      </c>
      <c r="H3292">
        <v>0</v>
      </c>
      <c r="I3292">
        <v>0</v>
      </c>
      <c r="J3292">
        <v>5.1466666666666674</v>
      </c>
      <c r="K3292">
        <v>0.18198163479196475</v>
      </c>
      <c r="L3292">
        <v>4.7461574763747538E-4</v>
      </c>
      <c r="M3292">
        <v>20.808028144169381</v>
      </c>
      <c r="N3292">
        <v>1.3424664098984388E-3</v>
      </c>
      <c r="O3292">
        <v>9.2838528277602271E-3</v>
      </c>
      <c r="P3292">
        <v>4.9109304342020432E-3</v>
      </c>
      <c r="Q3292">
        <v>1.9626720825630269E-2</v>
      </c>
      <c r="R3292">
        <v>4.4890430387349431E-3</v>
      </c>
      <c r="S3292">
        <v>2.1221091081165615</v>
      </c>
      <c r="T3292">
        <v>20</v>
      </c>
      <c r="U3292">
        <v>29.688888888888886</v>
      </c>
      <c r="V3292">
        <v>0</v>
      </c>
      <c r="W3292">
        <v>0</v>
      </c>
      <c r="X3292">
        <v>0</v>
      </c>
      <c r="Y3292">
        <v>39.271111111111111</v>
      </c>
      <c r="Z3292">
        <v>9.787243713460823</v>
      </c>
      <c r="AA3292">
        <v>0</v>
      </c>
      <c r="AB3292">
        <v>23.531340387480334</v>
      </c>
      <c r="AC3292">
        <v>2.5798951563616467E-3</v>
      </c>
      <c r="AD3292">
        <v>6.6715405704505126E-2</v>
      </c>
      <c r="AE3292">
        <v>2.1901197434264507E-2</v>
      </c>
      <c r="AF3292">
        <v>4.3887891356010088E-2</v>
      </c>
      <c r="AG3292">
        <v>8.6604356182217596E-3</v>
      </c>
      <c r="AH3292">
        <v>17.200844492783038</v>
      </c>
      <c r="AI3292">
        <v>53.522707038113239</v>
      </c>
      <c r="AJ3292">
        <v>37.422222222222224</v>
      </c>
      <c r="AK3292">
        <v>0</v>
      </c>
      <c r="AL3292">
        <v>0</v>
      </c>
      <c r="AM3292">
        <v>0</v>
      </c>
      <c r="AN3292">
        <v>31.608888888888899</v>
      </c>
      <c r="AO3292">
        <v>18.174517775211481</v>
      </c>
      <c r="AP3292">
        <v>0</v>
      </c>
      <c r="AQ3292">
        <v>305.63610770014293</v>
      </c>
      <c r="AR3292">
        <v>2.3985057243977046E-3</v>
      </c>
      <c r="AS3292">
        <v>9.4437257695545895E-2</v>
      </c>
      <c r="AT3292">
        <v>3.1186255983528741E-2</v>
      </c>
      <c r="AU3292">
        <v>0.16062813640838303</v>
      </c>
      <c r="AV3292">
        <v>2.7665808317157366E-2</v>
      </c>
      <c r="AW3292">
        <v>15.809740582948859</v>
      </c>
      <c r="AX3292">
        <v>186.98444087616227</v>
      </c>
      <c r="AY3292">
        <v>28.355555555555547</v>
      </c>
      <c r="AZ3292">
        <v>0</v>
      </c>
      <c r="BA3292">
        <v>0</v>
      </c>
      <c r="BB3292">
        <v>0</v>
      </c>
      <c r="BC3292">
        <v>22.373333333333338</v>
      </c>
      <c r="BD3292">
        <v>10.834265425830763</v>
      </c>
      <c r="BE3292">
        <v>0</v>
      </c>
      <c r="BF3292">
        <v>81.626082070696143</v>
      </c>
      <c r="BG3292">
        <v>1.2488990418777655E-3</v>
      </c>
      <c r="BH3292">
        <v>3.3037411279954514E-2</v>
      </c>
      <c r="BI3292">
        <v>1.7093295841486604E-2</v>
      </c>
      <c r="BJ3292">
        <v>7.22359756242371E-2</v>
      </c>
      <c r="BK3292">
        <v>1.3984352802897792E-2</v>
      </c>
      <c r="BL3292">
        <v>20.810497861049154</v>
      </c>
      <c r="BM3292">
        <v>87.68997779402676</v>
      </c>
      <c r="BN3292">
        <v>23.200000000000003</v>
      </c>
      <c r="BO3292">
        <v>0</v>
      </c>
      <c r="BP3292">
        <v>0</v>
      </c>
      <c r="BQ3292">
        <v>0</v>
      </c>
      <c r="BR3292">
        <v>4.8000000000000007</v>
      </c>
      <c r="BS3292">
        <v>4.4450410562505331E-3</v>
      </c>
      <c r="BT3292">
        <v>0</v>
      </c>
      <c r="BU3292">
        <v>27.073394195998439</v>
      </c>
      <c r="BV3292">
        <v>0</v>
      </c>
      <c r="BW3292">
        <v>3.513971284533424E-3</v>
      </c>
      <c r="BX3292">
        <v>2.8016380780861564E-3</v>
      </c>
      <c r="BY3292">
        <v>4.0856407329908251E-2</v>
      </c>
      <c r="BZ3292">
        <v>6.8716568226220732E-3</v>
      </c>
      <c r="CA3292">
        <v>1.170484124223279E-2</v>
      </c>
      <c r="CB3292">
        <v>19.138938036336096</v>
      </c>
      <c r="CC3292">
        <v>35.37777777777778</v>
      </c>
      <c r="CD3292">
        <v>0</v>
      </c>
      <c r="CE3292">
        <v>0</v>
      </c>
      <c r="CF3292">
        <v>0</v>
      </c>
      <c r="CG3292">
        <v>0</v>
      </c>
      <c r="CH3292">
        <v>11.685097211464138</v>
      </c>
      <c r="CI3292">
        <v>7.6488155902018477E-4</v>
      </c>
      <c r="CJ3292">
        <v>210.25775910640684</v>
      </c>
      <c r="CK3292">
        <v>1.1622067794881535E-3</v>
      </c>
      <c r="CL3292">
        <v>3.3696851900267423E-2</v>
      </c>
      <c r="CM3292">
        <v>1.6874484262937566E-2</v>
      </c>
      <c r="CN3292">
        <v>8.0402762031794597E-2</v>
      </c>
      <c r="CO3292">
        <v>1.715825609623723E-2</v>
      </c>
      <c r="CP3292">
        <v>0.12898224710927098</v>
      </c>
      <c r="CQ3292">
        <v>94.773892360504675</v>
      </c>
      <c r="CR3292">
        <v>7.9111111111111114</v>
      </c>
      <c r="CS3292">
        <v>0</v>
      </c>
      <c r="CT3292">
        <v>0</v>
      </c>
      <c r="CU3292">
        <v>0</v>
      </c>
      <c r="CV3292">
        <v>7.9111111111111114</v>
      </c>
      <c r="CW3292">
        <v>4.4395346682135832</v>
      </c>
      <c r="CX3292">
        <v>0</v>
      </c>
      <c r="CY3292">
        <v>7.7454393492815834</v>
      </c>
      <c r="CZ3292">
        <v>0</v>
      </c>
      <c r="DA3292">
        <v>4.3493415562824746E-2</v>
      </c>
      <c r="DB3292">
        <v>2.9454796156019848E-2</v>
      </c>
      <c r="DC3292">
        <v>4.7233668165526176E-2</v>
      </c>
      <c r="DD3292">
        <v>7.1138177621254215E-3</v>
      </c>
      <c r="DE3292">
        <v>9.1272814783873862E-2</v>
      </c>
      <c r="DF3292">
        <v>17.715074369333827</v>
      </c>
      <c r="DG3292">
        <v>9.7777777777777803</v>
      </c>
      <c r="DH3292">
        <v>0</v>
      </c>
      <c r="DI3292">
        <v>0</v>
      </c>
      <c r="DJ3292">
        <v>0</v>
      </c>
      <c r="DK3292">
        <v>12.204444444444441</v>
      </c>
      <c r="DL3292">
        <v>25.107065804595688</v>
      </c>
      <c r="DM3292">
        <v>0</v>
      </c>
      <c r="DN3292">
        <v>18.869063131385367</v>
      </c>
      <c r="DO3292">
        <v>6.3986216248084437E-4</v>
      </c>
      <c r="DP3292">
        <v>7.7969069800041757E-2</v>
      </c>
      <c r="DQ3292">
        <v>3.1628482450675816E-2</v>
      </c>
      <c r="DR3292">
        <v>8.3075726115714121E-2</v>
      </c>
      <c r="DS3292">
        <v>1.8866813820055277E-2</v>
      </c>
      <c r="DT3292">
        <v>6.4319997622582795E-2</v>
      </c>
      <c r="DU3292">
        <v>39.427451191653319</v>
      </c>
      <c r="DV3292">
        <v>16.533333333333339</v>
      </c>
      <c r="DW3292">
        <v>0</v>
      </c>
      <c r="DX3292">
        <v>0</v>
      </c>
      <c r="DY3292">
        <v>0</v>
      </c>
      <c r="DZ3292">
        <v>10.488888888888891</v>
      </c>
      <c r="EA3292">
        <v>19.867057371591333</v>
      </c>
      <c r="EB3292">
        <v>0</v>
      </c>
      <c r="EC3292">
        <v>56.181243570387444</v>
      </c>
      <c r="ED3292">
        <v>4.0724837785090263E-3</v>
      </c>
      <c r="EE3292">
        <v>5.4090645915494069E-2</v>
      </c>
      <c r="EF3292">
        <v>2.4231607861960755E-2</v>
      </c>
      <c r="EG3292">
        <v>0.11116042545640223</v>
      </c>
      <c r="EH3292">
        <v>3.2165850450165463E-2</v>
      </c>
      <c r="EI3292">
        <v>2.5585282468439736E-2</v>
      </c>
      <c r="EJ3292">
        <v>55.486210413640329</v>
      </c>
      <c r="EK3292">
        <v>200.26666666666668</v>
      </c>
      <c r="EL3292">
        <v>0</v>
      </c>
      <c r="EM3292">
        <v>0</v>
      </c>
      <c r="EN3292">
        <v>0</v>
      </c>
      <c r="EO3292">
        <v>133.80444444444444</v>
      </c>
      <c r="EP3292">
        <v>100.08120864621603</v>
      </c>
      <c r="EQ3292">
        <v>1.2394973066576602E-3</v>
      </c>
      <c r="ER3292">
        <v>751.72845765594843</v>
      </c>
      <c r="ES3292">
        <v>1.3444319053013581E-2</v>
      </c>
      <c r="ET3292">
        <v>0.4162378819709272</v>
      </c>
      <c r="EU3292">
        <v>0.18008268850316206</v>
      </c>
      <c r="EV3292">
        <v>0.65910771331360585</v>
      </c>
      <c r="EW3292">
        <v>0.13697603472821732</v>
      </c>
      <c r="EX3292">
        <v>56.265057228124014</v>
      </c>
      <c r="EY3292">
        <v>574.73869207977043</v>
      </c>
    </row>
    <row r="3293" spans="1:155" x14ac:dyDescent="0.3">
      <c r="A3293" s="6"/>
      <c r="B3293" s="8"/>
      <c r="C3293" s="8"/>
      <c r="D3293" s="10">
        <v>42508</v>
      </c>
      <c r="E3293" s="11">
        <v>137.083333333333</v>
      </c>
      <c r="F3293">
        <v>12.000000000000002</v>
      </c>
      <c r="G3293">
        <v>0</v>
      </c>
      <c r="H3293">
        <v>0</v>
      </c>
      <c r="I3293">
        <v>0</v>
      </c>
      <c r="J3293">
        <v>5.1466666666666674</v>
      </c>
      <c r="K3293">
        <v>0.18224791472827012</v>
      </c>
      <c r="L3293">
        <v>4.6707858426269568E-4</v>
      </c>
      <c r="M3293">
        <v>20.80688309875773</v>
      </c>
      <c r="N3293">
        <v>1.3278905954848305E-3</v>
      </c>
      <c r="O3293">
        <v>9.2856536696492766E-3</v>
      </c>
      <c r="P3293">
        <v>4.8490517962222358E-3</v>
      </c>
      <c r="Q3293">
        <v>1.9001563463736236E-2</v>
      </c>
      <c r="R3293">
        <v>4.411573722709671E-3</v>
      </c>
      <c r="S3293">
        <v>2.701997352099994</v>
      </c>
      <c r="T3293">
        <v>20</v>
      </c>
      <c r="U3293">
        <v>29.688888888888886</v>
      </c>
      <c r="V3293">
        <v>0</v>
      </c>
      <c r="W3293">
        <v>0</v>
      </c>
      <c r="X3293">
        <v>0</v>
      </c>
      <c r="Y3293">
        <v>39.271111111111111</v>
      </c>
      <c r="Z3293">
        <v>9.7875895548759999</v>
      </c>
      <c r="AA3293">
        <v>0</v>
      </c>
      <c r="AB3293">
        <v>23.53175127431032</v>
      </c>
      <c r="AC3293">
        <v>2.5747246260221009E-3</v>
      </c>
      <c r="AD3293">
        <v>6.6725417934456147E-2</v>
      </c>
      <c r="AE3293">
        <v>2.1695292734307252E-2</v>
      </c>
      <c r="AF3293">
        <v>4.4284698314137755E-2</v>
      </c>
      <c r="AG3293">
        <v>8.4783641981787498E-3</v>
      </c>
      <c r="AH3293">
        <v>17.085167741602191</v>
      </c>
      <c r="AI3293">
        <v>53.522707038113239</v>
      </c>
      <c r="AJ3293">
        <v>37.422222222222224</v>
      </c>
      <c r="AK3293">
        <v>0</v>
      </c>
      <c r="AL3293">
        <v>0</v>
      </c>
      <c r="AM3293">
        <v>0</v>
      </c>
      <c r="AN3293">
        <v>31.608888888888899</v>
      </c>
      <c r="AO3293">
        <v>18.174472284761336</v>
      </c>
      <c r="AP3293">
        <v>0</v>
      </c>
      <c r="AQ3293">
        <v>305.63408736415431</v>
      </c>
      <c r="AR3293">
        <v>2.3825331229271199E-3</v>
      </c>
      <c r="AS3293">
        <v>9.434518217816458E-2</v>
      </c>
      <c r="AT3293">
        <v>3.0958397946261339E-2</v>
      </c>
      <c r="AU3293">
        <v>0.15841645573739893</v>
      </c>
      <c r="AV3293">
        <v>2.7585493470334888E-2</v>
      </c>
      <c r="AW3293">
        <v>29.441317167719617</v>
      </c>
      <c r="AX3293">
        <v>186.98444087616227</v>
      </c>
      <c r="AY3293">
        <v>28.355555555555547</v>
      </c>
      <c r="AZ3293">
        <v>0</v>
      </c>
      <c r="BA3293">
        <v>0</v>
      </c>
      <c r="BB3293">
        <v>0</v>
      </c>
      <c r="BC3293">
        <v>22.373333333333338</v>
      </c>
      <c r="BD3293">
        <v>10.834231864501675</v>
      </c>
      <c r="BE3293">
        <v>0</v>
      </c>
      <c r="BF3293">
        <v>81.626134695563692</v>
      </c>
      <c r="BG3293">
        <v>1.2392366698655921E-3</v>
      </c>
      <c r="BH3293">
        <v>3.2985981791381375E-2</v>
      </c>
      <c r="BI3293">
        <v>1.7006538179880654E-2</v>
      </c>
      <c r="BJ3293">
        <v>7.2010270802192092E-2</v>
      </c>
      <c r="BK3293">
        <v>1.3950933784190168E-2</v>
      </c>
      <c r="BL3293">
        <v>23.88000722883103</v>
      </c>
      <c r="BM3293">
        <v>87.68997779402676</v>
      </c>
      <c r="BN3293">
        <v>23.200000000000003</v>
      </c>
      <c r="BO3293">
        <v>0</v>
      </c>
      <c r="BP3293">
        <v>0</v>
      </c>
      <c r="BQ3293">
        <v>0</v>
      </c>
      <c r="BR3293">
        <v>4.8000000000000007</v>
      </c>
      <c r="BS3293">
        <v>4.4405598781554617E-3</v>
      </c>
      <c r="BT3293">
        <v>0</v>
      </c>
      <c r="BU3293">
        <v>27.073433287230419</v>
      </c>
      <c r="BV3293">
        <v>0</v>
      </c>
      <c r="BW3293">
        <v>3.507899263014605E-3</v>
      </c>
      <c r="BX3293">
        <v>2.7931741942526147E-3</v>
      </c>
      <c r="BY3293">
        <v>4.090042089515334E-2</v>
      </c>
      <c r="BZ3293">
        <v>6.8058045725097379E-3</v>
      </c>
      <c r="CA3293">
        <v>2.0980129001993489E-2</v>
      </c>
      <c r="CB3293">
        <v>19.138938036336096</v>
      </c>
      <c r="CC3293">
        <v>35.37777777777778</v>
      </c>
      <c r="CD3293">
        <v>0</v>
      </c>
      <c r="CE3293">
        <v>0</v>
      </c>
      <c r="CF3293">
        <v>0</v>
      </c>
      <c r="CG3293">
        <v>0</v>
      </c>
      <c r="CH3293">
        <v>11.685015215595413</v>
      </c>
      <c r="CI3293">
        <v>7.3666475487010148E-4</v>
      </c>
      <c r="CJ3293">
        <v>210.25475705804635</v>
      </c>
      <c r="CK3293">
        <v>1.1550642302259563E-3</v>
      </c>
      <c r="CL3293">
        <v>3.35797624211715E-2</v>
      </c>
      <c r="CM3293">
        <v>1.6728613769757525E-2</v>
      </c>
      <c r="CN3293">
        <v>7.635178685135996E-2</v>
      </c>
      <c r="CO3293">
        <v>1.7177815664788851E-2</v>
      </c>
      <c r="CP3293">
        <v>0.19245082392919999</v>
      </c>
      <c r="CQ3293">
        <v>94.773892360504675</v>
      </c>
      <c r="CR3293">
        <v>7.9111111111111114</v>
      </c>
      <c r="CS3293">
        <v>0</v>
      </c>
      <c r="CT3293">
        <v>0</v>
      </c>
      <c r="CU3293">
        <v>0</v>
      </c>
      <c r="CV3293">
        <v>7.9111111111111114</v>
      </c>
      <c r="CW3293">
        <v>4.439778864473011</v>
      </c>
      <c r="CX3293">
        <v>0</v>
      </c>
      <c r="CY3293">
        <v>7.7458386569777584</v>
      </c>
      <c r="CZ3293">
        <v>0</v>
      </c>
      <c r="DA3293">
        <v>4.3487372700715281E-2</v>
      </c>
      <c r="DB3293">
        <v>2.9300561318876206E-2</v>
      </c>
      <c r="DC3293">
        <v>4.7514906764058742E-2</v>
      </c>
      <c r="DD3293">
        <v>7.0398923067129821E-3</v>
      </c>
      <c r="DE3293">
        <v>0.77812122549632845</v>
      </c>
      <c r="DF3293">
        <v>17.715074369333827</v>
      </c>
      <c r="DG3293">
        <v>9.7777777777777803</v>
      </c>
      <c r="DH3293">
        <v>0</v>
      </c>
      <c r="DI3293">
        <v>0</v>
      </c>
      <c r="DJ3293">
        <v>0</v>
      </c>
      <c r="DK3293">
        <v>12.204444444444441</v>
      </c>
      <c r="DL3293">
        <v>25.107267164002035</v>
      </c>
      <c r="DM3293">
        <v>0</v>
      </c>
      <c r="DN3293">
        <v>18.869781042106379</v>
      </c>
      <c r="DO3293">
        <v>6.3650985704239371E-4</v>
      </c>
      <c r="DP3293">
        <v>7.7976632873159729E-2</v>
      </c>
      <c r="DQ3293">
        <v>3.1594024613535478E-2</v>
      </c>
      <c r="DR3293">
        <v>8.3699503507647197E-2</v>
      </c>
      <c r="DS3293">
        <v>1.8731412659621631E-2</v>
      </c>
      <c r="DT3293">
        <v>9.8030891493335659E-2</v>
      </c>
      <c r="DU3293">
        <v>39.427451191653319</v>
      </c>
      <c r="DV3293">
        <v>16.533333333333339</v>
      </c>
      <c r="DW3293">
        <v>0</v>
      </c>
      <c r="DX3293">
        <v>0</v>
      </c>
      <c r="DY3293">
        <v>0</v>
      </c>
      <c r="DZ3293">
        <v>10.488888888888891</v>
      </c>
      <c r="EA3293">
        <v>19.866968921314157</v>
      </c>
      <c r="EB3293">
        <v>0</v>
      </c>
      <c r="EC3293">
        <v>56.181370108323961</v>
      </c>
      <c r="ED3293">
        <v>4.0028326876981324E-3</v>
      </c>
      <c r="EE3293">
        <v>5.3973199215374863E-2</v>
      </c>
      <c r="EF3293">
        <v>2.412637415542088E-2</v>
      </c>
      <c r="EG3293">
        <v>0.11133112477135226</v>
      </c>
      <c r="EH3293">
        <v>3.1862019504143871E-2</v>
      </c>
      <c r="EI3293">
        <v>4.5072733426366057E-2</v>
      </c>
      <c r="EJ3293">
        <v>55.486210413640329</v>
      </c>
      <c r="EK3293">
        <v>200.26666666666668</v>
      </c>
      <c r="EL3293">
        <v>0</v>
      </c>
      <c r="EM3293">
        <v>0</v>
      </c>
      <c r="EN3293">
        <v>0</v>
      </c>
      <c r="EO3293">
        <v>133.80444444444444</v>
      </c>
      <c r="EP3293">
        <v>100.08201234413005</v>
      </c>
      <c r="EQ3293">
        <v>1.2037433391327971E-3</v>
      </c>
      <c r="ER3293">
        <v>751.72403658547091</v>
      </c>
      <c r="ES3293">
        <v>1.3318791789266126E-2</v>
      </c>
      <c r="ET3293">
        <v>0.41586710204708738</v>
      </c>
      <c r="EU3293">
        <v>0.17905202870851417</v>
      </c>
      <c r="EV3293">
        <v>0.6535107311070365</v>
      </c>
      <c r="EW3293">
        <v>0.13604330988319058</v>
      </c>
      <c r="EX3293">
        <v>74.24314529360008</v>
      </c>
      <c r="EY3293">
        <v>574.73869207977043</v>
      </c>
    </row>
    <row r="3294" spans="1:155" x14ac:dyDescent="0.3">
      <c r="A3294" s="6"/>
      <c r="B3294" s="8"/>
      <c r="C3294" s="8"/>
      <c r="D3294" s="10">
        <v>42508</v>
      </c>
      <c r="E3294" s="11">
        <v>137.125</v>
      </c>
      <c r="F3294">
        <v>12.000000000000002</v>
      </c>
      <c r="G3294">
        <v>0</v>
      </c>
      <c r="H3294">
        <v>0</v>
      </c>
      <c r="I3294">
        <v>0</v>
      </c>
      <c r="J3294">
        <v>5.1466666666666674</v>
      </c>
      <c r="K3294">
        <v>0.1826987307246106</v>
      </c>
      <c r="L3294">
        <v>4.6538041847912808E-4</v>
      </c>
      <c r="M3294">
        <v>20.805115490449598</v>
      </c>
      <c r="N3294">
        <v>1.3192538751691553E-3</v>
      </c>
      <c r="O3294">
        <v>9.3284270944175469E-3</v>
      </c>
      <c r="P3294">
        <v>4.8092486077723831E-3</v>
      </c>
      <c r="Q3294">
        <v>1.8340105554921993E-2</v>
      </c>
      <c r="R3294">
        <v>4.3421656082410671E-3</v>
      </c>
      <c r="S3294">
        <v>0.60149550771192439</v>
      </c>
      <c r="T3294">
        <v>20</v>
      </c>
      <c r="U3294">
        <v>29.688888888888886</v>
      </c>
      <c r="V3294">
        <v>0</v>
      </c>
      <c r="W3294">
        <v>0</v>
      </c>
      <c r="X3294">
        <v>0</v>
      </c>
      <c r="Y3294">
        <v>39.271111111111111</v>
      </c>
      <c r="Z3294">
        <v>9.7878851322923435</v>
      </c>
      <c r="AA3294">
        <v>0</v>
      </c>
      <c r="AB3294">
        <v>23.067978917604982</v>
      </c>
      <c r="AC3294">
        <v>2.5776341598040672E-3</v>
      </c>
      <c r="AD3294">
        <v>6.6761399911171318E-2</v>
      </c>
      <c r="AE3294">
        <v>2.1506762727479669E-2</v>
      </c>
      <c r="AF3294">
        <v>4.3207459374489443E-2</v>
      </c>
      <c r="AG3294">
        <v>8.288555653539597E-3</v>
      </c>
      <c r="AH3294">
        <v>16.774360891665449</v>
      </c>
      <c r="AI3294">
        <v>53.522707038113239</v>
      </c>
      <c r="AJ3294">
        <v>37.422222222222224</v>
      </c>
      <c r="AK3294">
        <v>0</v>
      </c>
      <c r="AL3294">
        <v>0</v>
      </c>
      <c r="AM3294">
        <v>0</v>
      </c>
      <c r="AN3294">
        <v>31.608888888888899</v>
      </c>
      <c r="AO3294">
        <v>18.174430862052237</v>
      </c>
      <c r="AP3294">
        <v>0</v>
      </c>
      <c r="AQ3294">
        <v>305.6312195179496</v>
      </c>
      <c r="AR3294">
        <v>2.3667706770653888E-3</v>
      </c>
      <c r="AS3294">
        <v>9.4249065583350403E-2</v>
      </c>
      <c r="AT3294">
        <v>3.070507072169824E-2</v>
      </c>
      <c r="AU3294">
        <v>0.15668616362555871</v>
      </c>
      <c r="AV3294">
        <v>2.7594091217059309E-2</v>
      </c>
      <c r="AW3294">
        <v>30.696570303589162</v>
      </c>
      <c r="AX3294">
        <v>186.98444087616227</v>
      </c>
      <c r="AY3294">
        <v>28.355555555555547</v>
      </c>
      <c r="AZ3294">
        <v>0</v>
      </c>
      <c r="BA3294">
        <v>0</v>
      </c>
      <c r="BB3294">
        <v>0</v>
      </c>
      <c r="BC3294">
        <v>22.373333333333338</v>
      </c>
      <c r="BD3294">
        <v>10.834205378857643</v>
      </c>
      <c r="BE3294">
        <v>0</v>
      </c>
      <c r="BF3294">
        <v>81.626145569584253</v>
      </c>
      <c r="BG3294">
        <v>1.2303386525520316E-3</v>
      </c>
      <c r="BH3294">
        <v>3.2939466932528097E-2</v>
      </c>
      <c r="BI3294">
        <v>1.6916524560902715E-2</v>
      </c>
      <c r="BJ3294">
        <v>7.1816093013004456E-2</v>
      </c>
      <c r="BK3294">
        <v>1.3953254672646836E-2</v>
      </c>
      <c r="BL3294">
        <v>23.494012908754296</v>
      </c>
      <c r="BM3294">
        <v>87.68997779402676</v>
      </c>
      <c r="BN3294">
        <v>23.200000000000003</v>
      </c>
      <c r="BO3294">
        <v>0</v>
      </c>
      <c r="BP3294">
        <v>0</v>
      </c>
      <c r="BQ3294">
        <v>0</v>
      </c>
      <c r="BR3294">
        <v>4.8000000000000007</v>
      </c>
      <c r="BS3294">
        <v>4.4407219746568187E-3</v>
      </c>
      <c r="BT3294">
        <v>0</v>
      </c>
      <c r="BU3294">
        <v>27.073471699071629</v>
      </c>
      <c r="BV3294">
        <v>0</v>
      </c>
      <c r="BW3294">
        <v>3.507455746956884E-3</v>
      </c>
      <c r="BX3294">
        <v>2.7914840248252351E-3</v>
      </c>
      <c r="BY3294">
        <v>4.0943080467426604E-2</v>
      </c>
      <c r="BZ3294">
        <v>6.7857197622687628E-3</v>
      </c>
      <c r="CA3294">
        <v>1.776706510741286</v>
      </c>
      <c r="CB3294">
        <v>19.138938036336096</v>
      </c>
      <c r="CC3294">
        <v>35.37777777777778</v>
      </c>
      <c r="CD3294">
        <v>0</v>
      </c>
      <c r="CE3294">
        <v>0</v>
      </c>
      <c r="CF3294">
        <v>0</v>
      </c>
      <c r="CG3294">
        <v>0</v>
      </c>
      <c r="CH3294">
        <v>11.685037404625772</v>
      </c>
      <c r="CI3294">
        <v>7.2501149277923583E-4</v>
      </c>
      <c r="CJ3294">
        <v>210.42689387003196</v>
      </c>
      <c r="CK3294">
        <v>1.1508168474818315E-3</v>
      </c>
      <c r="CL3294">
        <v>3.3546925195238726E-2</v>
      </c>
      <c r="CM3294">
        <v>1.6644034966326937E-2</v>
      </c>
      <c r="CN3294">
        <v>7.7109924113990466E-2</v>
      </c>
      <c r="CO3294">
        <v>1.7263959842232515E-2</v>
      </c>
      <c r="CP3294">
        <v>1.9570521789037201</v>
      </c>
      <c r="CQ3294">
        <v>94.773892360504675</v>
      </c>
      <c r="CR3294">
        <v>7.9111111111111114</v>
      </c>
      <c r="CS3294">
        <v>0</v>
      </c>
      <c r="CT3294">
        <v>0</v>
      </c>
      <c r="CU3294">
        <v>0</v>
      </c>
      <c r="CV3294">
        <v>7.9111111111111114</v>
      </c>
      <c r="CW3294">
        <v>4.4401017950919304</v>
      </c>
      <c r="CX3294">
        <v>0</v>
      </c>
      <c r="CY3294">
        <v>7.7462282979952732</v>
      </c>
      <c r="CZ3294">
        <v>0</v>
      </c>
      <c r="DA3294">
        <v>4.3518522508656045E-2</v>
      </c>
      <c r="DB3294">
        <v>2.9146704527646547E-2</v>
      </c>
      <c r="DC3294">
        <v>4.7825513777101668E-2</v>
      </c>
      <c r="DD3294">
        <v>7.0388068492486348E-3</v>
      </c>
      <c r="DE3294">
        <v>3.5211976070746385</v>
      </c>
      <c r="DF3294">
        <v>17.715074369333827</v>
      </c>
      <c r="DG3294">
        <v>9.7777777777777803</v>
      </c>
      <c r="DH3294">
        <v>0</v>
      </c>
      <c r="DI3294">
        <v>0</v>
      </c>
      <c r="DJ3294">
        <v>0</v>
      </c>
      <c r="DK3294">
        <v>12.204444444444441</v>
      </c>
      <c r="DL3294">
        <v>25.107593524819222</v>
      </c>
      <c r="DM3294">
        <v>0</v>
      </c>
      <c r="DN3294">
        <v>18.870318582974544</v>
      </c>
      <c r="DO3294">
        <v>6.343161262206096E-4</v>
      </c>
      <c r="DP3294">
        <v>7.8035236743922057E-2</v>
      </c>
      <c r="DQ3294">
        <v>3.1546479897974579E-2</v>
      </c>
      <c r="DR3294">
        <v>8.4194469193706947E-2</v>
      </c>
      <c r="DS3294">
        <v>1.8675764709523583E-2</v>
      </c>
      <c r="DT3294">
        <v>4.2163092231813026</v>
      </c>
      <c r="DU3294">
        <v>39.427451191653319</v>
      </c>
      <c r="DV3294">
        <v>16.533333333333339</v>
      </c>
      <c r="DW3294">
        <v>0</v>
      </c>
      <c r="DX3294">
        <v>0</v>
      </c>
      <c r="DY3294">
        <v>0</v>
      </c>
      <c r="DZ3294">
        <v>10.488888888888891</v>
      </c>
      <c r="EA3294">
        <v>19.866890124008158</v>
      </c>
      <c r="EB3294">
        <v>0</v>
      </c>
      <c r="EC3294">
        <v>56.181499164330098</v>
      </c>
      <c r="ED3294">
        <v>3.952875638057401E-3</v>
      </c>
      <c r="EE3294">
        <v>5.3843798398550878E-2</v>
      </c>
      <c r="EF3294">
        <v>2.397453023484284E-2</v>
      </c>
      <c r="EG3294">
        <v>0.11152124603345291</v>
      </c>
      <c r="EH3294">
        <v>3.1775741895111814E-2</v>
      </c>
      <c r="EI3294">
        <v>2.5949381656145185</v>
      </c>
      <c r="EJ3294">
        <v>55.486210413640329</v>
      </c>
      <c r="EK3294">
        <v>200.26666666666668</v>
      </c>
      <c r="EL3294">
        <v>0</v>
      </c>
      <c r="EM3294">
        <v>0</v>
      </c>
      <c r="EN3294">
        <v>0</v>
      </c>
      <c r="EO3294">
        <v>133.80444444444444</v>
      </c>
      <c r="EP3294">
        <v>100.08328367444659</v>
      </c>
      <c r="EQ3294">
        <v>1.190391911258364E-3</v>
      </c>
      <c r="ER3294">
        <v>751.42887110999197</v>
      </c>
      <c r="ES3294">
        <v>1.3232005976350485E-2</v>
      </c>
      <c r="ET3294">
        <v>0.4157302981147919</v>
      </c>
      <c r="EU3294">
        <v>0.17804084026946915</v>
      </c>
      <c r="EV3294">
        <v>0.6516440551536532</v>
      </c>
      <c r="EW3294">
        <v>0.13571806020987212</v>
      </c>
      <c r="EX3294">
        <v>85.632643297236314</v>
      </c>
      <c r="EY3294">
        <v>574.73869207977043</v>
      </c>
    </row>
    <row r="3295" spans="1:155" x14ac:dyDescent="0.3">
      <c r="A3295" s="6"/>
      <c r="B3295" s="8"/>
      <c r="C3295" s="8"/>
      <c r="D3295" s="10">
        <v>42508</v>
      </c>
      <c r="E3295" s="11">
        <v>137.166666666667</v>
      </c>
      <c r="F3295">
        <v>12.000000000000002</v>
      </c>
      <c r="G3295">
        <v>0</v>
      </c>
      <c r="H3295">
        <v>0</v>
      </c>
      <c r="I3295">
        <v>0</v>
      </c>
      <c r="J3295">
        <v>5.1466666666666674</v>
      </c>
      <c r="K3295">
        <v>0.18359983418315079</v>
      </c>
      <c r="L3295">
        <v>4.6874745263517158E-4</v>
      </c>
      <c r="M3295">
        <v>20.80214819609099</v>
      </c>
      <c r="N3295">
        <v>1.31621936948596E-3</v>
      </c>
      <c r="O3295">
        <v>9.4150958429547182E-3</v>
      </c>
      <c r="P3295">
        <v>4.7886151703875821E-3</v>
      </c>
      <c r="Q3295">
        <v>1.7589571938095627E-2</v>
      </c>
      <c r="R3295">
        <v>4.2288862075204499E-3</v>
      </c>
      <c r="S3295">
        <v>5.6186204619283947E-2</v>
      </c>
      <c r="T3295">
        <v>20</v>
      </c>
      <c r="U3295">
        <v>29.688888888888886</v>
      </c>
      <c r="V3295">
        <v>0</v>
      </c>
      <c r="W3295">
        <v>0</v>
      </c>
      <c r="X3295">
        <v>0</v>
      </c>
      <c r="Y3295">
        <v>39.271111111111111</v>
      </c>
      <c r="Z3295">
        <v>9.7881332274165178</v>
      </c>
      <c r="AA3295">
        <v>0</v>
      </c>
      <c r="AB3295">
        <v>18.48874354817675</v>
      </c>
      <c r="AC3295">
        <v>2.5890623633079988E-3</v>
      </c>
      <c r="AD3295">
        <v>6.6810074272594139E-2</v>
      </c>
      <c r="AE3295">
        <v>2.1335415411972734E-2</v>
      </c>
      <c r="AF3295">
        <v>4.1689511790556348E-2</v>
      </c>
      <c r="AG3295">
        <v>8.0652289249814914E-3</v>
      </c>
      <c r="AH3295">
        <v>3.860450504791447</v>
      </c>
      <c r="AI3295">
        <v>53.522707038113239</v>
      </c>
      <c r="AJ3295">
        <v>37.422222222222224</v>
      </c>
      <c r="AK3295">
        <v>0</v>
      </c>
      <c r="AL3295">
        <v>0</v>
      </c>
      <c r="AM3295">
        <v>0</v>
      </c>
      <c r="AN3295">
        <v>31.608888888888899</v>
      </c>
      <c r="AO3295">
        <v>18.174375847174971</v>
      </c>
      <c r="AP3295">
        <v>0</v>
      </c>
      <c r="AQ3295">
        <v>305.62648270724662</v>
      </c>
      <c r="AR3295">
        <v>2.3510136759767849E-3</v>
      </c>
      <c r="AS3295">
        <v>9.4123613994957875E-2</v>
      </c>
      <c r="AT3295">
        <v>3.0387551266364797E-2</v>
      </c>
      <c r="AU3295">
        <v>0.15430441673738485</v>
      </c>
      <c r="AV3295">
        <v>2.7584678100931601E-2</v>
      </c>
      <c r="AW3295">
        <v>21.442213375124183</v>
      </c>
      <c r="AX3295">
        <v>186.98444087616227</v>
      </c>
      <c r="AY3295">
        <v>28.355555555555547</v>
      </c>
      <c r="AZ3295">
        <v>0</v>
      </c>
      <c r="BA3295">
        <v>0</v>
      </c>
      <c r="BB3295">
        <v>0</v>
      </c>
      <c r="BC3295">
        <v>22.373333333333338</v>
      </c>
      <c r="BD3295">
        <v>10.834167233988616</v>
      </c>
      <c r="BE3295">
        <v>0</v>
      </c>
      <c r="BF3295">
        <v>81.626015781549143</v>
      </c>
      <c r="BG3295">
        <v>1.2220822606941063E-3</v>
      </c>
      <c r="BH3295">
        <v>3.2874031607144999E-2</v>
      </c>
      <c r="BI3295">
        <v>1.6793693835202343E-2</v>
      </c>
      <c r="BJ3295">
        <v>7.1377935260611716E-2</v>
      </c>
      <c r="BK3295">
        <v>1.3955230566865618E-2</v>
      </c>
      <c r="BL3295">
        <v>23.638270374647089</v>
      </c>
      <c r="BM3295">
        <v>87.68997779402676</v>
      </c>
      <c r="BN3295">
        <v>23.200000000000003</v>
      </c>
      <c r="BO3295">
        <v>0</v>
      </c>
      <c r="BP3295">
        <v>0</v>
      </c>
      <c r="BQ3295">
        <v>0</v>
      </c>
      <c r="BR3295">
        <v>4.8000000000000007</v>
      </c>
      <c r="BS3295">
        <v>4.4396619586354177E-3</v>
      </c>
      <c r="BT3295">
        <v>0</v>
      </c>
      <c r="BU3295">
        <v>27.073466210792816</v>
      </c>
      <c r="BV3295">
        <v>0</v>
      </c>
      <c r="BW3295">
        <v>3.5056316493288029E-3</v>
      </c>
      <c r="BX3295">
        <v>2.7880063042361211E-3</v>
      </c>
      <c r="BY3295">
        <v>4.0923279627842431E-2</v>
      </c>
      <c r="BZ3295">
        <v>6.7444711638685925E-3</v>
      </c>
      <c r="CA3295">
        <v>2.2878607219551759</v>
      </c>
      <c r="CB3295">
        <v>19.138938036336096</v>
      </c>
      <c r="CC3295">
        <v>35.37777777777778</v>
      </c>
      <c r="CD3295">
        <v>0</v>
      </c>
      <c r="CE3295">
        <v>0</v>
      </c>
      <c r="CF3295">
        <v>0</v>
      </c>
      <c r="CG3295">
        <v>0</v>
      </c>
      <c r="CH3295">
        <v>11.685174243715274</v>
      </c>
      <c r="CI3295">
        <v>7.2997266161755735E-4</v>
      </c>
      <c r="CJ3295">
        <v>210.42760438642904</v>
      </c>
      <c r="CK3295">
        <v>1.149440481361686E-3</v>
      </c>
      <c r="CL3295">
        <v>3.3585971708975038E-2</v>
      </c>
      <c r="CM3295">
        <v>1.659288768213682E-2</v>
      </c>
      <c r="CN3295">
        <v>7.7765455321133409E-2</v>
      </c>
      <c r="CO3295">
        <v>1.7277170526204668E-2</v>
      </c>
      <c r="CP3295">
        <v>2.214872142184563</v>
      </c>
      <c r="CQ3295">
        <v>94.773892360504675</v>
      </c>
      <c r="CR3295">
        <v>7.9111111111111114</v>
      </c>
      <c r="CS3295">
        <v>0</v>
      </c>
      <c r="CT3295">
        <v>0</v>
      </c>
      <c r="CU3295">
        <v>0</v>
      </c>
      <c r="CV3295">
        <v>7.9111111111111114</v>
      </c>
      <c r="CW3295">
        <v>4.4403918579954427</v>
      </c>
      <c r="CX3295">
        <v>0</v>
      </c>
      <c r="CY3295">
        <v>7.7462554880936452</v>
      </c>
      <c r="CZ3295">
        <v>0</v>
      </c>
      <c r="DA3295">
        <v>4.3503795961432341E-2</v>
      </c>
      <c r="DB3295">
        <v>2.8904937538446439E-2</v>
      </c>
      <c r="DC3295">
        <v>4.7810148094889295E-2</v>
      </c>
      <c r="DD3295">
        <v>6.9990955860483369E-3</v>
      </c>
      <c r="DE3295">
        <v>5.5605457103408966</v>
      </c>
      <c r="DF3295">
        <v>17.715074369333827</v>
      </c>
      <c r="DG3295">
        <v>9.7777777777777803</v>
      </c>
      <c r="DH3295">
        <v>0</v>
      </c>
      <c r="DI3295">
        <v>0</v>
      </c>
      <c r="DJ3295">
        <v>0</v>
      </c>
      <c r="DK3295">
        <v>12.204444444444441</v>
      </c>
      <c r="DL3295">
        <v>25.107909043055038</v>
      </c>
      <c r="DM3295">
        <v>0</v>
      </c>
      <c r="DN3295">
        <v>18.870249150488231</v>
      </c>
      <c r="DO3295">
        <v>6.3303889472416644E-4</v>
      </c>
      <c r="DP3295">
        <v>7.8028661236172137E-2</v>
      </c>
      <c r="DQ3295">
        <v>3.1393234808196925E-2</v>
      </c>
      <c r="DR3295">
        <v>8.4118308651077084E-2</v>
      </c>
      <c r="DS3295">
        <v>1.8568399332790246E-2</v>
      </c>
      <c r="DT3295">
        <v>4.36360059987281</v>
      </c>
      <c r="DU3295">
        <v>39.427451191653319</v>
      </c>
      <c r="DV3295">
        <v>16.533333333333339</v>
      </c>
      <c r="DW3295">
        <v>0</v>
      </c>
      <c r="DX3295">
        <v>0</v>
      </c>
      <c r="DY3295">
        <v>0</v>
      </c>
      <c r="DZ3295">
        <v>10.488888888888891</v>
      </c>
      <c r="EA3295">
        <v>19.866814103508698</v>
      </c>
      <c r="EB3295">
        <v>0</v>
      </c>
      <c r="EC3295">
        <v>56.181527949059998</v>
      </c>
      <c r="ED3295">
        <v>3.9184103857808116E-3</v>
      </c>
      <c r="EE3295">
        <v>5.3688125941351007E-2</v>
      </c>
      <c r="EF3295">
        <v>2.3751604325852632E-2</v>
      </c>
      <c r="EG3295">
        <v>0.11158142626810688</v>
      </c>
      <c r="EH3295">
        <v>3.1713305870616972E-2</v>
      </c>
      <c r="EI3295">
        <v>3.9079240561462498</v>
      </c>
      <c r="EJ3295">
        <v>55.486210413640329</v>
      </c>
      <c r="EK3295">
        <v>200.26666666666668</v>
      </c>
      <c r="EL3295">
        <v>0</v>
      </c>
      <c r="EM3295">
        <v>0</v>
      </c>
      <c r="EN3295">
        <v>0</v>
      </c>
      <c r="EO3295">
        <v>133.80444444444444</v>
      </c>
      <c r="EP3295">
        <v>100.08500505299635</v>
      </c>
      <c r="EQ3295">
        <v>1.1987201142527289E-3</v>
      </c>
      <c r="ER3295">
        <v>746.84249341792724</v>
      </c>
      <c r="ES3295">
        <v>1.3179267431331514E-2</v>
      </c>
      <c r="ET3295">
        <v>0.41553500221491108</v>
      </c>
      <c r="EU3295">
        <v>0.17673594634279638</v>
      </c>
      <c r="EV3295">
        <v>0.64716005368969765</v>
      </c>
      <c r="EW3295">
        <v>0.13513646627982798</v>
      </c>
      <c r="EX3295">
        <v>67.331923689681702</v>
      </c>
      <c r="EY3295">
        <v>574.73869207977043</v>
      </c>
    </row>
    <row r="3296" spans="1:155" x14ac:dyDescent="0.3">
      <c r="A3296" s="6"/>
      <c r="B3296" s="8"/>
      <c r="C3296" s="8"/>
      <c r="D3296" s="10">
        <v>42508</v>
      </c>
      <c r="E3296" s="11">
        <v>137.208333333333</v>
      </c>
      <c r="F3296">
        <v>12.000000000000002</v>
      </c>
      <c r="G3296">
        <v>0</v>
      </c>
      <c r="H3296">
        <v>0</v>
      </c>
      <c r="I3296">
        <v>0</v>
      </c>
      <c r="J3296">
        <v>5.1466666666666674</v>
      </c>
      <c r="K3296">
        <v>0.20870451811319835</v>
      </c>
      <c r="L3296">
        <v>4.759228977595454E-4</v>
      </c>
      <c r="M3296">
        <v>19.418565867406652</v>
      </c>
      <c r="N3296">
        <v>1.318605668273199E-3</v>
      </c>
      <c r="O3296">
        <v>9.5553186912577092E-3</v>
      </c>
      <c r="P3296">
        <v>4.786226361638969E-3</v>
      </c>
      <c r="Q3296">
        <v>1.6378839411359647E-2</v>
      </c>
      <c r="R3296">
        <v>3.9545967347899141E-3</v>
      </c>
      <c r="S3296">
        <v>5.9314747642787817E-3</v>
      </c>
      <c r="T3296">
        <v>20</v>
      </c>
      <c r="U3296">
        <v>29.688888888888886</v>
      </c>
      <c r="V3296">
        <v>0</v>
      </c>
      <c r="W3296">
        <v>0</v>
      </c>
      <c r="X3296">
        <v>0</v>
      </c>
      <c r="Y3296">
        <v>39.271111111111111</v>
      </c>
      <c r="Z3296">
        <v>9.7883707961108612</v>
      </c>
      <c r="AA3296">
        <v>0</v>
      </c>
      <c r="AB3296">
        <v>18.487662433170982</v>
      </c>
      <c r="AC3296">
        <v>2.6111148411784449E-3</v>
      </c>
      <c r="AD3296">
        <v>6.6891131567447706E-2</v>
      </c>
      <c r="AE3296">
        <v>2.1221847340346253E-2</v>
      </c>
      <c r="AF3296">
        <v>4.1395697902896572E-2</v>
      </c>
      <c r="AG3296">
        <v>7.941070980251241E-3</v>
      </c>
      <c r="AH3296">
        <v>0.72043346133146469</v>
      </c>
      <c r="AI3296">
        <v>53.522707038113239</v>
      </c>
      <c r="AJ3296">
        <v>37.422222222222224</v>
      </c>
      <c r="AK3296">
        <v>0</v>
      </c>
      <c r="AL3296">
        <v>0</v>
      </c>
      <c r="AM3296">
        <v>0</v>
      </c>
      <c r="AN3296">
        <v>31.608888888888899</v>
      </c>
      <c r="AO3296">
        <v>18.174286215941862</v>
      </c>
      <c r="AP3296">
        <v>0</v>
      </c>
      <c r="AQ3296">
        <v>305.6168771898578</v>
      </c>
      <c r="AR3296">
        <v>2.3350975896763698E-3</v>
      </c>
      <c r="AS3296">
        <v>9.3934579133338567E-2</v>
      </c>
      <c r="AT3296">
        <v>2.9932212324815424E-2</v>
      </c>
      <c r="AU3296">
        <v>0.14993750360586006</v>
      </c>
      <c r="AV3296">
        <v>2.751612787932391E-2</v>
      </c>
      <c r="AW3296">
        <v>17.880095538197192</v>
      </c>
      <c r="AX3296">
        <v>186.98444087616227</v>
      </c>
      <c r="AY3296">
        <v>28.355555555555547</v>
      </c>
      <c r="AZ3296">
        <v>0</v>
      </c>
      <c r="BA3296">
        <v>0</v>
      </c>
      <c r="BB3296">
        <v>0</v>
      </c>
      <c r="BC3296">
        <v>22.373333333333338</v>
      </c>
      <c r="BD3296">
        <v>10.834093196311647</v>
      </c>
      <c r="BE3296">
        <v>0</v>
      </c>
      <c r="BF3296">
        <v>81.62531259096437</v>
      </c>
      <c r="BG3296">
        <v>1.2143404287202285E-3</v>
      </c>
      <c r="BH3296">
        <v>3.2756255236003888E-2</v>
      </c>
      <c r="BI3296">
        <v>1.6595281839408824E-2</v>
      </c>
      <c r="BJ3296">
        <v>7.0161137045095787E-2</v>
      </c>
      <c r="BK3296">
        <v>1.3940905978857722E-2</v>
      </c>
      <c r="BL3296">
        <v>24.013144226888482</v>
      </c>
      <c r="BM3296">
        <v>87.68997779402676</v>
      </c>
      <c r="BN3296">
        <v>23.200000000000003</v>
      </c>
      <c r="BO3296">
        <v>0</v>
      </c>
      <c r="BP3296">
        <v>0</v>
      </c>
      <c r="BQ3296">
        <v>0</v>
      </c>
      <c r="BR3296">
        <v>4.8000000000000007</v>
      </c>
      <c r="BS3296">
        <v>4.4347756854286047E-3</v>
      </c>
      <c r="BT3296">
        <v>0</v>
      </c>
      <c r="BU3296">
        <v>27.073347147054555</v>
      </c>
      <c r="BV3296">
        <v>0</v>
      </c>
      <c r="BW3296">
        <v>3.4988281618893507E-3</v>
      </c>
      <c r="BX3296">
        <v>2.7780303705051052E-3</v>
      </c>
      <c r="BY3296">
        <v>4.0742308865297137E-2</v>
      </c>
      <c r="BZ3296">
        <v>6.6372526773145844E-3</v>
      </c>
      <c r="CA3296">
        <v>1.7117003151429431</v>
      </c>
      <c r="CB3296">
        <v>19.138938036336096</v>
      </c>
      <c r="CC3296">
        <v>35.37777777777778</v>
      </c>
      <c r="CD3296">
        <v>0</v>
      </c>
      <c r="CE3296">
        <v>0</v>
      </c>
      <c r="CF3296">
        <v>0</v>
      </c>
      <c r="CG3296">
        <v>0</v>
      </c>
      <c r="CH3296">
        <v>11.685447425261566</v>
      </c>
      <c r="CI3296">
        <v>7.5275259855515139E-4</v>
      </c>
      <c r="CJ3296">
        <v>210.27152876921539</v>
      </c>
      <c r="CK3296">
        <v>1.1507664282252418E-3</v>
      </c>
      <c r="CL3296">
        <v>3.3687777082372534E-2</v>
      </c>
      <c r="CM3296">
        <v>1.6559914012516018E-2</v>
      </c>
      <c r="CN3296">
        <v>7.8421976519991846E-2</v>
      </c>
      <c r="CO3296">
        <v>1.7227591560286491E-2</v>
      </c>
      <c r="CP3296">
        <v>2.0479410081619429</v>
      </c>
      <c r="CQ3296">
        <v>94.773892360504675</v>
      </c>
      <c r="CR3296">
        <v>7.9111111111111114</v>
      </c>
      <c r="CS3296">
        <v>0</v>
      </c>
      <c r="CT3296">
        <v>0</v>
      </c>
      <c r="CU3296">
        <v>0</v>
      </c>
      <c r="CV3296">
        <v>7.9111111111111114</v>
      </c>
      <c r="CW3296">
        <v>4.4405934014033202</v>
      </c>
      <c r="CX3296">
        <v>0</v>
      </c>
      <c r="CY3296">
        <v>7.7457527933400137</v>
      </c>
      <c r="CZ3296">
        <v>0</v>
      </c>
      <c r="DA3296">
        <v>4.3390365589513272E-2</v>
      </c>
      <c r="DB3296">
        <v>2.8495459188551973E-2</v>
      </c>
      <c r="DC3296">
        <v>4.7302169235512531E-2</v>
      </c>
      <c r="DD3296">
        <v>6.8841775654594813E-3</v>
      </c>
      <c r="DE3296">
        <v>5.0947680999951972</v>
      </c>
      <c r="DF3296">
        <v>17.715074369333827</v>
      </c>
      <c r="DG3296">
        <v>9.7777777777777803</v>
      </c>
      <c r="DH3296">
        <v>0</v>
      </c>
      <c r="DI3296">
        <v>0</v>
      </c>
      <c r="DJ3296">
        <v>0</v>
      </c>
      <c r="DK3296">
        <v>12.204444444444441</v>
      </c>
      <c r="DL3296">
        <v>25.108153560072729</v>
      </c>
      <c r="DM3296">
        <v>0</v>
      </c>
      <c r="DN3296">
        <v>18.869233747179312</v>
      </c>
      <c r="DO3296">
        <v>6.3255748237404875E-4</v>
      </c>
      <c r="DP3296">
        <v>7.7901273025735962E-2</v>
      </c>
      <c r="DQ3296">
        <v>3.1074082817974469E-2</v>
      </c>
      <c r="DR3296">
        <v>8.3151719666766433E-2</v>
      </c>
      <c r="DS3296">
        <v>1.8315285619666704E-2</v>
      </c>
      <c r="DT3296">
        <v>4.2490804836396467</v>
      </c>
      <c r="DU3296">
        <v>39.427451191653319</v>
      </c>
      <c r="DV3296">
        <v>16.533333333333339</v>
      </c>
      <c r="DW3296">
        <v>0</v>
      </c>
      <c r="DX3296">
        <v>0</v>
      </c>
      <c r="DY3296">
        <v>0</v>
      </c>
      <c r="DZ3296">
        <v>10.488888888888891</v>
      </c>
      <c r="EA3296">
        <v>19.866726349603567</v>
      </c>
      <c r="EB3296">
        <v>0</v>
      </c>
      <c r="EC3296">
        <v>56.181196804333133</v>
      </c>
      <c r="ED3296">
        <v>3.8968426791602209E-3</v>
      </c>
      <c r="EE3296">
        <v>5.3479774266589945E-2</v>
      </c>
      <c r="EF3296">
        <v>2.3418746164437544E-2</v>
      </c>
      <c r="EG3296">
        <v>0.11118341295849032</v>
      </c>
      <c r="EH3296">
        <v>3.1539190769979554E-2</v>
      </c>
      <c r="EI3296">
        <v>3.3563342372845137</v>
      </c>
      <c r="EJ3296">
        <v>55.486210413640329</v>
      </c>
      <c r="EK3296">
        <v>200.26666666666668</v>
      </c>
      <c r="EL3296">
        <v>0</v>
      </c>
      <c r="EM3296">
        <v>0</v>
      </c>
      <c r="EN3296">
        <v>0</v>
      </c>
      <c r="EO3296">
        <v>133.80444444444444</v>
      </c>
      <c r="EP3296">
        <v>100.11081023850417</v>
      </c>
      <c r="EQ3296">
        <v>1.2286754963146968E-3</v>
      </c>
      <c r="ER3296">
        <v>745.28947734252222</v>
      </c>
      <c r="ES3296">
        <v>1.3159325117607755E-2</v>
      </c>
      <c r="ET3296">
        <v>0.41509530275414891</v>
      </c>
      <c r="EU3296">
        <v>0.17486180042019459</v>
      </c>
      <c r="EV3296">
        <v>0.63867476521127031</v>
      </c>
      <c r="EW3296">
        <v>0.1339561997659296</v>
      </c>
      <c r="EX3296">
        <v>59.079428845405658</v>
      </c>
      <c r="EY3296">
        <v>574.73869207977043</v>
      </c>
    </row>
    <row r="3297" spans="1:155" x14ac:dyDescent="0.3">
      <c r="A3297" s="6"/>
      <c r="B3297" s="8"/>
      <c r="C3297" s="8"/>
      <c r="D3297" s="10">
        <v>42508</v>
      </c>
      <c r="E3297" s="11">
        <v>137.25</v>
      </c>
      <c r="F3297">
        <v>12.000000000000002</v>
      </c>
      <c r="G3297">
        <v>0</v>
      </c>
      <c r="H3297">
        <v>0</v>
      </c>
      <c r="I3297">
        <v>0</v>
      </c>
      <c r="J3297">
        <v>5.1466666666666674</v>
      </c>
      <c r="K3297">
        <v>0.20952800971366226</v>
      </c>
      <c r="L3297">
        <v>4.8069115774227318E-4</v>
      </c>
      <c r="M3297">
        <v>17.199654632908302</v>
      </c>
      <c r="N3297">
        <v>1.324375259539563E-3</v>
      </c>
      <c r="O3297">
        <v>9.6677200833799014E-3</v>
      </c>
      <c r="P3297">
        <v>4.7949934195087047E-3</v>
      </c>
      <c r="Q3297">
        <v>1.5747356491508838E-2</v>
      </c>
      <c r="R3297">
        <v>3.8726169969051385E-3</v>
      </c>
      <c r="S3297">
        <v>5.8397342968033363E-3</v>
      </c>
      <c r="T3297">
        <v>20</v>
      </c>
      <c r="U3297">
        <v>29.688888888888886</v>
      </c>
      <c r="V3297">
        <v>0</v>
      </c>
      <c r="W3297">
        <v>0</v>
      </c>
      <c r="X3297">
        <v>0</v>
      </c>
      <c r="Y3297">
        <v>39.271111111111111</v>
      </c>
      <c r="Z3297">
        <v>9.7885899312048661</v>
      </c>
      <c r="AA3297">
        <v>0</v>
      </c>
      <c r="AB3297">
        <v>18.486824381807534</v>
      </c>
      <c r="AC3297">
        <v>2.6451076612086892E-3</v>
      </c>
      <c r="AD3297">
        <v>6.6985851960338669E-2</v>
      </c>
      <c r="AE3297">
        <v>2.1137532624645492E-2</v>
      </c>
      <c r="AF3297">
        <v>4.1188890892586157E-2</v>
      </c>
      <c r="AG3297">
        <v>7.8697581227754818E-3</v>
      </c>
      <c r="AH3297">
        <v>5.9669617845792446</v>
      </c>
      <c r="AI3297">
        <v>53.522707038113239</v>
      </c>
      <c r="AJ3297">
        <v>37.422222222222224</v>
      </c>
      <c r="AK3297">
        <v>0</v>
      </c>
      <c r="AL3297">
        <v>0</v>
      </c>
      <c r="AM3297">
        <v>0</v>
      </c>
      <c r="AN3297">
        <v>31.608888888888899</v>
      </c>
      <c r="AO3297">
        <v>18.174122963960102</v>
      </c>
      <c r="AP3297">
        <v>0</v>
      </c>
      <c r="AQ3297">
        <v>305.43748595126868</v>
      </c>
      <c r="AR3297">
        <v>2.3188656632858666E-3</v>
      </c>
      <c r="AS3297">
        <v>9.3609664901102355E-2</v>
      </c>
      <c r="AT3297">
        <v>2.9065482693045101E-2</v>
      </c>
      <c r="AU3297">
        <v>0.13952109177330022</v>
      </c>
      <c r="AV3297">
        <v>2.7212934634431654E-2</v>
      </c>
      <c r="AW3297">
        <v>9.6894739711149577E-2</v>
      </c>
      <c r="AX3297">
        <v>186.98444087616227</v>
      </c>
      <c r="AY3297">
        <v>28.355555555555547</v>
      </c>
      <c r="AZ3297">
        <v>0</v>
      </c>
      <c r="BA3297">
        <v>0</v>
      </c>
      <c r="BB3297">
        <v>0</v>
      </c>
      <c r="BC3297">
        <v>22.373333333333338</v>
      </c>
      <c r="BD3297">
        <v>10.833930048083264</v>
      </c>
      <c r="BE3297">
        <v>0</v>
      </c>
      <c r="BF3297">
        <v>81.621813421284955</v>
      </c>
      <c r="BG3297">
        <v>1.2069866478696724E-3</v>
      </c>
      <c r="BH3297">
        <v>3.2510309934705404E-2</v>
      </c>
      <c r="BI3297">
        <v>1.6226358136985104E-2</v>
      </c>
      <c r="BJ3297">
        <v>6.6751979662949823E-2</v>
      </c>
      <c r="BK3297">
        <v>1.3876818655761135E-2</v>
      </c>
      <c r="BL3297">
        <v>4.1136000084199118</v>
      </c>
      <c r="BM3297">
        <v>87.68997779402676</v>
      </c>
      <c r="BN3297">
        <v>23.200000000000003</v>
      </c>
      <c r="BO3297">
        <v>0</v>
      </c>
      <c r="BP3297">
        <v>0</v>
      </c>
      <c r="BQ3297">
        <v>0</v>
      </c>
      <c r="BR3297">
        <v>4.8000000000000007</v>
      </c>
      <c r="BS3297">
        <v>4.4171184878244677E-3</v>
      </c>
      <c r="BT3297">
        <v>0</v>
      </c>
      <c r="BU3297">
        <v>27.072799358903591</v>
      </c>
      <c r="BV3297">
        <v>0</v>
      </c>
      <c r="BW3297">
        <v>3.4772584337614829E-3</v>
      </c>
      <c r="BX3297">
        <v>2.7518968017139589E-3</v>
      </c>
      <c r="BY3297">
        <v>4.0042789893233025E-2</v>
      </c>
      <c r="BZ3297">
        <v>6.4141658209967613E-3</v>
      </c>
      <c r="CA3297">
        <v>2.5362535365722388E-2</v>
      </c>
      <c r="CB3297">
        <v>19.138938036336096</v>
      </c>
      <c r="CC3297">
        <v>35.37777777777778</v>
      </c>
      <c r="CD3297">
        <v>0</v>
      </c>
      <c r="CE3297">
        <v>0</v>
      </c>
      <c r="CF3297">
        <v>0</v>
      </c>
      <c r="CG3297">
        <v>0</v>
      </c>
      <c r="CH3297">
        <v>11.685993434848855</v>
      </c>
      <c r="CI3297">
        <v>8.0581493882787272E-4</v>
      </c>
      <c r="CJ3297">
        <v>209.97718478007602</v>
      </c>
      <c r="CK3297">
        <v>1.1545959357255205E-3</v>
      </c>
      <c r="CL3297">
        <v>3.3853401456380279E-2</v>
      </c>
      <c r="CM3297">
        <v>1.6533376554820813E-2</v>
      </c>
      <c r="CN3297">
        <v>8.3041398019794252E-2</v>
      </c>
      <c r="CO3297">
        <v>1.7142449762296941E-2</v>
      </c>
      <c r="CP3297">
        <v>0.18903028173298528</v>
      </c>
      <c r="CQ3297">
        <v>94.773892360504675</v>
      </c>
      <c r="CR3297">
        <v>7.9111111111111114</v>
      </c>
      <c r="CS3297">
        <v>0</v>
      </c>
      <c r="CT3297">
        <v>0</v>
      </c>
      <c r="CU3297">
        <v>0</v>
      </c>
      <c r="CV3297">
        <v>7.9111111111111114</v>
      </c>
      <c r="CW3297">
        <v>4.4406636239840465</v>
      </c>
      <c r="CX3297">
        <v>0</v>
      </c>
      <c r="CY3297">
        <v>7.7438783186647049</v>
      </c>
      <c r="CZ3297">
        <v>0</v>
      </c>
      <c r="DA3297">
        <v>4.3106104032337611E-2</v>
      </c>
      <c r="DB3297">
        <v>2.7684025543981295E-2</v>
      </c>
      <c r="DC3297">
        <v>4.5713880132074808E-2</v>
      </c>
      <c r="DD3297">
        <v>6.6276490115695112E-3</v>
      </c>
      <c r="DE3297">
        <v>0.70688646388897181</v>
      </c>
      <c r="DF3297">
        <v>17.715074369333827</v>
      </c>
      <c r="DG3297">
        <v>9.7777777777777803</v>
      </c>
      <c r="DH3297">
        <v>0</v>
      </c>
      <c r="DI3297">
        <v>0</v>
      </c>
      <c r="DJ3297">
        <v>0</v>
      </c>
      <c r="DK3297">
        <v>12.204444444444441</v>
      </c>
      <c r="DL3297">
        <v>25.108350425687412</v>
      </c>
      <c r="DM3297">
        <v>0</v>
      </c>
      <c r="DN3297">
        <v>18.866670260916596</v>
      </c>
      <c r="DO3297">
        <v>6.3287080694285792E-4</v>
      </c>
      <c r="DP3297">
        <v>7.7652559215565548E-2</v>
      </c>
      <c r="DQ3297">
        <v>3.0554062045669707E-2</v>
      </c>
      <c r="DR3297">
        <v>8.0852063499803159E-2</v>
      </c>
      <c r="DS3297">
        <v>1.7833530868053817E-2</v>
      </c>
      <c r="DT3297">
        <v>0.23711111930791839</v>
      </c>
      <c r="DU3297">
        <v>39.427451191653319</v>
      </c>
      <c r="DV3297">
        <v>16.533333333333339</v>
      </c>
      <c r="DW3297">
        <v>0</v>
      </c>
      <c r="DX3297">
        <v>0</v>
      </c>
      <c r="DY3297">
        <v>0</v>
      </c>
      <c r="DZ3297">
        <v>10.488888888888891</v>
      </c>
      <c r="EA3297">
        <v>19.866594384337976</v>
      </c>
      <c r="EB3297">
        <v>0</v>
      </c>
      <c r="EC3297">
        <v>56.179667930579754</v>
      </c>
      <c r="ED3297">
        <v>3.886213202683076E-3</v>
      </c>
      <c r="EE3297">
        <v>5.3158186562364693E-2</v>
      </c>
      <c r="EF3297">
        <v>2.2892586074203799E-2</v>
      </c>
      <c r="EG3297">
        <v>0.10948090842344073</v>
      </c>
      <c r="EH3297">
        <v>3.1208823738193864E-2</v>
      </c>
      <c r="EI3297">
        <v>2.2436121167039431</v>
      </c>
      <c r="EJ3297">
        <v>55.486210413640329</v>
      </c>
      <c r="EK3297">
        <v>200.26666666666668</v>
      </c>
      <c r="EL3297">
        <v>0</v>
      </c>
      <c r="EM3297">
        <v>0</v>
      </c>
      <c r="EN3297">
        <v>0</v>
      </c>
      <c r="EO3297">
        <v>133.80444444444444</v>
      </c>
      <c r="EP3297">
        <v>100.112189940308</v>
      </c>
      <c r="EQ3297">
        <v>1.286506096570146E-3</v>
      </c>
      <c r="ER3297">
        <v>742.58597903641009</v>
      </c>
      <c r="ES3297">
        <v>1.3169015177255246E-2</v>
      </c>
      <c r="ET3297">
        <v>0.41402105657993593</v>
      </c>
      <c r="EU3297">
        <v>0.17164031389457399</v>
      </c>
      <c r="EV3297">
        <v>0.62234035878869098</v>
      </c>
      <c r="EW3297">
        <v>0.1320587476109843</v>
      </c>
      <c r="EX3297">
        <v>13.585298784006653</v>
      </c>
      <c r="EY3297">
        <v>574.73869207977043</v>
      </c>
    </row>
    <row r="3298" spans="1:155" x14ac:dyDescent="0.3">
      <c r="A3298" s="6"/>
      <c r="B3298" s="8"/>
      <c r="C3298" s="8"/>
      <c r="D3298" s="10">
        <v>42508</v>
      </c>
      <c r="E3298" s="11">
        <v>137.291666666667</v>
      </c>
      <c r="F3298">
        <v>12.000000000000002</v>
      </c>
      <c r="G3298">
        <v>0</v>
      </c>
      <c r="H3298">
        <v>0</v>
      </c>
      <c r="I3298">
        <v>0</v>
      </c>
      <c r="J3298">
        <v>5.1466666666666674</v>
      </c>
      <c r="K3298">
        <v>0.20992822947485215</v>
      </c>
      <c r="L3298">
        <v>4.844891548802563E-4</v>
      </c>
      <c r="M3298">
        <v>8.9391985414250446</v>
      </c>
      <c r="N3298">
        <v>1.3337555393401327E-3</v>
      </c>
      <c r="O3298">
        <v>9.7630875546239337E-3</v>
      </c>
      <c r="P3298">
        <v>4.8178078039024181E-3</v>
      </c>
      <c r="Q3298">
        <v>1.5505149862997692E-2</v>
      </c>
      <c r="R3298">
        <v>3.9076379658366817E-3</v>
      </c>
      <c r="S3298">
        <v>5.5593653559646008E-3</v>
      </c>
      <c r="T3298">
        <v>20</v>
      </c>
      <c r="U3298">
        <v>29.688888888888886</v>
      </c>
      <c r="V3298">
        <v>0</v>
      </c>
      <c r="W3298">
        <v>0</v>
      </c>
      <c r="X3298">
        <v>0</v>
      </c>
      <c r="Y3298">
        <v>39.271111111111111</v>
      </c>
      <c r="Z3298">
        <v>9.7888023113899472</v>
      </c>
      <c r="AA3298">
        <v>0</v>
      </c>
      <c r="AB3298">
        <v>18.484856485324649</v>
      </c>
      <c r="AC3298">
        <v>2.6936095157668108E-3</v>
      </c>
      <c r="AD3298">
        <v>6.7099849315922513E-2</v>
      </c>
      <c r="AE3298">
        <v>2.1094318237293429E-2</v>
      </c>
      <c r="AF3298">
        <v>4.0404950932772042E-2</v>
      </c>
      <c r="AG3298">
        <v>7.6896579239756945E-3</v>
      </c>
      <c r="AH3298">
        <v>3.4305064514090586E-2</v>
      </c>
      <c r="AI3298">
        <v>53.522707038113239</v>
      </c>
      <c r="AJ3298">
        <v>37.422222222222224</v>
      </c>
      <c r="AK3298">
        <v>0</v>
      </c>
      <c r="AL3298">
        <v>0</v>
      </c>
      <c r="AM3298">
        <v>0</v>
      </c>
      <c r="AN3298">
        <v>31.608888888888899</v>
      </c>
      <c r="AO3298">
        <v>18.173852428311701</v>
      </c>
      <c r="AP3298">
        <v>0</v>
      </c>
      <c r="AQ3298">
        <v>298.78822584677971</v>
      </c>
      <c r="AR3298">
        <v>2.3030509972732736E-3</v>
      </c>
      <c r="AS3298">
        <v>9.3048859758794969E-2</v>
      </c>
      <c r="AT3298">
        <v>2.6348897145774618E-2</v>
      </c>
      <c r="AU3298">
        <v>0.12447521170575827</v>
      </c>
      <c r="AV3298">
        <v>2.682022761736351E-2</v>
      </c>
      <c r="AW3298">
        <v>2.9354317440206331E-2</v>
      </c>
      <c r="AX3298">
        <v>186.98444087616227</v>
      </c>
      <c r="AY3298">
        <v>28.355555555555547</v>
      </c>
      <c r="AZ3298">
        <v>0</v>
      </c>
      <c r="BA3298">
        <v>0</v>
      </c>
      <c r="BB3298">
        <v>0</v>
      </c>
      <c r="BC3298">
        <v>22.373333333333338</v>
      </c>
      <c r="BD3298">
        <v>10.833552794158457</v>
      </c>
      <c r="BE3298">
        <v>0</v>
      </c>
      <c r="BF3298">
        <v>81.601041019334176</v>
      </c>
      <c r="BG3298">
        <v>1.2001467898287994E-3</v>
      </c>
      <c r="BH3298">
        <v>3.1879542732639467E-2</v>
      </c>
      <c r="BI3298">
        <v>1.5451014971640064E-2</v>
      </c>
      <c r="BJ3298">
        <v>5.9115290420791715E-2</v>
      </c>
      <c r="BK3298">
        <v>1.3717037725532471E-2</v>
      </c>
      <c r="BL3298">
        <v>4.8968943509391585E-2</v>
      </c>
      <c r="BM3298">
        <v>87.68997779402676</v>
      </c>
      <c r="BN3298">
        <v>23.200000000000003</v>
      </c>
      <c r="BO3298">
        <v>0</v>
      </c>
      <c r="BP3298">
        <v>0</v>
      </c>
      <c r="BQ3298">
        <v>0</v>
      </c>
      <c r="BR3298">
        <v>4.8000000000000007</v>
      </c>
      <c r="BS3298">
        <v>4.367689420576075E-3</v>
      </c>
      <c r="BT3298">
        <v>0</v>
      </c>
      <c r="BU3298">
        <v>27.06991222620422</v>
      </c>
      <c r="BV3298">
        <v>0</v>
      </c>
      <c r="BW3298">
        <v>3.4232326526471399E-3</v>
      </c>
      <c r="BX3298">
        <v>2.6973345937146443E-3</v>
      </c>
      <c r="BY3298">
        <v>3.6829651897100024E-2</v>
      </c>
      <c r="BZ3298">
        <v>5.9895147703338042E-3</v>
      </c>
      <c r="CA3298">
        <v>1.692080159290137E-3</v>
      </c>
      <c r="CB3298">
        <v>19.138938036336096</v>
      </c>
      <c r="CC3298">
        <v>35.37777777777778</v>
      </c>
      <c r="CD3298">
        <v>0</v>
      </c>
      <c r="CE3298">
        <v>0</v>
      </c>
      <c r="CF3298">
        <v>0</v>
      </c>
      <c r="CG3298">
        <v>0</v>
      </c>
      <c r="CH3298">
        <v>11.685988584220752</v>
      </c>
      <c r="CI3298">
        <v>8.3172062462415935E-4</v>
      </c>
      <c r="CJ3298">
        <v>209.00968665738444</v>
      </c>
      <c r="CK3298">
        <v>1.1575012137091346E-3</v>
      </c>
      <c r="CL3298">
        <v>3.3742205165014527E-2</v>
      </c>
      <c r="CM3298">
        <v>1.6292088690561438E-2</v>
      </c>
      <c r="CN3298">
        <v>7.6103577098380795E-2</v>
      </c>
      <c r="CO3298">
        <v>1.6927638007875216E-2</v>
      </c>
      <c r="CP3298">
        <v>3.4981040374112191E-2</v>
      </c>
      <c r="CQ3298">
        <v>94.773892360504675</v>
      </c>
      <c r="CR3298">
        <v>7.9111111111111114</v>
      </c>
      <c r="CS3298">
        <v>0</v>
      </c>
      <c r="CT3298">
        <v>0</v>
      </c>
      <c r="CU3298">
        <v>0</v>
      </c>
      <c r="CV3298">
        <v>7.9111111111111114</v>
      </c>
      <c r="CW3298">
        <v>4.4406959118046299</v>
      </c>
      <c r="CX3298">
        <v>0</v>
      </c>
      <c r="CY3298">
        <v>7.6701304333849025</v>
      </c>
      <c r="CZ3298">
        <v>0</v>
      </c>
      <c r="DA3298">
        <v>4.2685554445441989E-2</v>
      </c>
      <c r="DB3298">
        <v>2.2165687043388737E-2</v>
      </c>
      <c r="DC3298">
        <v>4.0808942127052966E-2</v>
      </c>
      <c r="DD3298">
        <v>6.1554394658285914E-3</v>
      </c>
      <c r="DE3298">
        <v>9.9845196118169555E-3</v>
      </c>
      <c r="DF3298">
        <v>17.715074369333827</v>
      </c>
      <c r="DG3298">
        <v>9.7777777777777803</v>
      </c>
      <c r="DH3298">
        <v>0</v>
      </c>
      <c r="DI3298">
        <v>0</v>
      </c>
      <c r="DJ3298">
        <v>0</v>
      </c>
      <c r="DK3298">
        <v>12.204444444444441</v>
      </c>
      <c r="DL3298">
        <v>25.108519582577284</v>
      </c>
      <c r="DM3298">
        <v>0</v>
      </c>
      <c r="DN3298">
        <v>18.858720512328613</v>
      </c>
      <c r="DO3298">
        <v>6.3395185632825147E-4</v>
      </c>
      <c r="DP3298">
        <v>7.7273333043365644E-2</v>
      </c>
      <c r="DQ3298">
        <v>2.9741623544230232E-2</v>
      </c>
      <c r="DR3298">
        <v>7.5017475240730352E-2</v>
      </c>
      <c r="DS3298">
        <v>1.6900248455525409E-2</v>
      </c>
      <c r="DT3298">
        <v>1.798424149988824E-2</v>
      </c>
      <c r="DU3298">
        <v>39.427451191653319</v>
      </c>
      <c r="DV3298">
        <v>16.533333333333339</v>
      </c>
      <c r="DW3298">
        <v>0</v>
      </c>
      <c r="DX3298">
        <v>0</v>
      </c>
      <c r="DY3298">
        <v>0</v>
      </c>
      <c r="DZ3298">
        <v>10.488888888888891</v>
      </c>
      <c r="EA3298">
        <v>19.866320370204459</v>
      </c>
      <c r="EB3298">
        <v>0</v>
      </c>
      <c r="EC3298">
        <v>56.170348551176275</v>
      </c>
      <c r="ED3298">
        <v>3.8847125904517168E-3</v>
      </c>
      <c r="EE3298">
        <v>5.2469056941702175E-2</v>
      </c>
      <c r="EF3298">
        <v>2.1769427806006571E-2</v>
      </c>
      <c r="EG3298">
        <v>0.10016474719620928</v>
      </c>
      <c r="EH3298">
        <v>3.0507241603629293E-2</v>
      </c>
      <c r="EI3298">
        <v>7.3773411194319443E-3</v>
      </c>
      <c r="EJ3298">
        <v>55.486210413640329</v>
      </c>
      <c r="EK3298">
        <v>200.26666666666668</v>
      </c>
      <c r="EL3298">
        <v>0</v>
      </c>
      <c r="EM3298">
        <v>0</v>
      </c>
      <c r="EN3298">
        <v>0</v>
      </c>
      <c r="EO3298">
        <v>133.80444444444444</v>
      </c>
      <c r="EP3298">
        <v>100.11202790156267</v>
      </c>
      <c r="EQ3298">
        <v>1.3162097795044157E-3</v>
      </c>
      <c r="ER3298">
        <v>726.59212027334206</v>
      </c>
      <c r="ES3298">
        <v>1.320672850269812E-2</v>
      </c>
      <c r="ET3298">
        <v>0.41138472161015233</v>
      </c>
      <c r="EU3298">
        <v>0.16037819983651216</v>
      </c>
      <c r="EV3298">
        <v>0.56842499648179312</v>
      </c>
      <c r="EW3298">
        <v>0.12861464353590069</v>
      </c>
      <c r="EX3298">
        <v>0.19020691358419256</v>
      </c>
      <c r="EY3298">
        <v>574.73869207977043</v>
      </c>
    </row>
    <row r="3299" spans="1:155" x14ac:dyDescent="0.3">
      <c r="A3299" s="6"/>
      <c r="B3299" s="8"/>
      <c r="C3299" s="8"/>
      <c r="D3299" s="10">
        <v>42508</v>
      </c>
      <c r="E3299" s="11">
        <v>137.333333333333</v>
      </c>
      <c r="F3299">
        <v>12.000000000000002</v>
      </c>
      <c r="G3299">
        <v>0</v>
      </c>
      <c r="H3299">
        <v>0</v>
      </c>
      <c r="I3299">
        <v>0</v>
      </c>
      <c r="J3299">
        <v>5.1466666666666674</v>
      </c>
      <c r="K3299">
        <v>0.21020684642150259</v>
      </c>
      <c r="L3299">
        <v>4.8856183045133876E-4</v>
      </c>
      <c r="M3299">
        <v>2.605157252349811</v>
      </c>
      <c r="N3299">
        <v>1.3470281201794316E-3</v>
      </c>
      <c r="O3299">
        <v>9.8666522744113912E-3</v>
      </c>
      <c r="P3299">
        <v>4.8641019129718127E-3</v>
      </c>
      <c r="Q3299">
        <v>1.57093402171046E-2</v>
      </c>
      <c r="R3299">
        <v>4.1196989915123243E-3</v>
      </c>
      <c r="S3299">
        <v>7.6826668384470716E-3</v>
      </c>
      <c r="T3299">
        <v>20</v>
      </c>
      <c r="U3299">
        <v>29.688888888888886</v>
      </c>
      <c r="V3299">
        <v>0</v>
      </c>
      <c r="W3299">
        <v>0</v>
      </c>
      <c r="X3299">
        <v>0</v>
      </c>
      <c r="Y3299">
        <v>39.271111111111111</v>
      </c>
      <c r="Z3299">
        <v>9.7891438660417389</v>
      </c>
      <c r="AA3299">
        <v>0</v>
      </c>
      <c r="AB3299">
        <v>18.162215420445552</v>
      </c>
      <c r="AC3299">
        <v>2.7625821484123562E-3</v>
      </c>
      <c r="AD3299">
        <v>6.7356986913320413E-2</v>
      </c>
      <c r="AE3299">
        <v>2.1222891751347499E-2</v>
      </c>
      <c r="AF3299">
        <v>3.3536536471683261E-2</v>
      </c>
      <c r="AG3299">
        <v>7.5931606220814955E-3</v>
      </c>
      <c r="AH3299">
        <v>4.1447653152470357E-2</v>
      </c>
      <c r="AI3299">
        <v>53.522707038113239</v>
      </c>
      <c r="AJ3299">
        <v>37.422222222222224</v>
      </c>
      <c r="AK3299">
        <v>0</v>
      </c>
      <c r="AL3299">
        <v>0</v>
      </c>
      <c r="AM3299">
        <v>0</v>
      </c>
      <c r="AN3299">
        <v>31.608888888888899</v>
      </c>
      <c r="AO3299">
        <v>18.173546666555964</v>
      </c>
      <c r="AP3299">
        <v>0</v>
      </c>
      <c r="AQ3299">
        <v>245.38433783972428</v>
      </c>
      <c r="AR3299">
        <v>2.2906549730630989E-3</v>
      </c>
      <c r="AS3299">
        <v>9.2439182500813538E-2</v>
      </c>
      <c r="AT3299">
        <v>2.4974425730694399E-2</v>
      </c>
      <c r="AU3299">
        <v>0.11858337631971576</v>
      </c>
      <c r="AV3299">
        <v>2.718721873165544E-2</v>
      </c>
      <c r="AW3299">
        <v>3.8022259951958653E-2</v>
      </c>
      <c r="AX3299">
        <v>186.98444087616227</v>
      </c>
      <c r="AY3299">
        <v>28.355555555555547</v>
      </c>
      <c r="AZ3299">
        <v>0</v>
      </c>
      <c r="BA3299">
        <v>0</v>
      </c>
      <c r="BB3299">
        <v>0</v>
      </c>
      <c r="BC3299">
        <v>22.373333333333338</v>
      </c>
      <c r="BD3299">
        <v>10.833006593991998</v>
      </c>
      <c r="BE3299">
        <v>0</v>
      </c>
      <c r="BF3299">
        <v>32.374827955005763</v>
      </c>
      <c r="BG3299">
        <v>1.1952426447004415E-3</v>
      </c>
      <c r="BH3299">
        <v>3.097843560780052E-2</v>
      </c>
      <c r="BI3299">
        <v>1.4848409668974941E-2</v>
      </c>
      <c r="BJ3299">
        <v>5.4708146099440608E-2</v>
      </c>
      <c r="BK3299">
        <v>1.3875674194654601E-2</v>
      </c>
      <c r="BL3299">
        <v>5.136825123823946E-2</v>
      </c>
      <c r="BM3299">
        <v>87.68997779402676</v>
      </c>
      <c r="BN3299">
        <v>23.200000000000003</v>
      </c>
      <c r="BO3299">
        <v>0</v>
      </c>
      <c r="BP3299">
        <v>0</v>
      </c>
      <c r="BQ3299">
        <v>0</v>
      </c>
      <c r="BR3299">
        <v>4.8000000000000007</v>
      </c>
      <c r="BS3299">
        <v>4.3121537509236887E-3</v>
      </c>
      <c r="BT3299">
        <v>0</v>
      </c>
      <c r="BU3299">
        <v>27.061547293765702</v>
      </c>
      <c r="BV3299">
        <v>0</v>
      </c>
      <c r="BW3299">
        <v>3.3703400126601918E-3</v>
      </c>
      <c r="BX3299">
        <v>2.659998880647085E-3</v>
      </c>
      <c r="BY3299">
        <v>3.1901201960665704E-2</v>
      </c>
      <c r="BZ3299">
        <v>5.7327326694263502E-3</v>
      </c>
      <c r="CA3299">
        <v>1.9288771668270531E-3</v>
      </c>
      <c r="CB3299">
        <v>19.138938036336096</v>
      </c>
      <c r="CC3299">
        <v>35.37777777777778</v>
      </c>
      <c r="CD3299">
        <v>0</v>
      </c>
      <c r="CE3299">
        <v>0</v>
      </c>
      <c r="CF3299">
        <v>0</v>
      </c>
      <c r="CG3299">
        <v>0</v>
      </c>
      <c r="CH3299">
        <v>11.685821362241713</v>
      </c>
      <c r="CI3299">
        <v>8.6392305607822155E-4</v>
      </c>
      <c r="CJ3299">
        <v>182.47460911560347</v>
      </c>
      <c r="CK3299">
        <v>1.1598301423273521E-3</v>
      </c>
      <c r="CL3299">
        <v>3.3499106121865914E-2</v>
      </c>
      <c r="CM3299">
        <v>1.6020592583120358E-2</v>
      </c>
      <c r="CN3299">
        <v>7.2650794529861687E-2</v>
      </c>
      <c r="CO3299">
        <v>1.7090894011720963E-2</v>
      </c>
      <c r="CP3299">
        <v>3.6006086240150142E-2</v>
      </c>
      <c r="CQ3299">
        <v>94.773892360504675</v>
      </c>
      <c r="CR3299">
        <v>7.9111111111111114</v>
      </c>
      <c r="CS3299">
        <v>0</v>
      </c>
      <c r="CT3299">
        <v>0</v>
      </c>
      <c r="CU3299">
        <v>0</v>
      </c>
      <c r="CV3299">
        <v>7.9111111111111114</v>
      </c>
      <c r="CW3299">
        <v>4.4408870528463646</v>
      </c>
      <c r="CX3299">
        <v>0</v>
      </c>
      <c r="CY3299">
        <v>4.4811853235864909</v>
      </c>
      <c r="CZ3299">
        <v>0</v>
      </c>
      <c r="DA3299">
        <v>4.2445417753997086E-2</v>
      </c>
      <c r="DB3299">
        <v>2.1315359610352327E-2</v>
      </c>
      <c r="DC3299">
        <v>3.8359644963633165E-2</v>
      </c>
      <c r="DD3299">
        <v>5.7342583392143371E-3</v>
      </c>
      <c r="DE3299">
        <v>9.700464970111955E-3</v>
      </c>
      <c r="DF3299">
        <v>17.715074369333827</v>
      </c>
      <c r="DG3299">
        <v>9.7777777777777803</v>
      </c>
      <c r="DH3299">
        <v>0</v>
      </c>
      <c r="DI3299">
        <v>0</v>
      </c>
      <c r="DJ3299">
        <v>0</v>
      </c>
      <c r="DK3299">
        <v>12.204444444444441</v>
      </c>
      <c r="DL3299">
        <v>25.108440235862467</v>
      </c>
      <c r="DM3299">
        <v>0</v>
      </c>
      <c r="DN3299">
        <v>12.565122628767261</v>
      </c>
      <c r="DO3299">
        <v>6.3542713708260648E-4</v>
      </c>
      <c r="DP3299">
        <v>7.6631294494079447E-2</v>
      </c>
      <c r="DQ3299">
        <v>2.8649004397538223E-2</v>
      </c>
      <c r="DR3299">
        <v>6.6173932528478668E-2</v>
      </c>
      <c r="DS3299">
        <v>1.6003905555950153E-2</v>
      </c>
      <c r="DT3299">
        <v>1.7944230363673177E-2</v>
      </c>
      <c r="DU3299">
        <v>39.427451191653319</v>
      </c>
      <c r="DV3299">
        <v>16.533333333333339</v>
      </c>
      <c r="DW3299">
        <v>0</v>
      </c>
      <c r="DX3299">
        <v>0</v>
      </c>
      <c r="DY3299">
        <v>0</v>
      </c>
      <c r="DZ3299">
        <v>10.488888888888891</v>
      </c>
      <c r="EA3299">
        <v>19.865921352516235</v>
      </c>
      <c r="EB3299">
        <v>0</v>
      </c>
      <c r="EC3299">
        <v>37.524343421958548</v>
      </c>
      <c r="ED3299">
        <v>3.8920928787431692E-3</v>
      </c>
      <c r="EE3299">
        <v>5.1426541532455905E-2</v>
      </c>
      <c r="EF3299">
        <v>2.0766081603648567E-2</v>
      </c>
      <c r="EG3299">
        <v>8.2685896111305751E-2</v>
      </c>
      <c r="EH3299">
        <v>3.0471154464445777E-2</v>
      </c>
      <c r="EI3299">
        <v>7.6653101668806914E-3</v>
      </c>
      <c r="EJ3299">
        <v>55.486210413640329</v>
      </c>
      <c r="EK3299">
        <v>200.26666666666668</v>
      </c>
      <c r="EL3299">
        <v>0</v>
      </c>
      <c r="EM3299">
        <v>0</v>
      </c>
      <c r="EN3299">
        <v>0</v>
      </c>
      <c r="EO3299">
        <v>133.80444444444444</v>
      </c>
      <c r="EP3299">
        <v>100.1112861302289</v>
      </c>
      <c r="EQ3299">
        <v>1.3524848865295604E-3</v>
      </c>
      <c r="ER3299">
        <v>562.63334625120694</v>
      </c>
      <c r="ES3299">
        <v>1.3282858044508454E-2</v>
      </c>
      <c r="ET3299">
        <v>0.40801395721140443</v>
      </c>
      <c r="EU3299">
        <v>0.15532086613929522</v>
      </c>
      <c r="EV3299">
        <v>0.51430886920188912</v>
      </c>
      <c r="EW3299">
        <v>0.12780869758066146</v>
      </c>
      <c r="EX3299">
        <v>0.21176580008875856</v>
      </c>
      <c r="EY3299">
        <v>574.73869207977043</v>
      </c>
    </row>
    <row r="3300" spans="1:155" x14ac:dyDescent="0.3">
      <c r="A3300" s="6"/>
      <c r="B3300" s="8"/>
      <c r="C3300" s="8"/>
      <c r="D3300" s="10">
        <v>42508</v>
      </c>
      <c r="E3300" s="11">
        <v>137.375</v>
      </c>
      <c r="F3300">
        <v>12.000000000000002</v>
      </c>
      <c r="G3300">
        <v>0</v>
      </c>
      <c r="H3300">
        <v>0</v>
      </c>
      <c r="I3300">
        <v>0</v>
      </c>
      <c r="J3300">
        <v>5.1466666666666674</v>
      </c>
      <c r="K3300">
        <v>0.21043271853547879</v>
      </c>
      <c r="L3300">
        <v>4.9072124174182573E-4</v>
      </c>
      <c r="M3300">
        <v>2.5963509886589926</v>
      </c>
      <c r="N3300">
        <v>1.3608416083920596E-3</v>
      </c>
      <c r="O3300">
        <v>9.9386687783497435E-3</v>
      </c>
      <c r="P3300">
        <v>4.892808060922774E-3</v>
      </c>
      <c r="Q3300">
        <v>1.5527939757011108E-2</v>
      </c>
      <c r="R3300">
        <v>4.0658301668554317E-3</v>
      </c>
      <c r="S3300">
        <v>1.5536305817727022E-2</v>
      </c>
      <c r="T3300">
        <v>20</v>
      </c>
      <c r="U3300">
        <v>29.688888888888886</v>
      </c>
      <c r="V3300">
        <v>0</v>
      </c>
      <c r="W3300">
        <v>0</v>
      </c>
      <c r="X3300">
        <v>0</v>
      </c>
      <c r="Y3300">
        <v>39.271111111111111</v>
      </c>
      <c r="Z3300">
        <v>9.7895533083839599</v>
      </c>
      <c r="AA3300">
        <v>0</v>
      </c>
      <c r="AB3300">
        <v>16.782480027219901</v>
      </c>
      <c r="AC3300">
        <v>2.856578745138917E-3</v>
      </c>
      <c r="AD3300">
        <v>6.7682664693162753E-2</v>
      </c>
      <c r="AE3300">
        <v>2.1472226334292854E-2</v>
      </c>
      <c r="AF3300">
        <v>2.8149600734276223E-2</v>
      </c>
      <c r="AG3300">
        <v>6.8960648003282771E-3</v>
      </c>
      <c r="AH3300">
        <v>1.7686487200520238</v>
      </c>
      <c r="AI3300">
        <v>53.522707038113239</v>
      </c>
      <c r="AJ3300">
        <v>37.422222222222224</v>
      </c>
      <c r="AK3300">
        <v>0</v>
      </c>
      <c r="AL3300">
        <v>0</v>
      </c>
      <c r="AM3300">
        <v>0</v>
      </c>
      <c r="AN3300">
        <v>31.608888888888899</v>
      </c>
      <c r="AO3300">
        <v>18.173247624673042</v>
      </c>
      <c r="AP3300">
        <v>0</v>
      </c>
      <c r="AQ3300">
        <v>170.82928203895116</v>
      </c>
      <c r="AR3300">
        <v>2.2813570170694946E-3</v>
      </c>
      <c r="AS3300">
        <v>9.1948942888024215E-2</v>
      </c>
      <c r="AT3300">
        <v>2.4230240320412013E-2</v>
      </c>
      <c r="AU3300">
        <v>0.11319991605822298</v>
      </c>
      <c r="AV3300">
        <v>2.6849273651530562E-2</v>
      </c>
      <c r="AW3300">
        <v>0.64947528503238561</v>
      </c>
      <c r="AX3300">
        <v>186.98444087616227</v>
      </c>
      <c r="AY3300">
        <v>28.355555555555547</v>
      </c>
      <c r="AZ3300">
        <v>0</v>
      </c>
      <c r="BA3300">
        <v>0</v>
      </c>
      <c r="BB3300">
        <v>0</v>
      </c>
      <c r="BC3300">
        <v>22.373333333333338</v>
      </c>
      <c r="BD3300">
        <v>10.832586509008573</v>
      </c>
      <c r="BE3300">
        <v>0</v>
      </c>
      <c r="BF3300">
        <v>5.4423322608565234</v>
      </c>
      <c r="BG3300">
        <v>1.1925576589412639E-3</v>
      </c>
      <c r="BH3300">
        <v>3.0491005994980291E-2</v>
      </c>
      <c r="BI3300">
        <v>1.4474513292698034E-2</v>
      </c>
      <c r="BJ3300">
        <v>5.0769390444335857E-2</v>
      </c>
      <c r="BK3300">
        <v>1.3670981130801927E-2</v>
      </c>
      <c r="BL3300">
        <v>5.8427115297107E-2</v>
      </c>
      <c r="BM3300">
        <v>87.68997779402676</v>
      </c>
      <c r="BN3300">
        <v>23.200000000000003</v>
      </c>
      <c r="BO3300">
        <v>0</v>
      </c>
      <c r="BP3300">
        <v>0</v>
      </c>
      <c r="BQ3300">
        <v>0</v>
      </c>
      <c r="BR3300">
        <v>4.8000000000000007</v>
      </c>
      <c r="BS3300">
        <v>4.268804626067514E-3</v>
      </c>
      <c r="BT3300">
        <v>0</v>
      </c>
      <c r="BU3300">
        <v>27.057863018089016</v>
      </c>
      <c r="BV3300">
        <v>0</v>
      </c>
      <c r="BW3300">
        <v>3.3284920488278152E-3</v>
      </c>
      <c r="BX3300">
        <v>2.6265452191781722E-3</v>
      </c>
      <c r="BY3300">
        <v>2.8983814065843525E-2</v>
      </c>
      <c r="BZ3300">
        <v>5.4941256908270248E-3</v>
      </c>
      <c r="CA3300">
        <v>2.4237960776037409E-3</v>
      </c>
      <c r="CB3300">
        <v>19.138938036336096</v>
      </c>
      <c r="CC3300">
        <v>35.37777777777778</v>
      </c>
      <c r="CD3300">
        <v>0</v>
      </c>
      <c r="CE3300">
        <v>0</v>
      </c>
      <c r="CF3300">
        <v>0</v>
      </c>
      <c r="CG3300">
        <v>0</v>
      </c>
      <c r="CH3300">
        <v>11.685669653305647</v>
      </c>
      <c r="CI3300">
        <v>8.6153467821717064E-4</v>
      </c>
      <c r="CJ3300">
        <v>108.99275622326182</v>
      </c>
      <c r="CK3300">
        <v>1.1632117451964791E-3</v>
      </c>
      <c r="CL3300">
        <v>3.3303812514861822E-2</v>
      </c>
      <c r="CM3300">
        <v>1.579208042572685E-2</v>
      </c>
      <c r="CN3300">
        <v>6.8339275011701908E-2</v>
      </c>
      <c r="CO3300">
        <v>1.682840378285257E-2</v>
      </c>
      <c r="CP3300">
        <v>3.7608797630169902E-2</v>
      </c>
      <c r="CQ3300">
        <v>94.773892360504675</v>
      </c>
      <c r="CR3300">
        <v>7.9111111111111114</v>
      </c>
      <c r="CS3300">
        <v>0</v>
      </c>
      <c r="CT3300">
        <v>0</v>
      </c>
      <c r="CU3300">
        <v>0</v>
      </c>
      <c r="CV3300">
        <v>7.9111111111111114</v>
      </c>
      <c r="CW3300">
        <v>4.4409342153869451</v>
      </c>
      <c r="CX3300">
        <v>0</v>
      </c>
      <c r="CY3300">
        <v>4.4745256327572367</v>
      </c>
      <c r="CZ3300">
        <v>0</v>
      </c>
      <c r="DA3300">
        <v>4.2183608818303395E-2</v>
      </c>
      <c r="DB3300">
        <v>2.0359098130645056E-2</v>
      </c>
      <c r="DC3300">
        <v>3.5657621362117163E-2</v>
      </c>
      <c r="DD3300">
        <v>5.4133196885597212E-3</v>
      </c>
      <c r="DE3300">
        <v>1.0885423914969477E-2</v>
      </c>
      <c r="DF3300">
        <v>17.715074369333827</v>
      </c>
      <c r="DG3300">
        <v>9.7777777777777803</v>
      </c>
      <c r="DH3300">
        <v>0</v>
      </c>
      <c r="DI3300">
        <v>0</v>
      </c>
      <c r="DJ3300">
        <v>0</v>
      </c>
      <c r="DK3300">
        <v>12.204444444444441</v>
      </c>
      <c r="DL3300">
        <v>25.108198598245128</v>
      </c>
      <c r="DM3300">
        <v>0</v>
      </c>
      <c r="DN3300">
        <v>12.530251281003247</v>
      </c>
      <c r="DO3300">
        <v>6.372342874315474E-4</v>
      </c>
      <c r="DP3300">
        <v>7.5948900309679351E-2</v>
      </c>
      <c r="DQ3300">
        <v>2.7679025814788899E-2</v>
      </c>
      <c r="DR3300">
        <v>5.9411230251632238E-2</v>
      </c>
      <c r="DS3300">
        <v>1.5224922658016025E-2</v>
      </c>
      <c r="DT3300">
        <v>3.0443903752744791E-2</v>
      </c>
      <c r="DU3300">
        <v>39.427451191653319</v>
      </c>
      <c r="DV3300">
        <v>16.533333333333339</v>
      </c>
      <c r="DW3300">
        <v>0</v>
      </c>
      <c r="DX3300">
        <v>0</v>
      </c>
      <c r="DY3300">
        <v>0</v>
      </c>
      <c r="DZ3300">
        <v>10.488888888888891</v>
      </c>
      <c r="EA3300">
        <v>19.865540041852771</v>
      </c>
      <c r="EB3300">
        <v>0</v>
      </c>
      <c r="EC3300">
        <v>17.165154063064808</v>
      </c>
      <c r="ED3300">
        <v>3.883356018865644E-3</v>
      </c>
      <c r="EE3300">
        <v>5.0582869559414025E-2</v>
      </c>
      <c r="EF3300">
        <v>2.0029859201679996E-2</v>
      </c>
      <c r="EG3300">
        <v>7.2261367646867747E-2</v>
      </c>
      <c r="EH3300">
        <v>2.9671099940222205E-2</v>
      </c>
      <c r="EI3300">
        <v>8.5574175712566907E-3</v>
      </c>
      <c r="EJ3300">
        <v>55.486210413640329</v>
      </c>
      <c r="EK3300">
        <v>200.26666666666668</v>
      </c>
      <c r="EL3300">
        <v>0</v>
      </c>
      <c r="EM3300">
        <v>0</v>
      </c>
      <c r="EN3300">
        <v>0</v>
      </c>
      <c r="EO3300">
        <v>133.80444444444444</v>
      </c>
      <c r="EP3300">
        <v>100.1104314740176</v>
      </c>
      <c r="EQ3300">
        <v>1.3522559199589963E-3</v>
      </c>
      <c r="ER3300">
        <v>365.8709955338627</v>
      </c>
      <c r="ES3300">
        <v>1.3375137081035406E-2</v>
      </c>
      <c r="ET3300">
        <v>0.40540896560560347</v>
      </c>
      <c r="EU3300">
        <v>0.15155639680034461</v>
      </c>
      <c r="EV3300">
        <v>0.47230015533200875</v>
      </c>
      <c r="EW3300">
        <v>0.12411402150999373</v>
      </c>
      <c r="EX3300">
        <v>2.5820067651459877</v>
      </c>
      <c r="EY3300">
        <v>574.73869207977043</v>
      </c>
    </row>
    <row r="3301" spans="1:155" x14ac:dyDescent="0.3">
      <c r="A3301" s="6"/>
      <c r="B3301" s="8"/>
      <c r="C3301" s="8"/>
      <c r="D3301" s="10">
        <v>42508</v>
      </c>
      <c r="E3301" s="11">
        <v>137.416666666667</v>
      </c>
      <c r="F3301">
        <v>12.000000000000002</v>
      </c>
      <c r="G3301">
        <v>0</v>
      </c>
      <c r="H3301">
        <v>0</v>
      </c>
      <c r="I3301">
        <v>0</v>
      </c>
      <c r="J3301">
        <v>5.1466666666666674</v>
      </c>
      <c r="K3301">
        <v>0.21071780227594822</v>
      </c>
      <c r="L3301">
        <v>4.9527704270084364E-4</v>
      </c>
      <c r="M3301">
        <v>2.5954492067917196</v>
      </c>
      <c r="N3301">
        <v>1.3766912603065131E-3</v>
      </c>
      <c r="O3301">
        <v>1.0019359102552302E-2</v>
      </c>
      <c r="P3301">
        <v>4.9335478555762426E-3</v>
      </c>
      <c r="Q3301">
        <v>1.5904623674695553E-2</v>
      </c>
      <c r="R3301">
        <v>4.2513262968663272E-3</v>
      </c>
      <c r="S3301">
        <v>1.3723792148182307E-2</v>
      </c>
      <c r="T3301">
        <v>20</v>
      </c>
      <c r="U3301">
        <v>29.688888888888886</v>
      </c>
      <c r="V3301">
        <v>0</v>
      </c>
      <c r="W3301">
        <v>0</v>
      </c>
      <c r="X3301">
        <v>0</v>
      </c>
      <c r="Y3301">
        <v>39.271111111111111</v>
      </c>
      <c r="Z3301">
        <v>9.7900391335663492</v>
      </c>
      <c r="AA3301">
        <v>0</v>
      </c>
      <c r="AB3301">
        <v>15.472616769680318</v>
      </c>
      <c r="AC3301">
        <v>2.9778232785275249E-3</v>
      </c>
      <c r="AD3301">
        <v>6.8127145177287476E-2</v>
      </c>
      <c r="AE3301">
        <v>2.1865792638064367E-2</v>
      </c>
      <c r="AF3301">
        <v>2.5903082343584322E-2</v>
      </c>
      <c r="AG3301">
        <v>6.6835639560802983E-3</v>
      </c>
      <c r="AH3301">
        <v>5.0903377034045878</v>
      </c>
      <c r="AI3301">
        <v>53.522707038113239</v>
      </c>
      <c r="AJ3301">
        <v>37.422222222222224</v>
      </c>
      <c r="AK3301">
        <v>0</v>
      </c>
      <c r="AL3301">
        <v>0</v>
      </c>
      <c r="AM3301">
        <v>0</v>
      </c>
      <c r="AN3301">
        <v>31.608888888888899</v>
      </c>
      <c r="AO3301">
        <v>18.173030476592231</v>
      </c>
      <c r="AP3301">
        <v>0</v>
      </c>
      <c r="AQ3301">
        <v>154.21471810577916</v>
      </c>
      <c r="AR3301">
        <v>2.2750567940478506E-3</v>
      </c>
      <c r="AS3301">
        <v>9.1663538592445332E-2</v>
      </c>
      <c r="AT3301">
        <v>2.3877316879541043E-2</v>
      </c>
      <c r="AU3301">
        <v>0.11141440801105856</v>
      </c>
      <c r="AV3301">
        <v>2.7000609009459563E-2</v>
      </c>
      <c r="AW3301">
        <v>22.958301180932732</v>
      </c>
      <c r="AX3301">
        <v>186.98444087616227</v>
      </c>
      <c r="AY3301">
        <v>28.355555555555547</v>
      </c>
      <c r="AZ3301">
        <v>0</v>
      </c>
      <c r="BA3301">
        <v>0</v>
      </c>
      <c r="BB3301">
        <v>0</v>
      </c>
      <c r="BC3301">
        <v>22.373333333333338</v>
      </c>
      <c r="BD3301">
        <v>10.832273318687047</v>
      </c>
      <c r="BE3301">
        <v>0</v>
      </c>
      <c r="BF3301">
        <v>5.2763666181816244</v>
      </c>
      <c r="BG3301">
        <v>1.1922330112795363E-3</v>
      </c>
      <c r="BH3301">
        <v>3.0198244998064703E-2</v>
      </c>
      <c r="BI3301">
        <v>1.4244890649545372E-2</v>
      </c>
      <c r="BJ3301">
        <v>4.8761719429496274E-2</v>
      </c>
      <c r="BK3301">
        <v>1.3704197571963759E-2</v>
      </c>
      <c r="BL3301">
        <v>0.21086662935095929</v>
      </c>
      <c r="BM3301">
        <v>87.68997779402676</v>
      </c>
      <c r="BN3301">
        <v>23.200000000000003</v>
      </c>
      <c r="BO3301">
        <v>0</v>
      </c>
      <c r="BP3301">
        <v>0</v>
      </c>
      <c r="BQ3301">
        <v>0</v>
      </c>
      <c r="BR3301">
        <v>4.8000000000000007</v>
      </c>
      <c r="BS3301">
        <v>4.237775125219439E-3</v>
      </c>
      <c r="BT3301">
        <v>0</v>
      </c>
      <c r="BU3301">
        <v>27.056504953668231</v>
      </c>
      <c r="BV3301">
        <v>0</v>
      </c>
      <c r="BW3301">
        <v>3.3051331202699832E-3</v>
      </c>
      <c r="BX3301">
        <v>2.6133156583268225E-3</v>
      </c>
      <c r="BY3301">
        <v>2.7832700453281661E-2</v>
      </c>
      <c r="BZ3301">
        <v>5.4820295579999139E-3</v>
      </c>
      <c r="CA3301">
        <v>3.2741874991463818E-3</v>
      </c>
      <c r="CB3301">
        <v>19.138938036336096</v>
      </c>
      <c r="CC3301">
        <v>35.37777777777778</v>
      </c>
      <c r="CD3301">
        <v>0</v>
      </c>
      <c r="CE3301">
        <v>0</v>
      </c>
      <c r="CF3301">
        <v>0</v>
      </c>
      <c r="CG3301">
        <v>0</v>
      </c>
      <c r="CH3301">
        <v>11.685543621822761</v>
      </c>
      <c r="CI3301">
        <v>8.7851553024802904E-4</v>
      </c>
      <c r="CJ3301">
        <v>85.912135693968224</v>
      </c>
      <c r="CK3301">
        <v>1.1680126882615319E-3</v>
      </c>
      <c r="CL3301">
        <v>3.3172730003423759E-2</v>
      </c>
      <c r="CM3301">
        <v>1.5642248830582645E-2</v>
      </c>
      <c r="CN3301">
        <v>6.833954548122774E-2</v>
      </c>
      <c r="CO3301">
        <v>1.6942179051171985E-2</v>
      </c>
      <c r="CP3301">
        <v>7.4655030788631699E-2</v>
      </c>
      <c r="CQ3301">
        <v>94.773892360504675</v>
      </c>
      <c r="CR3301">
        <v>7.9111111111111114</v>
      </c>
      <c r="CS3301">
        <v>0</v>
      </c>
      <c r="CT3301">
        <v>0</v>
      </c>
      <c r="CU3301">
        <v>0</v>
      </c>
      <c r="CV3301">
        <v>7.9111111111111114</v>
      </c>
      <c r="CW3301">
        <v>4.4409129044941871</v>
      </c>
      <c r="CX3301">
        <v>0</v>
      </c>
      <c r="CY3301">
        <v>4.4718707653858045</v>
      </c>
      <c r="CZ3301">
        <v>0</v>
      </c>
      <c r="DA3301">
        <v>4.1962610467449944E-2</v>
      </c>
      <c r="DB3301">
        <v>1.9754790419280095E-2</v>
      </c>
      <c r="DC3301">
        <v>3.4017162280893035E-2</v>
      </c>
      <c r="DD3301">
        <v>5.2797027161334458E-3</v>
      </c>
      <c r="DE3301">
        <v>2.4718626721213003E-2</v>
      </c>
      <c r="DF3301">
        <v>17.715074369333827</v>
      </c>
      <c r="DG3301">
        <v>9.7777777777777803</v>
      </c>
      <c r="DH3301">
        <v>0</v>
      </c>
      <c r="DI3301">
        <v>0</v>
      </c>
      <c r="DJ3301">
        <v>0</v>
      </c>
      <c r="DK3301">
        <v>12.204444444444441</v>
      </c>
      <c r="DL3301">
        <v>25.107990533931844</v>
      </c>
      <c r="DM3301">
        <v>0</v>
      </c>
      <c r="DN3301">
        <v>12.524502443646648</v>
      </c>
      <c r="DO3301">
        <v>6.3967832876188119E-4</v>
      </c>
      <c r="DP3301">
        <v>7.5443457663696908E-2</v>
      </c>
      <c r="DQ3301">
        <v>2.7022465949997798E-2</v>
      </c>
      <c r="DR3301">
        <v>5.6522056487739024E-2</v>
      </c>
      <c r="DS3301">
        <v>1.4995570144619257E-2</v>
      </c>
      <c r="DT3301">
        <v>3.5532707508322117E-2</v>
      </c>
      <c r="DU3301">
        <v>39.427451191653319</v>
      </c>
      <c r="DV3301">
        <v>16.533333333333339</v>
      </c>
      <c r="DW3301">
        <v>0</v>
      </c>
      <c r="DX3301">
        <v>0</v>
      </c>
      <c r="DY3301">
        <v>0</v>
      </c>
      <c r="DZ3301">
        <v>10.488888888888891</v>
      </c>
      <c r="EA3301">
        <v>19.865203036342283</v>
      </c>
      <c r="EB3301">
        <v>0</v>
      </c>
      <c r="EC3301">
        <v>16.996417658500384</v>
      </c>
      <c r="ED3301">
        <v>3.8730047069195318E-3</v>
      </c>
      <c r="EE3301">
        <v>4.9963110815010869E-2</v>
      </c>
      <c r="EF3301">
        <v>1.9508055370408603E-2</v>
      </c>
      <c r="EG3301">
        <v>6.7424313661815255E-2</v>
      </c>
      <c r="EH3301">
        <v>2.9492519094722242E-2</v>
      </c>
      <c r="EI3301">
        <v>1.8179685308006784E-2</v>
      </c>
      <c r="EJ3301">
        <v>55.486210413640329</v>
      </c>
      <c r="EK3301">
        <v>200.26666666666668</v>
      </c>
      <c r="EL3301">
        <v>0</v>
      </c>
      <c r="EM3301">
        <v>0</v>
      </c>
      <c r="EN3301">
        <v>0</v>
      </c>
      <c r="EO3301">
        <v>133.80444444444444</v>
      </c>
      <c r="EP3301">
        <v>100.10994860283786</v>
      </c>
      <c r="EQ3301">
        <v>1.3737925729488728E-3</v>
      </c>
      <c r="ER3301">
        <v>324.52058221560213</v>
      </c>
      <c r="ES3301">
        <v>1.3502500068104373E-2</v>
      </c>
      <c r="ET3301">
        <v>0.40385532994020129</v>
      </c>
      <c r="EU3301">
        <v>0.149462424251323</v>
      </c>
      <c r="EV3301">
        <v>0.45611961182379135</v>
      </c>
      <c r="EW3301">
        <v>0.1238316973990168</v>
      </c>
      <c r="EX3301">
        <v>28.429589543661784</v>
      </c>
      <c r="EY3301">
        <v>574.73869207977043</v>
      </c>
    </row>
    <row r="3302" spans="1:155" x14ac:dyDescent="0.3">
      <c r="A3302" s="6"/>
      <c r="B3302" s="8"/>
      <c r="C3302" s="8"/>
      <c r="D3302" s="10">
        <v>42508</v>
      </c>
      <c r="E3302" s="11">
        <v>137.458333333333</v>
      </c>
      <c r="F3302">
        <v>12.000000000000002</v>
      </c>
      <c r="G3302">
        <v>0</v>
      </c>
      <c r="H3302">
        <v>0</v>
      </c>
      <c r="I3302">
        <v>0</v>
      </c>
      <c r="J3302">
        <v>5.1466666666666674</v>
      </c>
      <c r="K3302">
        <v>0.21091736876080003</v>
      </c>
      <c r="L3302">
        <v>4.9630426135614564E-4</v>
      </c>
      <c r="M3302">
        <v>2.5945313666740883</v>
      </c>
      <c r="N3302">
        <v>1.3940612541968479E-3</v>
      </c>
      <c r="O3302">
        <v>1.0064576970094184E-2</v>
      </c>
      <c r="P3302">
        <v>4.9470985861736413E-3</v>
      </c>
      <c r="Q3302">
        <v>1.5750442128684521E-2</v>
      </c>
      <c r="R3302">
        <v>4.2329910376330323E-3</v>
      </c>
      <c r="S3302">
        <v>1.4235574129596173E-2</v>
      </c>
      <c r="T3302">
        <v>20</v>
      </c>
      <c r="U3302">
        <v>29.688888888888886</v>
      </c>
      <c r="V3302">
        <v>0</v>
      </c>
      <c r="W3302">
        <v>0</v>
      </c>
      <c r="X3302">
        <v>0</v>
      </c>
      <c r="Y3302">
        <v>39.271111111111111</v>
      </c>
      <c r="Z3302">
        <v>9.7904592730677003</v>
      </c>
      <c r="AA3302">
        <v>0</v>
      </c>
      <c r="AB3302">
        <v>14.541692698595616</v>
      </c>
      <c r="AC3302">
        <v>3.1318490252760312E-3</v>
      </c>
      <c r="AD3302">
        <v>6.8479954262213316E-2</v>
      </c>
      <c r="AE3302">
        <v>2.2135937224963442E-2</v>
      </c>
      <c r="AF3302">
        <v>2.3876238703001665E-2</v>
      </c>
      <c r="AG3302">
        <v>6.3657018452029489E-3</v>
      </c>
      <c r="AH3302">
        <v>8.0894771898227837</v>
      </c>
      <c r="AI3302">
        <v>53.522707038113239</v>
      </c>
      <c r="AJ3302">
        <v>37.422222222222224</v>
      </c>
      <c r="AK3302">
        <v>0</v>
      </c>
      <c r="AL3302">
        <v>0</v>
      </c>
      <c r="AM3302">
        <v>0</v>
      </c>
      <c r="AN3302">
        <v>31.608888888888899</v>
      </c>
      <c r="AO3302">
        <v>18.172889909279178</v>
      </c>
      <c r="AP3302">
        <v>0</v>
      </c>
      <c r="AQ3302">
        <v>146.31683355648136</v>
      </c>
      <c r="AR3302">
        <v>2.271571452236242E-3</v>
      </c>
      <c r="AS3302">
        <v>9.1501471182560468E-2</v>
      </c>
      <c r="AT3302">
        <v>2.3681547002049171E-2</v>
      </c>
      <c r="AU3302">
        <v>0.10984880479121981</v>
      </c>
      <c r="AV3302">
        <v>2.6988655381415046E-2</v>
      </c>
      <c r="AW3302">
        <v>53.246609421271678</v>
      </c>
      <c r="AX3302">
        <v>186.98444087616227</v>
      </c>
      <c r="AY3302">
        <v>28.355555555555547</v>
      </c>
      <c r="AZ3302">
        <v>0</v>
      </c>
      <c r="BA3302">
        <v>0</v>
      </c>
      <c r="BB3302">
        <v>0</v>
      </c>
      <c r="BC3302">
        <v>22.373333333333338</v>
      </c>
      <c r="BD3302">
        <v>10.832104214375416</v>
      </c>
      <c r="BE3302">
        <v>0</v>
      </c>
      <c r="BF3302">
        <v>5.2612649704220438</v>
      </c>
      <c r="BG3302">
        <v>1.1941361481018612E-3</v>
      </c>
      <c r="BH3302">
        <v>3.0048514151703433E-2</v>
      </c>
      <c r="BI3302">
        <v>1.4119072135559595E-2</v>
      </c>
      <c r="BJ3302">
        <v>4.7362429483680864E-2</v>
      </c>
      <c r="BK3302">
        <v>1.3686337185899912E-2</v>
      </c>
      <c r="BL3302">
        <v>27.622407997574332</v>
      </c>
      <c r="BM3302">
        <v>87.68997779402676</v>
      </c>
      <c r="BN3302">
        <v>23.200000000000003</v>
      </c>
      <c r="BO3302">
        <v>0</v>
      </c>
      <c r="BP3302">
        <v>0</v>
      </c>
      <c r="BQ3302">
        <v>0</v>
      </c>
      <c r="BR3302">
        <v>4.8000000000000007</v>
      </c>
      <c r="BS3302">
        <v>4.2164710626752273E-3</v>
      </c>
      <c r="BT3302">
        <v>0</v>
      </c>
      <c r="BU3302">
        <v>27.056035521857812</v>
      </c>
      <c r="BV3302">
        <v>0</v>
      </c>
      <c r="BW3302">
        <v>3.2892619002672782E-3</v>
      </c>
      <c r="BX3302">
        <v>2.6034047947765195E-3</v>
      </c>
      <c r="BY3302">
        <v>2.7171934890237774E-2</v>
      </c>
      <c r="BZ3302">
        <v>5.4869612193414255E-3</v>
      </c>
      <c r="CA3302">
        <v>1.239089996228359E-2</v>
      </c>
      <c r="CB3302">
        <v>19.138938036336096</v>
      </c>
      <c r="CC3302">
        <v>35.37777777777778</v>
      </c>
      <c r="CD3302">
        <v>0</v>
      </c>
      <c r="CE3302">
        <v>0</v>
      </c>
      <c r="CF3302">
        <v>0</v>
      </c>
      <c r="CG3302">
        <v>0</v>
      </c>
      <c r="CH3302">
        <v>11.685465226365499</v>
      </c>
      <c r="CI3302">
        <v>8.8478486466803921E-4</v>
      </c>
      <c r="CJ3302">
        <v>85.848618227501248</v>
      </c>
      <c r="CK3302">
        <v>1.1741211386019029E-3</v>
      </c>
      <c r="CL3302">
        <v>3.3094724859801812E-2</v>
      </c>
      <c r="CM3302">
        <v>1.5540788094290547E-2</v>
      </c>
      <c r="CN3302">
        <v>6.773117342979855E-2</v>
      </c>
      <c r="CO3302">
        <v>1.6961545279257743E-2</v>
      </c>
      <c r="CP3302">
        <v>0.21986880308464124</v>
      </c>
      <c r="CQ3302">
        <v>94.773892360504675</v>
      </c>
      <c r="CR3302">
        <v>7.9111111111111114</v>
      </c>
      <c r="CS3302">
        <v>0</v>
      </c>
      <c r="CT3302">
        <v>0</v>
      </c>
      <c r="CU3302">
        <v>0</v>
      </c>
      <c r="CV3302">
        <v>7.9111111111111114</v>
      </c>
      <c r="CW3302">
        <v>4.4409098604648554</v>
      </c>
      <c r="CX3302">
        <v>0</v>
      </c>
      <c r="CY3302">
        <v>4.4705437739400216</v>
      </c>
      <c r="CZ3302">
        <v>0</v>
      </c>
      <c r="DA3302">
        <v>4.181931062130835E-2</v>
      </c>
      <c r="DB3302">
        <v>1.9302599268230202E-2</v>
      </c>
      <c r="DC3302">
        <v>3.2840101256328809E-2</v>
      </c>
      <c r="DD3302">
        <v>5.1966463549549917E-3</v>
      </c>
      <c r="DE3302">
        <v>6.5553114557197492E-2</v>
      </c>
      <c r="DF3302">
        <v>17.715074369333827</v>
      </c>
      <c r="DG3302">
        <v>9.7777777777777803</v>
      </c>
      <c r="DH3302">
        <v>0</v>
      </c>
      <c r="DI3302">
        <v>0</v>
      </c>
      <c r="DJ3302">
        <v>0</v>
      </c>
      <c r="DK3302">
        <v>12.204444444444441</v>
      </c>
      <c r="DL3302">
        <v>25.107739359599346</v>
      </c>
      <c r="DM3302">
        <v>0</v>
      </c>
      <c r="DN3302">
        <v>12.521516194464784</v>
      </c>
      <c r="DO3302">
        <v>6.4270324807554579E-4</v>
      </c>
      <c r="DP3302">
        <v>7.5023406913471966E-2</v>
      </c>
      <c r="DQ3302">
        <v>2.6514736185439314E-2</v>
      </c>
      <c r="DR3302">
        <v>5.4628810352866243E-2</v>
      </c>
      <c r="DS3302">
        <v>1.4868704581571569E-2</v>
      </c>
      <c r="DT3302">
        <v>5.7490138872203604E-2</v>
      </c>
      <c r="DU3302">
        <v>39.427451191653319</v>
      </c>
      <c r="DV3302">
        <v>16.533333333333339</v>
      </c>
      <c r="DW3302">
        <v>0</v>
      </c>
      <c r="DX3302">
        <v>0</v>
      </c>
      <c r="DY3302">
        <v>0</v>
      </c>
      <c r="DZ3302">
        <v>10.488888888888891</v>
      </c>
      <c r="EA3302">
        <v>19.86493802771453</v>
      </c>
      <c r="EB3302">
        <v>0</v>
      </c>
      <c r="EC3302">
        <v>16.98357210075476</v>
      </c>
      <c r="ED3302">
        <v>3.8522153428892539E-3</v>
      </c>
      <c r="EE3302">
        <v>4.9507705422437091E-2</v>
      </c>
      <c r="EF3302">
        <v>1.9106577532698288E-2</v>
      </c>
      <c r="EG3302">
        <v>6.4239287827454056E-2</v>
      </c>
      <c r="EH3302">
        <v>2.926582621349141E-2</v>
      </c>
      <c r="EI3302">
        <v>1.2743293853918229E-2</v>
      </c>
      <c r="EJ3302">
        <v>55.486210413640329</v>
      </c>
      <c r="EK3302">
        <v>200.26666666666668</v>
      </c>
      <c r="EL3302">
        <v>0</v>
      </c>
      <c r="EM3302">
        <v>0</v>
      </c>
      <c r="EN3302">
        <v>0</v>
      </c>
      <c r="EO3302">
        <v>133.80444444444444</v>
      </c>
      <c r="EP3302">
        <v>100.10963971069</v>
      </c>
      <c r="EQ3302">
        <v>1.3810891260241849E-3</v>
      </c>
      <c r="ER3302">
        <v>315.59460841069171</v>
      </c>
      <c r="ES3302">
        <v>1.3660657609377685E-2</v>
      </c>
      <c r="ET3302">
        <v>0.40282892628385791</v>
      </c>
      <c r="EU3302">
        <v>0.14795176082418071</v>
      </c>
      <c r="EV3302">
        <v>0.44344922286327226</v>
      </c>
      <c r="EW3302">
        <v>0.12305336909876809</v>
      </c>
      <c r="EX3302">
        <v>89.340776433128624</v>
      </c>
      <c r="EY3302">
        <v>574.73869207977043</v>
      </c>
    </row>
    <row r="3303" spans="1:155" x14ac:dyDescent="0.3">
      <c r="A3303" s="6"/>
      <c r="B3303" s="8"/>
      <c r="C3303" s="8"/>
      <c r="D3303" s="10">
        <v>42508</v>
      </c>
      <c r="E3303" s="11">
        <v>137.5</v>
      </c>
      <c r="F3303">
        <v>12.000000000000002</v>
      </c>
      <c r="G3303">
        <v>0</v>
      </c>
      <c r="H3303">
        <v>0</v>
      </c>
      <c r="I3303">
        <v>0</v>
      </c>
      <c r="J3303">
        <v>5.1466666666666674</v>
      </c>
      <c r="K3303">
        <v>0.211045183743967</v>
      </c>
      <c r="L3303">
        <v>4.9302285076143805E-4</v>
      </c>
      <c r="M3303">
        <v>2.5929709504426093</v>
      </c>
      <c r="N3303">
        <v>1.4127780783980419E-3</v>
      </c>
      <c r="O3303">
        <v>1.0073683727536682E-2</v>
      </c>
      <c r="P3303">
        <v>4.9301971452350626E-3</v>
      </c>
      <c r="Q3303">
        <v>1.467935404416819E-2</v>
      </c>
      <c r="R3303">
        <v>3.8569464408690374E-3</v>
      </c>
      <c r="S3303">
        <v>0.83613071900802249</v>
      </c>
      <c r="T3303">
        <v>20</v>
      </c>
      <c r="U3303">
        <v>29.688888888888886</v>
      </c>
      <c r="V3303">
        <v>0</v>
      </c>
      <c r="W3303">
        <v>0</v>
      </c>
      <c r="X3303">
        <v>0</v>
      </c>
      <c r="Y3303">
        <v>39.271111111111111</v>
      </c>
      <c r="Z3303">
        <v>9.7907537123863104</v>
      </c>
      <c r="AA3303">
        <v>0</v>
      </c>
      <c r="AB3303">
        <v>14.540928532058226</v>
      </c>
      <c r="AC3303">
        <v>3.2192457620012147E-3</v>
      </c>
      <c r="AD3303">
        <v>6.8686265849983705E-2</v>
      </c>
      <c r="AE3303">
        <v>2.2256118724307473E-2</v>
      </c>
      <c r="AF3303">
        <v>2.3135303950712918E-2</v>
      </c>
      <c r="AG3303">
        <v>6.159124197127849E-3</v>
      </c>
      <c r="AH3303">
        <v>8.1581981575497071</v>
      </c>
      <c r="AI3303">
        <v>53.522707038113239</v>
      </c>
      <c r="AJ3303">
        <v>37.422222222222224</v>
      </c>
      <c r="AK3303">
        <v>0</v>
      </c>
      <c r="AL3303">
        <v>0</v>
      </c>
      <c r="AM3303">
        <v>0</v>
      </c>
      <c r="AN3303">
        <v>31.608888888888899</v>
      </c>
      <c r="AO3303">
        <v>18.172863970803085</v>
      </c>
      <c r="AP3303">
        <v>0</v>
      </c>
      <c r="AQ3303">
        <v>146.31576198956188</v>
      </c>
      <c r="AR3303">
        <v>2.2707737381063675E-3</v>
      </c>
      <c r="AS3303">
        <v>9.1463392310911856E-2</v>
      </c>
      <c r="AT3303">
        <v>2.3620516376433368E-2</v>
      </c>
      <c r="AU3303">
        <v>0.10854763358452975</v>
      </c>
      <c r="AV3303">
        <v>2.6746749828583782E-2</v>
      </c>
      <c r="AW3303">
        <v>53.346687924530471</v>
      </c>
      <c r="AX3303">
        <v>186.98444087616227</v>
      </c>
      <c r="AY3303">
        <v>28.355555555555547</v>
      </c>
      <c r="AZ3303">
        <v>0</v>
      </c>
      <c r="BA3303">
        <v>0</v>
      </c>
      <c r="BB3303">
        <v>0</v>
      </c>
      <c r="BC3303">
        <v>22.373333333333338</v>
      </c>
      <c r="BD3303">
        <v>10.832067399072486</v>
      </c>
      <c r="BE3303">
        <v>0</v>
      </c>
      <c r="BF3303">
        <v>5.258727106438748</v>
      </c>
      <c r="BG3303">
        <v>1.1981577452033043E-3</v>
      </c>
      <c r="BH3303">
        <v>3.0012794551075812E-2</v>
      </c>
      <c r="BI3303">
        <v>1.4080519010294876E-2</v>
      </c>
      <c r="BJ3303">
        <v>4.6370638687072141E-2</v>
      </c>
      <c r="BK3303">
        <v>1.3554081391395995E-2</v>
      </c>
      <c r="BL3303">
        <v>53.389519195763121</v>
      </c>
      <c r="BM3303">
        <v>87.68997779402676</v>
      </c>
      <c r="BN3303">
        <v>23.200000000000003</v>
      </c>
      <c r="BO3303">
        <v>0</v>
      </c>
      <c r="BP3303">
        <v>0</v>
      </c>
      <c r="BQ3303">
        <v>0</v>
      </c>
      <c r="BR3303">
        <v>4.8000000000000007</v>
      </c>
      <c r="BS3303">
        <v>4.2047575208868917E-3</v>
      </c>
      <c r="BT3303">
        <v>0</v>
      </c>
      <c r="BU3303">
        <v>27.056139115252808</v>
      </c>
      <c r="BV3303">
        <v>0</v>
      </c>
      <c r="BW3303">
        <v>3.27706786475744E-3</v>
      </c>
      <c r="BX3303">
        <v>2.5920962400315124E-3</v>
      </c>
      <c r="BY3303">
        <v>2.6768932448241037E-2</v>
      </c>
      <c r="BZ3303">
        <v>5.4423423321667969E-3</v>
      </c>
      <c r="CA3303">
        <v>1.7920982956864149E-2</v>
      </c>
      <c r="CB3303">
        <v>19.138938036336096</v>
      </c>
      <c r="CC3303">
        <v>35.37777777777778</v>
      </c>
      <c r="CD3303">
        <v>0</v>
      </c>
      <c r="CE3303">
        <v>0</v>
      </c>
      <c r="CF3303">
        <v>0</v>
      </c>
      <c r="CG3303">
        <v>0</v>
      </c>
      <c r="CH3303">
        <v>11.685448341253851</v>
      </c>
      <c r="CI3303">
        <v>8.7494941424331725E-4</v>
      </c>
      <c r="CJ3303">
        <v>85.829709563486418</v>
      </c>
      <c r="CK3303">
        <v>1.1815673824113601E-3</v>
      </c>
      <c r="CL3303">
        <v>3.3066991983243664E-2</v>
      </c>
      <c r="CM3303">
        <v>1.5481113499466093E-2</v>
      </c>
      <c r="CN3303">
        <v>6.5418827010738548E-2</v>
      </c>
      <c r="CO3303">
        <v>1.6787711183029765E-2</v>
      </c>
      <c r="CP3303">
        <v>15.224353026936182</v>
      </c>
      <c r="CQ3303">
        <v>94.773892360504675</v>
      </c>
      <c r="CR3303">
        <v>7.9111111111111114</v>
      </c>
      <c r="CS3303">
        <v>0</v>
      </c>
      <c r="CT3303">
        <v>0</v>
      </c>
      <c r="CU3303">
        <v>0</v>
      </c>
      <c r="CV3303">
        <v>7.9111111111111114</v>
      </c>
      <c r="CW3303">
        <v>4.4409584295646427</v>
      </c>
      <c r="CX3303">
        <v>0</v>
      </c>
      <c r="CY3303">
        <v>4.4699744633637115</v>
      </c>
      <c r="CZ3303">
        <v>0</v>
      </c>
      <c r="DA3303">
        <v>4.1757666220221271E-2</v>
      </c>
      <c r="DB3303">
        <v>1.8982399165361298E-2</v>
      </c>
      <c r="DC3303">
        <v>3.1955959484221461E-2</v>
      </c>
      <c r="DD3303">
        <v>5.1028978492028889E-3</v>
      </c>
      <c r="DE3303">
        <v>4.8872562989516695</v>
      </c>
      <c r="DF3303">
        <v>17.715074369333827</v>
      </c>
      <c r="DG3303">
        <v>9.7777777777777803</v>
      </c>
      <c r="DH3303">
        <v>0</v>
      </c>
      <c r="DI3303">
        <v>0</v>
      </c>
      <c r="DJ3303">
        <v>0</v>
      </c>
      <c r="DK3303">
        <v>12.204444444444441</v>
      </c>
      <c r="DL3303">
        <v>25.107684700315453</v>
      </c>
      <c r="DM3303">
        <v>0</v>
      </c>
      <c r="DN3303">
        <v>12.520443098386274</v>
      </c>
      <c r="DO3303">
        <v>6.4632782060214421E-4</v>
      </c>
      <c r="DP3303">
        <v>7.4864257540218138E-2</v>
      </c>
      <c r="DQ3303">
        <v>2.6218028019824868E-2</v>
      </c>
      <c r="DR3303">
        <v>5.333279932515677E-2</v>
      </c>
      <c r="DS3303">
        <v>1.471736569821409E-2</v>
      </c>
      <c r="DT3303">
        <v>0.20959578157009273</v>
      </c>
      <c r="DU3303">
        <v>39.427451191653319</v>
      </c>
      <c r="DV3303">
        <v>16.533333333333339</v>
      </c>
      <c r="DW3303">
        <v>0</v>
      </c>
      <c r="DX3303">
        <v>0</v>
      </c>
      <c r="DY3303">
        <v>0</v>
      </c>
      <c r="DZ3303">
        <v>10.488888888888891</v>
      </c>
      <c r="EA3303">
        <v>19.864710204137442</v>
      </c>
      <c r="EB3303">
        <v>0</v>
      </c>
      <c r="EC3303">
        <v>16.976916228503722</v>
      </c>
      <c r="ED3303">
        <v>3.8168189043822419E-3</v>
      </c>
      <c r="EE3303">
        <v>4.9141892377379232E-2</v>
      </c>
      <c r="EF3303">
        <v>1.8768610571100783E-2</v>
      </c>
      <c r="EG3303">
        <v>6.144070537953783E-2</v>
      </c>
      <c r="EH3303">
        <v>2.8564526976863031E-2</v>
      </c>
      <c r="EI3303">
        <v>0.19675085959830191</v>
      </c>
      <c r="EJ3303">
        <v>55.486210413640329</v>
      </c>
      <c r="EK3303">
        <v>200.26666666666668</v>
      </c>
      <c r="EL3303">
        <v>0</v>
      </c>
      <c r="EM3303">
        <v>0</v>
      </c>
      <c r="EN3303">
        <v>0</v>
      </c>
      <c r="EO3303">
        <v>133.80444444444444</v>
      </c>
      <c r="EP3303">
        <v>100.10973669879813</v>
      </c>
      <c r="EQ3303">
        <v>1.3679722650047554E-3</v>
      </c>
      <c r="ER3303">
        <v>315.56157104749445</v>
      </c>
      <c r="ES3303">
        <v>1.3745669431104675E-2</v>
      </c>
      <c r="ET3303">
        <v>0.4023440124253278</v>
      </c>
      <c r="EU3303">
        <v>0.14692959875205536</v>
      </c>
      <c r="EV3303">
        <v>0.43165015391437866</v>
      </c>
      <c r="EW3303">
        <v>0.12093174589745323</v>
      </c>
      <c r="EX3303">
        <v>136.26641294686442</v>
      </c>
      <c r="EY3303">
        <v>574.73869207977043</v>
      </c>
    </row>
    <row r="3304" spans="1:155" x14ac:dyDescent="0.3">
      <c r="A3304" s="6"/>
      <c r="B3304" s="8"/>
      <c r="C3304" s="8"/>
      <c r="D3304" s="10">
        <v>42508</v>
      </c>
      <c r="E3304" s="11">
        <v>137.541666666667</v>
      </c>
      <c r="F3304">
        <v>12.000000000000002</v>
      </c>
      <c r="G3304">
        <v>0</v>
      </c>
      <c r="H3304">
        <v>0</v>
      </c>
      <c r="I3304">
        <v>0</v>
      </c>
      <c r="J3304">
        <v>5.1466666666666674</v>
      </c>
      <c r="K3304">
        <v>0.21133134324677291</v>
      </c>
      <c r="L3304">
        <v>5.0232155383412864E-4</v>
      </c>
      <c r="M3304">
        <v>2.5975134437953544</v>
      </c>
      <c r="N3304">
        <v>1.4341109313741733E-3</v>
      </c>
      <c r="O3304">
        <v>1.0137499249289023E-2</v>
      </c>
      <c r="P3304">
        <v>4.9661666747065174E-3</v>
      </c>
      <c r="Q3304">
        <v>1.5149199368898832E-2</v>
      </c>
      <c r="R3304">
        <v>4.0587080346423899E-3</v>
      </c>
      <c r="S3304">
        <v>1.2032215991096582E-2</v>
      </c>
      <c r="T3304">
        <v>20</v>
      </c>
      <c r="U3304">
        <v>29.688888888888886</v>
      </c>
      <c r="V3304">
        <v>0</v>
      </c>
      <c r="W3304">
        <v>0</v>
      </c>
      <c r="X3304">
        <v>0</v>
      </c>
      <c r="Y3304">
        <v>39.271111111111111</v>
      </c>
      <c r="Z3304">
        <v>9.7910168035566478</v>
      </c>
      <c r="AA3304">
        <v>0</v>
      </c>
      <c r="AB3304">
        <v>14.545263205162611</v>
      </c>
      <c r="AC3304">
        <v>3.2765444587588557E-3</v>
      </c>
      <c r="AD3304">
        <v>6.8845568977065438E-2</v>
      </c>
      <c r="AE3304">
        <v>2.2334899038387576E-2</v>
      </c>
      <c r="AF3304">
        <v>2.3726865128588379E-2</v>
      </c>
      <c r="AG3304">
        <v>6.2386109306936848E-3</v>
      </c>
      <c r="AH3304">
        <v>7.9422085658365216</v>
      </c>
      <c r="AI3304">
        <v>53.522707038113239</v>
      </c>
      <c r="AJ3304">
        <v>37.422222222222224</v>
      </c>
      <c r="AK3304">
        <v>0</v>
      </c>
      <c r="AL3304">
        <v>0</v>
      </c>
      <c r="AM3304">
        <v>0</v>
      </c>
      <c r="AN3304">
        <v>31.608888888888899</v>
      </c>
      <c r="AO3304">
        <v>18.172981279851552</v>
      </c>
      <c r="AP3304">
        <v>0</v>
      </c>
      <c r="AQ3304">
        <v>146.33398215604419</v>
      </c>
      <c r="AR3304">
        <v>2.2727570544204194E-3</v>
      </c>
      <c r="AS3304">
        <v>9.1583386878831316E-2</v>
      </c>
      <c r="AT3304">
        <v>2.3724387446396027E-2</v>
      </c>
      <c r="AU3304">
        <v>0.11049981024154951</v>
      </c>
      <c r="AV3304">
        <v>2.6810871464653815E-2</v>
      </c>
      <c r="AW3304">
        <v>39.447158502708952</v>
      </c>
      <c r="AX3304">
        <v>186.98444087616227</v>
      </c>
      <c r="AY3304">
        <v>28.355555555555547</v>
      </c>
      <c r="AZ3304">
        <v>0</v>
      </c>
      <c r="BA3304">
        <v>0</v>
      </c>
      <c r="BB3304">
        <v>0</v>
      </c>
      <c r="BC3304">
        <v>22.373333333333338</v>
      </c>
      <c r="BD3304">
        <v>10.832170336459345</v>
      </c>
      <c r="BE3304">
        <v>0</v>
      </c>
      <c r="BF3304">
        <v>5.7389710113574761</v>
      </c>
      <c r="BG3304">
        <v>1.2045742362128829E-3</v>
      </c>
      <c r="BH3304">
        <v>3.0104212921212604E-2</v>
      </c>
      <c r="BI3304">
        <v>1.4145866444271731E-2</v>
      </c>
      <c r="BJ3304">
        <v>4.7151382872495581E-2</v>
      </c>
      <c r="BK3304">
        <v>1.3578661658287614E-2</v>
      </c>
      <c r="BL3304">
        <v>17.476576426619992</v>
      </c>
      <c r="BM3304">
        <v>87.68997779402676</v>
      </c>
      <c r="BN3304">
        <v>23.200000000000003</v>
      </c>
      <c r="BO3304">
        <v>0</v>
      </c>
      <c r="BP3304">
        <v>0</v>
      </c>
      <c r="BQ3304">
        <v>0</v>
      </c>
      <c r="BR3304">
        <v>4.8000000000000007</v>
      </c>
      <c r="BS3304">
        <v>4.2115404977297165E-3</v>
      </c>
      <c r="BT3304">
        <v>0</v>
      </c>
      <c r="BU3304">
        <v>27.056708979007375</v>
      </c>
      <c r="BV3304">
        <v>0</v>
      </c>
      <c r="BW3304">
        <v>3.2811635681940887E-3</v>
      </c>
      <c r="BX3304">
        <v>2.5935980133674459E-3</v>
      </c>
      <c r="BY3304">
        <v>2.6733414557876544E-2</v>
      </c>
      <c r="BZ3304">
        <v>5.4493635070531369E-3</v>
      </c>
      <c r="CA3304">
        <v>3.8169598150989067E-2</v>
      </c>
      <c r="CB3304">
        <v>19.138938036336096</v>
      </c>
      <c r="CC3304">
        <v>35.37777777777778</v>
      </c>
      <c r="CD3304">
        <v>0</v>
      </c>
      <c r="CE3304">
        <v>0</v>
      </c>
      <c r="CF3304">
        <v>0</v>
      </c>
      <c r="CG3304">
        <v>0</v>
      </c>
      <c r="CH3304">
        <v>11.685518490321039</v>
      </c>
      <c r="CI3304">
        <v>8.760756765461259E-4</v>
      </c>
      <c r="CJ3304">
        <v>85.841554782509348</v>
      </c>
      <c r="CK3304">
        <v>1.1905718275727246E-3</v>
      </c>
      <c r="CL3304">
        <v>3.3121625570212795E-2</v>
      </c>
      <c r="CM3304">
        <v>1.5497682921320569E-2</v>
      </c>
      <c r="CN3304">
        <v>6.5601863994335444E-2</v>
      </c>
      <c r="CO3304">
        <v>1.6796250112617893E-2</v>
      </c>
      <c r="CP3304">
        <v>4.0644246249852927</v>
      </c>
      <c r="CQ3304">
        <v>94.773892360504675</v>
      </c>
      <c r="CR3304">
        <v>7.9111111111111114</v>
      </c>
      <c r="CS3304">
        <v>0</v>
      </c>
      <c r="CT3304">
        <v>0</v>
      </c>
      <c r="CU3304">
        <v>0</v>
      </c>
      <c r="CV3304">
        <v>7.9111111111111114</v>
      </c>
      <c r="CW3304">
        <v>4.4410860771604392</v>
      </c>
      <c r="CX3304">
        <v>0</v>
      </c>
      <c r="CY3304">
        <v>4.4702530520443347</v>
      </c>
      <c r="CZ3304">
        <v>0</v>
      </c>
      <c r="DA3304">
        <v>4.1797157115710859E-2</v>
      </c>
      <c r="DB3304">
        <v>1.8851372206570665E-2</v>
      </c>
      <c r="DC3304">
        <v>3.1650633065356669E-2</v>
      </c>
      <c r="DD3304">
        <v>5.1051771418268374E-3</v>
      </c>
      <c r="DE3304">
        <v>1.2425736697516678</v>
      </c>
      <c r="DF3304">
        <v>17.715074369333827</v>
      </c>
      <c r="DG3304">
        <v>9.7777777777777803</v>
      </c>
      <c r="DH3304">
        <v>0</v>
      </c>
      <c r="DI3304">
        <v>0</v>
      </c>
      <c r="DJ3304">
        <v>0</v>
      </c>
      <c r="DK3304">
        <v>12.204444444444441</v>
      </c>
      <c r="DL3304">
        <v>25.107839660777959</v>
      </c>
      <c r="DM3304">
        <v>0</v>
      </c>
      <c r="DN3304">
        <v>12.521049755363169</v>
      </c>
      <c r="DO3304">
        <v>6.5068792900932178E-4</v>
      </c>
      <c r="DP3304">
        <v>7.4942519012431486E-2</v>
      </c>
      <c r="DQ3304">
        <v>2.6133972557714394E-2</v>
      </c>
      <c r="DR3304">
        <v>5.2890869173535408E-2</v>
      </c>
      <c r="DS3304">
        <v>1.4697001140450451E-2</v>
      </c>
      <c r="DT3304">
        <v>0.15830874161663347</v>
      </c>
      <c r="DU3304">
        <v>39.427451191653319</v>
      </c>
      <c r="DV3304">
        <v>16.533333333333339</v>
      </c>
      <c r="DW3304">
        <v>0</v>
      </c>
      <c r="DX3304">
        <v>0</v>
      </c>
      <c r="DY3304">
        <v>0</v>
      </c>
      <c r="DZ3304">
        <v>10.488888888888891</v>
      </c>
      <c r="EA3304">
        <v>19.864598784191465</v>
      </c>
      <c r="EB3304">
        <v>0</v>
      </c>
      <c r="EC3304">
        <v>16.97617893068356</v>
      </c>
      <c r="ED3304">
        <v>3.776440741932677E-3</v>
      </c>
      <c r="EE3304">
        <v>4.8936031430221835E-2</v>
      </c>
      <c r="EF3304">
        <v>1.8547739951079313E-2</v>
      </c>
      <c r="EG3304">
        <v>6.0570255808539385E-2</v>
      </c>
      <c r="EH3304">
        <v>2.8296278307139124E-2</v>
      </c>
      <c r="EI3304">
        <v>3.2297009818926671E-2</v>
      </c>
      <c r="EJ3304">
        <v>55.486210413640329</v>
      </c>
      <c r="EK3304">
        <v>200.26666666666668</v>
      </c>
      <c r="EL3304">
        <v>0</v>
      </c>
      <c r="EM3304">
        <v>0</v>
      </c>
      <c r="EN3304">
        <v>0</v>
      </c>
      <c r="EO3304">
        <v>133.80444444444444</v>
      </c>
      <c r="EP3304">
        <v>100.11075431606295</v>
      </c>
      <c r="EQ3304">
        <v>1.3783972303802545E-3</v>
      </c>
      <c r="ER3304">
        <v>316.0814753159674</v>
      </c>
      <c r="ES3304">
        <v>1.3805687179281056E-2</v>
      </c>
      <c r="ET3304">
        <v>0.40274916472316946</v>
      </c>
      <c r="EU3304">
        <v>0.14679568525381423</v>
      </c>
      <c r="EV3304">
        <v>0.43397429421117567</v>
      </c>
      <c r="EW3304">
        <v>0.12103092229736495</v>
      </c>
      <c r="EX3304">
        <v>70.413749355480064</v>
      </c>
      <c r="EY3304">
        <v>574.73869207977043</v>
      </c>
    </row>
    <row r="3305" spans="1:155" x14ac:dyDescent="0.3">
      <c r="A3305" s="6"/>
      <c r="B3305" s="8"/>
      <c r="C3305" s="8"/>
      <c r="D3305" s="10">
        <v>42508</v>
      </c>
      <c r="E3305" s="11">
        <v>137.583333333333</v>
      </c>
      <c r="F3305">
        <v>12.000000000000002</v>
      </c>
      <c r="G3305">
        <v>0</v>
      </c>
      <c r="H3305">
        <v>0</v>
      </c>
      <c r="I3305">
        <v>0</v>
      </c>
      <c r="J3305">
        <v>5.1466666666666674</v>
      </c>
      <c r="K3305">
        <v>0.21156400861391034</v>
      </c>
      <c r="L3305">
        <v>5.118893624210982E-4</v>
      </c>
      <c r="M3305">
        <v>2.6066398740399217</v>
      </c>
      <c r="N3305">
        <v>1.4588253720149696E-3</v>
      </c>
      <c r="O3305">
        <v>1.0183445693163842E-2</v>
      </c>
      <c r="P3305">
        <v>4.9894897784298047E-3</v>
      </c>
      <c r="Q3305">
        <v>1.5336113272867708E-2</v>
      </c>
      <c r="R3305">
        <v>4.0423133100552034E-3</v>
      </c>
      <c r="S3305">
        <v>6.6726181124150234E-3</v>
      </c>
      <c r="T3305">
        <v>20</v>
      </c>
      <c r="U3305">
        <v>29.688888888888886</v>
      </c>
      <c r="V3305">
        <v>0</v>
      </c>
      <c r="W3305">
        <v>0</v>
      </c>
      <c r="X3305">
        <v>0</v>
      </c>
      <c r="Y3305">
        <v>39.271111111111111</v>
      </c>
      <c r="Z3305">
        <v>9.791274731232706</v>
      </c>
      <c r="AA3305">
        <v>0</v>
      </c>
      <c r="AB3305">
        <v>15.415759415851552</v>
      </c>
      <c r="AC3305">
        <v>3.3126469485227853E-3</v>
      </c>
      <c r="AD3305">
        <v>6.8974690762224539E-2</v>
      </c>
      <c r="AE3305">
        <v>2.2384666808545589E-2</v>
      </c>
      <c r="AF3305">
        <v>2.4967768147181654E-2</v>
      </c>
      <c r="AG3305">
        <v>6.3709751225878341E-3</v>
      </c>
      <c r="AH3305">
        <v>8.2751760182675831</v>
      </c>
      <c r="AI3305">
        <v>53.522707038113239</v>
      </c>
      <c r="AJ3305">
        <v>37.422222222222224</v>
      </c>
      <c r="AK3305">
        <v>0</v>
      </c>
      <c r="AL3305">
        <v>0</v>
      </c>
      <c r="AM3305">
        <v>0</v>
      </c>
      <c r="AN3305">
        <v>31.608888888888899</v>
      </c>
      <c r="AO3305">
        <v>18.173204804550569</v>
      </c>
      <c r="AP3305">
        <v>0</v>
      </c>
      <c r="AQ3305">
        <v>163.02609966955112</v>
      </c>
      <c r="AR3305">
        <v>2.2774766506437911E-3</v>
      </c>
      <c r="AS3305">
        <v>9.1857114425351993E-2</v>
      </c>
      <c r="AT3305">
        <v>2.3991077756282068E-2</v>
      </c>
      <c r="AU3305">
        <v>0.11497779792834005</v>
      </c>
      <c r="AV3305">
        <v>2.6981543746689006E-2</v>
      </c>
      <c r="AW3305">
        <v>7.8629700539707983E-2</v>
      </c>
      <c r="AX3305">
        <v>186.98444087616227</v>
      </c>
      <c r="AY3305">
        <v>28.355555555555547</v>
      </c>
      <c r="AZ3305">
        <v>0</v>
      </c>
      <c r="BA3305">
        <v>0</v>
      </c>
      <c r="BB3305">
        <v>0</v>
      </c>
      <c r="BC3305">
        <v>22.373333333333338</v>
      </c>
      <c r="BD3305">
        <v>10.832424998815906</v>
      </c>
      <c r="BE3305">
        <v>0</v>
      </c>
      <c r="BF3305">
        <v>17.133502397494343</v>
      </c>
      <c r="BG3305">
        <v>1.2134957875281674E-3</v>
      </c>
      <c r="BH3305">
        <v>3.0339681507818888E-2</v>
      </c>
      <c r="BI3305">
        <v>1.4320401206198726E-2</v>
      </c>
      <c r="BJ3305">
        <v>4.9430696462123801E-2</v>
      </c>
      <c r="BK3305">
        <v>1.3669958902682602E-2</v>
      </c>
      <c r="BL3305">
        <v>6.4208109395131233E-2</v>
      </c>
      <c r="BM3305">
        <v>87.68997779402676</v>
      </c>
      <c r="BN3305">
        <v>23.200000000000003</v>
      </c>
      <c r="BO3305">
        <v>0</v>
      </c>
      <c r="BP3305">
        <v>0</v>
      </c>
      <c r="BQ3305">
        <v>0</v>
      </c>
      <c r="BR3305">
        <v>4.8000000000000007</v>
      </c>
      <c r="BS3305">
        <v>4.2403924811015648E-3</v>
      </c>
      <c r="BT3305">
        <v>0</v>
      </c>
      <c r="BU3305">
        <v>27.057672930683914</v>
      </c>
      <c r="BV3305">
        <v>0</v>
      </c>
      <c r="BW3305">
        <v>3.3030707658306688E-3</v>
      </c>
      <c r="BX3305">
        <v>2.6081091436311512E-3</v>
      </c>
      <c r="BY3305">
        <v>2.6977574523299009E-2</v>
      </c>
      <c r="BZ3305">
        <v>5.4768560308720727E-3</v>
      </c>
      <c r="CA3305">
        <v>2.0234419474580352E-3</v>
      </c>
      <c r="CB3305">
        <v>19.138938036336096</v>
      </c>
      <c r="CC3305">
        <v>35.37777777777778</v>
      </c>
      <c r="CD3305">
        <v>0</v>
      </c>
      <c r="CE3305">
        <v>0</v>
      </c>
      <c r="CF3305">
        <v>0</v>
      </c>
      <c r="CG3305">
        <v>0</v>
      </c>
      <c r="CH3305">
        <v>11.685685109955886</v>
      </c>
      <c r="CI3305">
        <v>8.8598191410386052E-4</v>
      </c>
      <c r="CJ3305">
        <v>86.032597079465532</v>
      </c>
      <c r="CK3305">
        <v>1.2012402379848425E-3</v>
      </c>
      <c r="CL3305">
        <v>3.3264805994547376E-2</v>
      </c>
      <c r="CM3305">
        <v>1.5591709477079996E-2</v>
      </c>
      <c r="CN3305">
        <v>6.7614503098542861E-2</v>
      </c>
      <c r="CO3305">
        <v>1.687775073124996E-2</v>
      </c>
      <c r="CP3305">
        <v>3.8725199751741129E-2</v>
      </c>
      <c r="CQ3305">
        <v>94.773892360504675</v>
      </c>
      <c r="CR3305">
        <v>7.9111111111111114</v>
      </c>
      <c r="CS3305">
        <v>0</v>
      </c>
      <c r="CT3305">
        <v>0</v>
      </c>
      <c r="CU3305">
        <v>0</v>
      </c>
      <c r="CV3305">
        <v>7.9111111111111114</v>
      </c>
      <c r="CW3305">
        <v>4.4412967274423432</v>
      </c>
      <c r="CX3305">
        <v>0</v>
      </c>
      <c r="CY3305">
        <v>4.471480546949155</v>
      </c>
      <c r="CZ3305">
        <v>0</v>
      </c>
      <c r="DA3305">
        <v>4.1939095941234857E-2</v>
      </c>
      <c r="DB3305">
        <v>1.8869176292241233E-2</v>
      </c>
      <c r="DC3305">
        <v>3.1835674287330397E-2</v>
      </c>
      <c r="DD3305">
        <v>5.1856171773723252E-3</v>
      </c>
      <c r="DE3305">
        <v>2.6795206192311721E-2</v>
      </c>
      <c r="DF3305">
        <v>17.715074369333827</v>
      </c>
      <c r="DG3305">
        <v>9.7777777777777803</v>
      </c>
      <c r="DH3305">
        <v>0</v>
      </c>
      <c r="DI3305">
        <v>0</v>
      </c>
      <c r="DJ3305">
        <v>0</v>
      </c>
      <c r="DK3305">
        <v>12.204444444444441</v>
      </c>
      <c r="DL3305">
        <v>25.108166391362015</v>
      </c>
      <c r="DM3305">
        <v>0</v>
      </c>
      <c r="DN3305">
        <v>12.5233470419901</v>
      </c>
      <c r="DO3305">
        <v>6.5584987929544246E-4</v>
      </c>
      <c r="DP3305">
        <v>7.5223579268823726E-2</v>
      </c>
      <c r="DQ3305">
        <v>2.6226341417285512E-2</v>
      </c>
      <c r="DR3305">
        <v>5.3145058558854485E-2</v>
      </c>
      <c r="DS3305">
        <v>1.4763785250832898E-2</v>
      </c>
      <c r="DT3305">
        <v>3.4748459374591534E-2</v>
      </c>
      <c r="DU3305">
        <v>39.427451191653319</v>
      </c>
      <c r="DV3305">
        <v>16.533333333333339</v>
      </c>
      <c r="DW3305">
        <v>0</v>
      </c>
      <c r="DX3305">
        <v>0</v>
      </c>
      <c r="DY3305">
        <v>0</v>
      </c>
      <c r="DZ3305">
        <v>10.488888888888891</v>
      </c>
      <c r="EA3305">
        <v>19.864607299810178</v>
      </c>
      <c r="EB3305">
        <v>0</v>
      </c>
      <c r="EC3305">
        <v>16.979860281210428</v>
      </c>
      <c r="ED3305">
        <v>3.7296940684184042E-3</v>
      </c>
      <c r="EE3305">
        <v>4.8864399279708155E-2</v>
      </c>
      <c r="EF3305">
        <v>1.8430165757300086E-2</v>
      </c>
      <c r="EG3305">
        <v>6.1264112104211531E-2</v>
      </c>
      <c r="EH3305">
        <v>2.8308860234130821E-2</v>
      </c>
      <c r="EI3305">
        <v>2.3287021796799916E-2</v>
      </c>
      <c r="EJ3305">
        <v>55.486210413640329</v>
      </c>
      <c r="EK3305">
        <v>200.26666666666668</v>
      </c>
      <c r="EL3305">
        <v>0</v>
      </c>
      <c r="EM3305">
        <v>0</v>
      </c>
      <c r="EN3305">
        <v>0</v>
      </c>
      <c r="EO3305">
        <v>133.80444444444444</v>
      </c>
      <c r="EP3305">
        <v>100.1124644642646</v>
      </c>
      <c r="EQ3305">
        <v>1.3978712765249587E-3</v>
      </c>
      <c r="ER3305">
        <v>345.24695923723613</v>
      </c>
      <c r="ES3305">
        <v>1.3849228944408404E-2</v>
      </c>
      <c r="ET3305">
        <v>0.40394988363870404</v>
      </c>
      <c r="EU3305">
        <v>0.14741113763699415</v>
      </c>
      <c r="EV3305">
        <v>0.44554929838275154</v>
      </c>
      <c r="EW3305">
        <v>0.12167766050647272</v>
      </c>
      <c r="EX3305">
        <v>8.5502657753777402</v>
      </c>
      <c r="EY3305">
        <v>574.73869207977043</v>
      </c>
    </row>
    <row r="3306" spans="1:155" x14ac:dyDescent="0.3">
      <c r="A3306" s="6"/>
      <c r="B3306" s="8"/>
      <c r="C3306" s="8"/>
      <c r="D3306" s="10">
        <v>42508</v>
      </c>
      <c r="E3306" s="11">
        <v>137.625</v>
      </c>
      <c r="F3306">
        <v>12.000000000000002</v>
      </c>
      <c r="G3306">
        <v>0</v>
      </c>
      <c r="H3306">
        <v>0</v>
      </c>
      <c r="I3306">
        <v>0</v>
      </c>
      <c r="J3306">
        <v>5.1466666666666674</v>
      </c>
      <c r="K3306">
        <v>0.21185696057595443</v>
      </c>
      <c r="L3306">
        <v>5.2868936627511987E-4</v>
      </c>
      <c r="M3306">
        <v>4.7016185134084036</v>
      </c>
      <c r="N3306">
        <v>1.4774812993712293E-3</v>
      </c>
      <c r="O3306">
        <v>1.0251460368366019E-2</v>
      </c>
      <c r="P3306">
        <v>5.0363567407140999E-3</v>
      </c>
      <c r="Q3306">
        <v>1.5817514700117677E-2</v>
      </c>
      <c r="R3306">
        <v>4.1108096567399523E-3</v>
      </c>
      <c r="S3306">
        <v>5.6940128857960997E-3</v>
      </c>
      <c r="T3306">
        <v>20</v>
      </c>
      <c r="U3306">
        <v>29.688888888888886</v>
      </c>
      <c r="V3306">
        <v>0</v>
      </c>
      <c r="W3306">
        <v>0</v>
      </c>
      <c r="X3306">
        <v>0</v>
      </c>
      <c r="Y3306">
        <v>39.271111111111111</v>
      </c>
      <c r="Z3306">
        <v>9.7915449200079063</v>
      </c>
      <c r="AA3306">
        <v>0</v>
      </c>
      <c r="AB3306">
        <v>16.578134026682253</v>
      </c>
      <c r="AC3306">
        <v>3.3321394578467848E-3</v>
      </c>
      <c r="AD3306">
        <v>6.9073712730510675E-2</v>
      </c>
      <c r="AE3306">
        <v>2.2391991482685069E-2</v>
      </c>
      <c r="AF3306">
        <v>2.7088284798710033E-2</v>
      </c>
      <c r="AG3306">
        <v>6.694925243897581E-3</v>
      </c>
      <c r="AH3306">
        <v>8.0283947593014666</v>
      </c>
      <c r="AI3306">
        <v>53.522707038113239</v>
      </c>
      <c r="AJ3306">
        <v>37.422222222222224</v>
      </c>
      <c r="AK3306">
        <v>0</v>
      </c>
      <c r="AL3306">
        <v>0</v>
      </c>
      <c r="AM3306">
        <v>0</v>
      </c>
      <c r="AN3306">
        <v>31.608888888888899</v>
      </c>
      <c r="AO3306">
        <v>18.17350475813474</v>
      </c>
      <c r="AP3306">
        <v>0</v>
      </c>
      <c r="AQ3306">
        <v>260.28238382627256</v>
      </c>
      <c r="AR3306">
        <v>2.2846697959790991E-3</v>
      </c>
      <c r="AS3306">
        <v>9.2301058097820424E-2</v>
      </c>
      <c r="AT3306">
        <v>2.4468531641999913E-2</v>
      </c>
      <c r="AU3306">
        <v>0.1215430191950731</v>
      </c>
      <c r="AV3306">
        <v>2.735575331397026E-2</v>
      </c>
      <c r="AW3306">
        <v>3.4395582611708907E-2</v>
      </c>
      <c r="AX3306">
        <v>186.98444087616227</v>
      </c>
      <c r="AY3306">
        <v>28.355555555555547</v>
      </c>
      <c r="AZ3306">
        <v>0</v>
      </c>
      <c r="BA3306">
        <v>0</v>
      </c>
      <c r="BB3306">
        <v>0</v>
      </c>
      <c r="BC3306">
        <v>22.373333333333338</v>
      </c>
      <c r="BD3306">
        <v>10.832796052722893</v>
      </c>
      <c r="BE3306">
        <v>0</v>
      </c>
      <c r="BF3306">
        <v>49.517445521208565</v>
      </c>
      <c r="BG3306">
        <v>1.225033633401199E-3</v>
      </c>
      <c r="BH3306">
        <v>3.0739684475497325E-2</v>
      </c>
      <c r="BI3306">
        <v>1.460826051955237E-2</v>
      </c>
      <c r="BJ3306">
        <v>5.2827709056800454E-2</v>
      </c>
      <c r="BK3306">
        <v>1.3871007146395565E-2</v>
      </c>
      <c r="BL3306">
        <v>4.7456191890944431E-2</v>
      </c>
      <c r="BM3306">
        <v>87.68997779402676</v>
      </c>
      <c r="BN3306">
        <v>23.200000000000003</v>
      </c>
      <c r="BO3306">
        <v>0</v>
      </c>
      <c r="BP3306">
        <v>0</v>
      </c>
      <c r="BQ3306">
        <v>0</v>
      </c>
      <c r="BR3306">
        <v>4.8000000000000007</v>
      </c>
      <c r="BS3306">
        <v>4.2800179114734528E-3</v>
      </c>
      <c r="BT3306">
        <v>0</v>
      </c>
      <c r="BU3306">
        <v>27.058951747140874</v>
      </c>
      <c r="BV3306">
        <v>0</v>
      </c>
      <c r="BW3306">
        <v>3.3381177938316573E-3</v>
      </c>
      <c r="BX3306">
        <v>2.6343682558092828E-3</v>
      </c>
      <c r="BY3306">
        <v>2.744796039869864E-2</v>
      </c>
      <c r="BZ3306">
        <v>5.5093194485426739E-3</v>
      </c>
      <c r="CA3306">
        <v>1.6019115826889109E-3</v>
      </c>
      <c r="CB3306">
        <v>19.138938036336096</v>
      </c>
      <c r="CC3306">
        <v>35.37777777777778</v>
      </c>
      <c r="CD3306">
        <v>0</v>
      </c>
      <c r="CE3306">
        <v>0</v>
      </c>
      <c r="CF3306">
        <v>0</v>
      </c>
      <c r="CG3306">
        <v>0</v>
      </c>
      <c r="CH3306">
        <v>11.685896719912899</v>
      </c>
      <c r="CI3306">
        <v>9.0727975429540162E-4</v>
      </c>
      <c r="CJ3306">
        <v>140.69541824504944</v>
      </c>
      <c r="CK3306">
        <v>1.2137143443539818E-3</v>
      </c>
      <c r="CL3306">
        <v>3.3477785018503077E-2</v>
      </c>
      <c r="CM3306">
        <v>1.5750017049682749E-2</v>
      </c>
      <c r="CN3306">
        <v>7.0125669873369628E-2</v>
      </c>
      <c r="CO3306">
        <v>1.7039283663079812E-2</v>
      </c>
      <c r="CP3306">
        <v>3.2360202449414219E-2</v>
      </c>
      <c r="CQ3306">
        <v>94.773892360504675</v>
      </c>
      <c r="CR3306">
        <v>7.9111111111111114</v>
      </c>
      <c r="CS3306">
        <v>0</v>
      </c>
      <c r="CT3306">
        <v>0</v>
      </c>
      <c r="CU3306">
        <v>0</v>
      </c>
      <c r="CV3306">
        <v>7.9111111111111114</v>
      </c>
      <c r="CW3306">
        <v>4.441570518109291</v>
      </c>
      <c r="CX3306">
        <v>0</v>
      </c>
      <c r="CY3306">
        <v>4.4748799470011482</v>
      </c>
      <c r="CZ3306">
        <v>0</v>
      </c>
      <c r="DA3306">
        <v>4.2180704871662679E-2</v>
      </c>
      <c r="DB3306">
        <v>1.9016832494671867E-2</v>
      </c>
      <c r="DC3306">
        <v>3.2481404694440288E-2</v>
      </c>
      <c r="DD3306">
        <v>5.3549839829153878E-3</v>
      </c>
      <c r="DE3306">
        <v>8.3395741893054834E-3</v>
      </c>
      <c r="DF3306">
        <v>17.715074369333827</v>
      </c>
      <c r="DG3306">
        <v>9.7777777777777803</v>
      </c>
      <c r="DH3306">
        <v>0</v>
      </c>
      <c r="DI3306">
        <v>0</v>
      </c>
      <c r="DJ3306">
        <v>0</v>
      </c>
      <c r="DK3306">
        <v>12.204444444444441</v>
      </c>
      <c r="DL3306">
        <v>25.108615124593399</v>
      </c>
      <c r="DM3306">
        <v>0</v>
      </c>
      <c r="DN3306">
        <v>12.527913446548842</v>
      </c>
      <c r="DO3306">
        <v>6.6184701097377681E-4</v>
      </c>
      <c r="DP3306">
        <v>7.5687634212242741E-2</v>
      </c>
      <c r="DQ3306">
        <v>2.648148850443308E-2</v>
      </c>
      <c r="DR3306">
        <v>5.3941860332686976E-2</v>
      </c>
      <c r="DS3306">
        <v>1.4865021790887419E-2</v>
      </c>
      <c r="DT3306">
        <v>1.9865922063443647E-2</v>
      </c>
      <c r="DU3306">
        <v>39.427451191653319</v>
      </c>
      <c r="DV3306">
        <v>16.533333333333339</v>
      </c>
      <c r="DW3306">
        <v>0</v>
      </c>
      <c r="DX3306">
        <v>0</v>
      </c>
      <c r="DY3306">
        <v>0</v>
      </c>
      <c r="DZ3306">
        <v>10.488888888888891</v>
      </c>
      <c r="EA3306">
        <v>19.864742220005184</v>
      </c>
      <c r="EB3306">
        <v>0</v>
      </c>
      <c r="EC3306">
        <v>17.044351901079125</v>
      </c>
      <c r="ED3306">
        <v>3.6746741740549811E-3</v>
      </c>
      <c r="EE3306">
        <v>4.8921829592291931E-2</v>
      </c>
      <c r="EF3306">
        <v>1.8410178737072874E-2</v>
      </c>
      <c r="EG3306">
        <v>6.3717532027015314E-2</v>
      </c>
      <c r="EH3306">
        <v>2.8560905930229585E-2</v>
      </c>
      <c r="EI3306">
        <v>7.7018705161895308E-3</v>
      </c>
      <c r="EJ3306">
        <v>55.486210413640329</v>
      </c>
      <c r="EK3306">
        <v>200.26666666666668</v>
      </c>
      <c r="EL3306">
        <v>0</v>
      </c>
      <c r="EM3306">
        <v>0</v>
      </c>
      <c r="EN3306">
        <v>0</v>
      </c>
      <c r="EO3306">
        <v>133.80444444444444</v>
      </c>
      <c r="EP3306">
        <v>100.11480729197373</v>
      </c>
      <c r="EQ3306">
        <v>1.4359691205705215E-3</v>
      </c>
      <c r="ER3306">
        <v>532.88109717439136</v>
      </c>
      <c r="ES3306">
        <v>1.3869559715981054E-2</v>
      </c>
      <c r="ET3306">
        <v>0.40597198716072652</v>
      </c>
      <c r="EU3306">
        <v>0.14879802542662132</v>
      </c>
      <c r="EV3306">
        <v>0.46499095507691213</v>
      </c>
      <c r="EW3306">
        <v>0.12336201017665824</v>
      </c>
      <c r="EX3306">
        <v>8.1858100274909571</v>
      </c>
      <c r="EY3306">
        <v>574.73869207977043</v>
      </c>
    </row>
    <row r="3307" spans="1:155" x14ac:dyDescent="0.3">
      <c r="A3307" s="6"/>
      <c r="B3307" s="8"/>
      <c r="C3307" s="8"/>
      <c r="D3307" s="10">
        <v>42508</v>
      </c>
      <c r="E3307" s="11">
        <v>137.666666666667</v>
      </c>
      <c r="F3307">
        <v>12.000000000000002</v>
      </c>
      <c r="G3307">
        <v>0</v>
      </c>
      <c r="H3307">
        <v>0</v>
      </c>
      <c r="I3307">
        <v>0</v>
      </c>
      <c r="J3307">
        <v>5.1466666666666674</v>
      </c>
      <c r="K3307">
        <v>0.21218394236559332</v>
      </c>
      <c r="L3307">
        <v>5.5887983503846998E-4</v>
      </c>
      <c r="M3307">
        <v>8.1512502023242561</v>
      </c>
      <c r="N3307">
        <v>1.4933228299642577E-3</v>
      </c>
      <c r="O3307">
        <v>1.033990488082823E-2</v>
      </c>
      <c r="P3307">
        <v>5.104316814349235E-3</v>
      </c>
      <c r="Q3307">
        <v>1.6280939866096765E-2</v>
      </c>
      <c r="R3307">
        <v>4.0971124100014807E-3</v>
      </c>
      <c r="S3307">
        <v>5.9770186142228815E-3</v>
      </c>
      <c r="T3307">
        <v>20</v>
      </c>
      <c r="U3307">
        <v>29.688888888888886</v>
      </c>
      <c r="V3307">
        <v>0</v>
      </c>
      <c r="W3307">
        <v>0</v>
      </c>
      <c r="X3307">
        <v>0</v>
      </c>
      <c r="Y3307">
        <v>39.271111111111111</v>
      </c>
      <c r="Z3307">
        <v>9.7918204672161071</v>
      </c>
      <c r="AA3307">
        <v>0</v>
      </c>
      <c r="AB3307">
        <v>17.495452547963303</v>
      </c>
      <c r="AC3307">
        <v>3.343448407933448E-3</v>
      </c>
      <c r="AD3307">
        <v>6.9168168855885739E-2</v>
      </c>
      <c r="AE3307">
        <v>2.2372922074650445E-2</v>
      </c>
      <c r="AF3307">
        <v>2.9923050220215779E-2</v>
      </c>
      <c r="AG3307">
        <v>7.0735762745535108E-3</v>
      </c>
      <c r="AH3307">
        <v>4.6850821050171714</v>
      </c>
      <c r="AI3307">
        <v>53.522707038113239</v>
      </c>
      <c r="AJ3307">
        <v>37.422222222222224</v>
      </c>
      <c r="AK3307">
        <v>0</v>
      </c>
      <c r="AL3307">
        <v>0</v>
      </c>
      <c r="AM3307">
        <v>0</v>
      </c>
      <c r="AN3307">
        <v>31.608888888888899</v>
      </c>
      <c r="AO3307">
        <v>18.173814279378917</v>
      </c>
      <c r="AP3307">
        <v>0</v>
      </c>
      <c r="AQ3307">
        <v>296.6060677952612</v>
      </c>
      <c r="AR3307">
        <v>2.2941490927541825E-3</v>
      </c>
      <c r="AS3307">
        <v>9.2847393725969549E-2</v>
      </c>
      <c r="AT3307">
        <v>2.5167494214240672E-2</v>
      </c>
      <c r="AU3307">
        <v>0.12713126592020901</v>
      </c>
      <c r="AV3307">
        <v>2.721984662145225E-2</v>
      </c>
      <c r="AW3307">
        <v>3.2940830550320037E-2</v>
      </c>
      <c r="AX3307">
        <v>186.98444087616227</v>
      </c>
      <c r="AY3307">
        <v>28.355555555555547</v>
      </c>
      <c r="AZ3307">
        <v>0</v>
      </c>
      <c r="BA3307">
        <v>0</v>
      </c>
      <c r="BB3307">
        <v>0</v>
      </c>
      <c r="BC3307">
        <v>22.373333333333338</v>
      </c>
      <c r="BD3307">
        <v>10.833249284940708</v>
      </c>
      <c r="BE3307">
        <v>0</v>
      </c>
      <c r="BF3307">
        <v>81.567020990439602</v>
      </c>
      <c r="BG3307">
        <v>1.2391423513447874E-3</v>
      </c>
      <c r="BH3307">
        <v>3.1353491217385246E-2</v>
      </c>
      <c r="BI3307">
        <v>1.5028574580065604E-2</v>
      </c>
      <c r="BJ3307">
        <v>5.5657267953323299E-2</v>
      </c>
      <c r="BK3307">
        <v>1.3815190392655153E-2</v>
      </c>
      <c r="BL3307">
        <v>4.9623499017911486E-2</v>
      </c>
      <c r="BM3307">
        <v>87.68997779402676</v>
      </c>
      <c r="BN3307">
        <v>23.200000000000003</v>
      </c>
      <c r="BO3307">
        <v>0</v>
      </c>
      <c r="BP3307">
        <v>0</v>
      </c>
      <c r="BQ3307">
        <v>0</v>
      </c>
      <c r="BR3307">
        <v>4.8000000000000007</v>
      </c>
      <c r="BS3307">
        <v>4.3169381906627349E-3</v>
      </c>
      <c r="BT3307">
        <v>0</v>
      </c>
      <c r="BU3307">
        <v>27.060427134638285</v>
      </c>
      <c r="BV3307">
        <v>0</v>
      </c>
      <c r="BW3307">
        <v>3.3733814126988199E-3</v>
      </c>
      <c r="BX3307">
        <v>2.6600481392318681E-3</v>
      </c>
      <c r="BY3307">
        <v>2.7951417826591784E-2</v>
      </c>
      <c r="BZ3307">
        <v>5.3864517439643992E-3</v>
      </c>
      <c r="CA3307">
        <v>1.592143659718773E-3</v>
      </c>
      <c r="CB3307">
        <v>19.138938036336096</v>
      </c>
      <c r="CC3307">
        <v>35.37777777777778</v>
      </c>
      <c r="CD3307">
        <v>0</v>
      </c>
      <c r="CE3307">
        <v>0</v>
      </c>
      <c r="CF3307">
        <v>0</v>
      </c>
      <c r="CG3307">
        <v>0</v>
      </c>
      <c r="CH3307">
        <v>11.686121539179339</v>
      </c>
      <c r="CI3307">
        <v>9.1773102282922915E-4</v>
      </c>
      <c r="CJ3307">
        <v>186.65285861818509</v>
      </c>
      <c r="CK3307">
        <v>1.2280670171715522E-3</v>
      </c>
      <c r="CL3307">
        <v>3.3744847140916925E-2</v>
      </c>
      <c r="CM3307">
        <v>1.5952416622222274E-2</v>
      </c>
      <c r="CN3307">
        <v>6.6477107787326684E-2</v>
      </c>
      <c r="CO3307">
        <v>1.6621316801791991E-2</v>
      </c>
      <c r="CP3307">
        <v>3.1474076003297484E-2</v>
      </c>
      <c r="CQ3307">
        <v>94.773892360504675</v>
      </c>
      <c r="CR3307">
        <v>7.9111111111111114</v>
      </c>
      <c r="CS3307">
        <v>0</v>
      </c>
      <c r="CT3307">
        <v>0</v>
      </c>
      <c r="CU3307">
        <v>0</v>
      </c>
      <c r="CV3307">
        <v>7.9111111111111114</v>
      </c>
      <c r="CW3307">
        <v>4.4417705665614715</v>
      </c>
      <c r="CX3307">
        <v>0</v>
      </c>
      <c r="CY3307">
        <v>4.4836793615632908</v>
      </c>
      <c r="CZ3307">
        <v>0</v>
      </c>
      <c r="DA3307">
        <v>4.2441555852385654E-2</v>
      </c>
      <c r="DB3307">
        <v>1.9219336852541007E-2</v>
      </c>
      <c r="DC3307">
        <v>3.2712524138297762E-2</v>
      </c>
      <c r="DD3307">
        <v>5.3676380133341152E-3</v>
      </c>
      <c r="DE3307">
        <v>7.5882951052764266E-3</v>
      </c>
      <c r="DF3307">
        <v>17.715074369333827</v>
      </c>
      <c r="DG3307">
        <v>9.7777777777777803</v>
      </c>
      <c r="DH3307">
        <v>0</v>
      </c>
      <c r="DI3307">
        <v>0</v>
      </c>
      <c r="DJ3307">
        <v>0</v>
      </c>
      <c r="DK3307">
        <v>12.204444444444441</v>
      </c>
      <c r="DL3307">
        <v>25.109234349313759</v>
      </c>
      <c r="DM3307">
        <v>0</v>
      </c>
      <c r="DN3307">
        <v>12.535453565953187</v>
      </c>
      <c r="DO3307">
        <v>6.6868239148314427E-4</v>
      </c>
      <c r="DP3307">
        <v>7.6367928217412381E-2</v>
      </c>
      <c r="DQ3307">
        <v>2.6915200570551655E-2</v>
      </c>
      <c r="DR3307">
        <v>5.4826025902313731E-2</v>
      </c>
      <c r="DS3307">
        <v>1.4740784583787509E-2</v>
      </c>
      <c r="DT3307">
        <v>1.7433124015044231E-2</v>
      </c>
      <c r="DU3307">
        <v>39.427451191653319</v>
      </c>
      <c r="DV3307">
        <v>16.533333333333339</v>
      </c>
      <c r="DW3307">
        <v>0</v>
      </c>
      <c r="DX3307">
        <v>0</v>
      </c>
      <c r="DY3307">
        <v>0</v>
      </c>
      <c r="DZ3307">
        <v>10.488888888888891</v>
      </c>
      <c r="EA3307">
        <v>19.86488073892469</v>
      </c>
      <c r="EB3307">
        <v>0</v>
      </c>
      <c r="EC3307">
        <v>18.639000444695974</v>
      </c>
      <c r="ED3307">
        <v>3.5873426108291879E-3</v>
      </c>
      <c r="EE3307">
        <v>4.9025370368520019E-2</v>
      </c>
      <c r="EF3307">
        <v>1.8414050670389173E-2</v>
      </c>
      <c r="EG3307">
        <v>6.5996905190379401E-2</v>
      </c>
      <c r="EH3307">
        <v>2.7730154324008251E-2</v>
      </c>
      <c r="EI3307">
        <v>7.0438082374635475E-3</v>
      </c>
      <c r="EJ3307">
        <v>55.486210413640329</v>
      </c>
      <c r="EK3307">
        <v>200.26666666666668</v>
      </c>
      <c r="EL3307">
        <v>0</v>
      </c>
      <c r="EM3307">
        <v>0</v>
      </c>
      <c r="EN3307">
        <v>0</v>
      </c>
      <c r="EO3307">
        <v>133.80444444444444</v>
      </c>
      <c r="EP3307">
        <v>100.11739210607124</v>
      </c>
      <c r="EQ3307">
        <v>1.4766108578676991E-3</v>
      </c>
      <c r="ER3307">
        <v>653.19121066102412</v>
      </c>
      <c r="ES3307">
        <v>1.385415470148056E-2</v>
      </c>
      <c r="ET3307">
        <v>0.4086620416720026</v>
      </c>
      <c r="EU3307">
        <v>0.15083436053824195</v>
      </c>
      <c r="EV3307">
        <v>0.47695650480475427</v>
      </c>
      <c r="EW3307">
        <v>0.12205207116554867</v>
      </c>
      <c r="EX3307">
        <v>4.838754900220426</v>
      </c>
      <c r="EY3307">
        <v>574.73869207977043</v>
      </c>
    </row>
    <row r="3308" spans="1:155" x14ac:dyDescent="0.3">
      <c r="A3308" s="6"/>
      <c r="B3308" s="8"/>
      <c r="C3308" s="8"/>
      <c r="D3308" s="10">
        <v>42508</v>
      </c>
      <c r="E3308" s="11">
        <v>137.708333333333</v>
      </c>
      <c r="F3308">
        <v>12.000000000000002</v>
      </c>
      <c r="G3308">
        <v>0</v>
      </c>
      <c r="H3308">
        <v>0</v>
      </c>
      <c r="I3308">
        <v>0</v>
      </c>
      <c r="J3308">
        <v>5.1466666666666674</v>
      </c>
      <c r="K3308">
        <v>0.21249193711148168</v>
      </c>
      <c r="L3308">
        <v>5.7797260721836202E-4</v>
      </c>
      <c r="M3308">
        <v>17.569919046538359</v>
      </c>
      <c r="N3308">
        <v>1.5060651320647903E-3</v>
      </c>
      <c r="O3308">
        <v>1.0429932351631857E-2</v>
      </c>
      <c r="P3308">
        <v>5.1625177115482163E-3</v>
      </c>
      <c r="Q3308">
        <v>1.7286899496621388E-2</v>
      </c>
      <c r="R3308">
        <v>4.2714583603347574E-3</v>
      </c>
      <c r="S3308">
        <v>7.9493981296514075E-3</v>
      </c>
      <c r="T3308">
        <v>20</v>
      </c>
      <c r="U3308">
        <v>29.688888888888886</v>
      </c>
      <c r="V3308">
        <v>0</v>
      </c>
      <c r="W3308">
        <v>0</v>
      </c>
      <c r="X3308">
        <v>0</v>
      </c>
      <c r="Y3308">
        <v>39.271111111111111</v>
      </c>
      <c r="Z3308">
        <v>9.7920983758791209</v>
      </c>
      <c r="AA3308">
        <v>0</v>
      </c>
      <c r="AB3308">
        <v>18.321749517085255</v>
      </c>
      <c r="AC3308">
        <v>3.3583098615172845E-3</v>
      </c>
      <c r="AD3308">
        <v>6.9298646442558398E-2</v>
      </c>
      <c r="AE3308">
        <v>2.239543630791354E-2</v>
      </c>
      <c r="AF3308">
        <v>3.6696936901408413E-2</v>
      </c>
      <c r="AG3308">
        <v>8.2156926937982429E-3</v>
      </c>
      <c r="AH3308">
        <v>1.1968812019246076</v>
      </c>
      <c r="AI3308">
        <v>53.522707038113239</v>
      </c>
      <c r="AJ3308">
        <v>37.422222222222224</v>
      </c>
      <c r="AK3308">
        <v>0</v>
      </c>
      <c r="AL3308">
        <v>0</v>
      </c>
      <c r="AM3308">
        <v>0</v>
      </c>
      <c r="AN3308">
        <v>31.608888888888899</v>
      </c>
      <c r="AO3308">
        <v>18.174054706386602</v>
      </c>
      <c r="AP3308">
        <v>0</v>
      </c>
      <c r="AQ3308">
        <v>300.9019327000417</v>
      </c>
      <c r="AR3308">
        <v>2.2998286357763164E-3</v>
      </c>
      <c r="AS3308">
        <v>9.3293774009552438E-2</v>
      </c>
      <c r="AT3308">
        <v>2.5864751895964093E-2</v>
      </c>
      <c r="AU3308">
        <v>0.1367224761683048</v>
      </c>
      <c r="AV3308">
        <v>2.7637699096602908E-2</v>
      </c>
      <c r="AW3308">
        <v>4.1776810584589354E-2</v>
      </c>
      <c r="AX3308">
        <v>186.98444087616227</v>
      </c>
      <c r="AY3308">
        <v>28.355555555555547</v>
      </c>
      <c r="AZ3308">
        <v>0</v>
      </c>
      <c r="BA3308">
        <v>0</v>
      </c>
      <c r="BB3308">
        <v>0</v>
      </c>
      <c r="BC3308">
        <v>22.373333333333338</v>
      </c>
      <c r="BD3308">
        <v>10.833625646862762</v>
      </c>
      <c r="BE3308">
        <v>0</v>
      </c>
      <c r="BF3308">
        <v>81.602243961585643</v>
      </c>
      <c r="BG3308">
        <v>1.2507651014005937E-3</v>
      </c>
      <c r="BH3308">
        <v>3.1960496705925233E-2</v>
      </c>
      <c r="BI3308">
        <v>1.5454274421137037E-2</v>
      </c>
      <c r="BJ3308">
        <v>6.0281873993866052E-2</v>
      </c>
      <c r="BK3308">
        <v>1.4034059525411514E-2</v>
      </c>
      <c r="BL3308">
        <v>6.3610542155034977E-2</v>
      </c>
      <c r="BM3308">
        <v>87.68997779402676</v>
      </c>
      <c r="BN3308">
        <v>23.200000000000003</v>
      </c>
      <c r="BO3308">
        <v>0</v>
      </c>
      <c r="BP3308">
        <v>0</v>
      </c>
      <c r="BQ3308">
        <v>0</v>
      </c>
      <c r="BR3308">
        <v>4.8000000000000007</v>
      </c>
      <c r="BS3308">
        <v>4.3433345047180182E-3</v>
      </c>
      <c r="BT3308">
        <v>0</v>
      </c>
      <c r="BU3308">
        <v>27.061989804183447</v>
      </c>
      <c r="BV3308">
        <v>0</v>
      </c>
      <c r="BW3308">
        <v>3.4009463689205427E-3</v>
      </c>
      <c r="BX3308">
        <v>2.6829875312602211E-3</v>
      </c>
      <c r="BY3308">
        <v>2.8696639170503621E-2</v>
      </c>
      <c r="BZ3308">
        <v>5.4143530844812668E-3</v>
      </c>
      <c r="CA3308">
        <v>1.6165867258498021E-3</v>
      </c>
      <c r="CB3308">
        <v>19.138938036336096</v>
      </c>
      <c r="CC3308">
        <v>35.37777777777778</v>
      </c>
      <c r="CD3308">
        <v>0</v>
      </c>
      <c r="CE3308">
        <v>0</v>
      </c>
      <c r="CF3308">
        <v>0</v>
      </c>
      <c r="CG3308">
        <v>0</v>
      </c>
      <c r="CH3308">
        <v>11.686351119292395</v>
      </c>
      <c r="CI3308">
        <v>9.2478780053838216E-4</v>
      </c>
      <c r="CJ3308">
        <v>206.90071797361912</v>
      </c>
      <c r="CK3308">
        <v>1.239639038255616E-3</v>
      </c>
      <c r="CL3308">
        <v>3.4052911322110947E-2</v>
      </c>
      <c r="CM3308">
        <v>1.618352319438918E-2</v>
      </c>
      <c r="CN3308">
        <v>6.804907519978666E-2</v>
      </c>
      <c r="CO3308">
        <v>1.6638000839175323E-2</v>
      </c>
      <c r="CP3308">
        <v>3.1686159756065105E-2</v>
      </c>
      <c r="CQ3308">
        <v>94.773892360504675</v>
      </c>
      <c r="CR3308">
        <v>7.9111111111111114</v>
      </c>
      <c r="CS3308">
        <v>0</v>
      </c>
      <c r="CT3308">
        <v>0</v>
      </c>
      <c r="CU3308">
        <v>0</v>
      </c>
      <c r="CV3308">
        <v>7.9111111111111114</v>
      </c>
      <c r="CW3308">
        <v>4.4418106217233646</v>
      </c>
      <c r="CX3308">
        <v>0</v>
      </c>
      <c r="CY3308">
        <v>7.6418490176216416</v>
      </c>
      <c r="CZ3308">
        <v>0</v>
      </c>
      <c r="DA3308">
        <v>4.259316500706941E-2</v>
      </c>
      <c r="DB3308">
        <v>1.9389172861985167E-2</v>
      </c>
      <c r="DC3308">
        <v>3.3544215983027814E-2</v>
      </c>
      <c r="DD3308">
        <v>5.5447615204622831E-3</v>
      </c>
      <c r="DE3308">
        <v>7.8607549076870308E-3</v>
      </c>
      <c r="DF3308">
        <v>17.715074369333827</v>
      </c>
      <c r="DG3308">
        <v>9.7777777777777803</v>
      </c>
      <c r="DH3308">
        <v>0</v>
      </c>
      <c r="DI3308">
        <v>0</v>
      </c>
      <c r="DJ3308">
        <v>0</v>
      </c>
      <c r="DK3308">
        <v>12.204444444444441</v>
      </c>
      <c r="DL3308">
        <v>25.110279722996971</v>
      </c>
      <c r="DM3308">
        <v>0</v>
      </c>
      <c r="DN3308">
        <v>12.557208237305328</v>
      </c>
      <c r="DO3308">
        <v>6.7423770766809757E-4</v>
      </c>
      <c r="DP3308">
        <v>7.7610150562824345E-2</v>
      </c>
      <c r="DQ3308">
        <v>2.7635953805246964E-2</v>
      </c>
      <c r="DR3308">
        <v>5.699858180314521E-2</v>
      </c>
      <c r="DS3308">
        <v>1.4963101506614819E-2</v>
      </c>
      <c r="DT3308">
        <v>1.5483654054503837E-2</v>
      </c>
      <c r="DU3308">
        <v>39.427451191653319</v>
      </c>
      <c r="DV3308">
        <v>16.533333333333339</v>
      </c>
      <c r="DW3308">
        <v>0</v>
      </c>
      <c r="DX3308">
        <v>0</v>
      </c>
      <c r="DY3308">
        <v>0</v>
      </c>
      <c r="DZ3308">
        <v>10.488888888888891</v>
      </c>
      <c r="EA3308">
        <v>19.865026643710632</v>
      </c>
      <c r="EB3308">
        <v>0</v>
      </c>
      <c r="EC3308">
        <v>43.477969240990923</v>
      </c>
      <c r="ED3308">
        <v>3.5182525876933379E-3</v>
      </c>
      <c r="EE3308">
        <v>4.9171011407889077E-2</v>
      </c>
      <c r="EF3308">
        <v>1.8451155309434565E-2</v>
      </c>
      <c r="EG3308">
        <v>7.0249297576704783E-2</v>
      </c>
      <c r="EH3308">
        <v>2.7822077238393139E-2</v>
      </c>
      <c r="EI3308">
        <v>6.7692205841714086E-3</v>
      </c>
      <c r="EJ3308">
        <v>55.486210413640329</v>
      </c>
      <c r="EK3308">
        <v>200.26666666666668</v>
      </c>
      <c r="EL3308">
        <v>0</v>
      </c>
      <c r="EM3308">
        <v>0</v>
      </c>
      <c r="EN3308">
        <v>0</v>
      </c>
      <c r="EO3308">
        <v>133.80444444444444</v>
      </c>
      <c r="EP3308">
        <v>100.12008210846805</v>
      </c>
      <c r="EQ3308">
        <v>1.5027604077567443E-3</v>
      </c>
      <c r="ER3308">
        <v>716.0355794989714</v>
      </c>
      <c r="ES3308">
        <v>1.3847098064376036E-2</v>
      </c>
      <c r="ET3308">
        <v>0.41181103417848225</v>
      </c>
      <c r="EU3308">
        <v>0.15321977303887896</v>
      </c>
      <c r="EV3308">
        <v>0.5085259962933687</v>
      </c>
      <c r="EW3308">
        <v>0.12454120386527426</v>
      </c>
      <c r="EX3308">
        <v>1.3736343288221604</v>
      </c>
      <c r="EY3308">
        <v>574.73869207977043</v>
      </c>
    </row>
    <row r="3309" spans="1:155" x14ac:dyDescent="0.3">
      <c r="A3309" s="6"/>
      <c r="B3309" s="8"/>
      <c r="C3309" s="8"/>
      <c r="D3309" s="10">
        <v>42508</v>
      </c>
      <c r="E3309" s="11">
        <v>137.75</v>
      </c>
      <c r="F3309">
        <v>12.000000000000002</v>
      </c>
      <c r="G3309">
        <v>0</v>
      </c>
      <c r="H3309">
        <v>0</v>
      </c>
      <c r="I3309">
        <v>0</v>
      </c>
      <c r="J3309">
        <v>5.1466666666666674</v>
      </c>
      <c r="K3309">
        <v>0.21269362271046385</v>
      </c>
      <c r="L3309">
        <v>5.9179304879327949E-4</v>
      </c>
      <c r="M3309">
        <v>20.683361729948047</v>
      </c>
      <c r="N3309">
        <v>1.5201036834883068E-3</v>
      </c>
      <c r="O3309">
        <v>1.0496353439932219E-2</v>
      </c>
      <c r="P3309">
        <v>5.1996190723222115E-3</v>
      </c>
      <c r="Q3309">
        <v>1.8902504636167598E-2</v>
      </c>
      <c r="R3309">
        <v>4.676799349415576E-3</v>
      </c>
      <c r="S3309">
        <v>7.3561757527946359E-2</v>
      </c>
      <c r="T3309">
        <v>20</v>
      </c>
      <c r="U3309">
        <v>29.688888888888886</v>
      </c>
      <c r="V3309">
        <v>0</v>
      </c>
      <c r="W3309">
        <v>0</v>
      </c>
      <c r="X3309">
        <v>0</v>
      </c>
      <c r="Y3309">
        <v>39.271111111111111</v>
      </c>
      <c r="Z3309">
        <v>9.7922669952523211</v>
      </c>
      <c r="AA3309">
        <v>0</v>
      </c>
      <c r="AB3309">
        <v>18.500041651579789</v>
      </c>
      <c r="AC3309">
        <v>3.3796069179833849E-3</v>
      </c>
      <c r="AD3309">
        <v>6.9390680335687918E-2</v>
      </c>
      <c r="AE3309">
        <v>2.2423543528033951E-2</v>
      </c>
      <c r="AF3309">
        <v>4.6252296521073578E-2</v>
      </c>
      <c r="AG3309">
        <v>9.6587251826630444E-3</v>
      </c>
      <c r="AH3309">
        <v>8.8303304347972347</v>
      </c>
      <c r="AI3309">
        <v>53.522707038113239</v>
      </c>
      <c r="AJ3309">
        <v>37.422222222222224</v>
      </c>
      <c r="AK3309">
        <v>0</v>
      </c>
      <c r="AL3309">
        <v>0</v>
      </c>
      <c r="AM3309">
        <v>0</v>
      </c>
      <c r="AN3309">
        <v>31.608888888888899</v>
      </c>
      <c r="AO3309">
        <v>18.174228483993392</v>
      </c>
      <c r="AP3309">
        <v>0</v>
      </c>
      <c r="AQ3309">
        <v>305.60479345904832</v>
      </c>
      <c r="AR3309">
        <v>2.3015170606142596E-3</v>
      </c>
      <c r="AS3309">
        <v>9.3627197587351108E-2</v>
      </c>
      <c r="AT3309">
        <v>2.645059434967402E-2</v>
      </c>
      <c r="AU3309">
        <v>0.1520821545801497</v>
      </c>
      <c r="AV3309">
        <v>2.8958084568579154E-2</v>
      </c>
      <c r="AW3309">
        <v>29.123939001173792</v>
      </c>
      <c r="AX3309">
        <v>186.98444087616227</v>
      </c>
      <c r="AY3309">
        <v>28.355555555555547</v>
      </c>
      <c r="AZ3309">
        <v>0</v>
      </c>
      <c r="BA3309">
        <v>0</v>
      </c>
      <c r="BB3309">
        <v>0</v>
      </c>
      <c r="BC3309">
        <v>22.373333333333338</v>
      </c>
      <c r="BD3309">
        <v>10.8339236147487</v>
      </c>
      <c r="BE3309">
        <v>0</v>
      </c>
      <c r="BF3309">
        <v>81.619191201885641</v>
      </c>
      <c r="BG3309">
        <v>1.2598393529223736E-3</v>
      </c>
      <c r="BH3309">
        <v>3.2455646687978984E-2</v>
      </c>
      <c r="BI3309">
        <v>1.5865063488790576E-2</v>
      </c>
      <c r="BJ3309">
        <v>6.6785639586203732E-2</v>
      </c>
      <c r="BK3309">
        <v>1.4618526091382781E-2</v>
      </c>
      <c r="BL3309">
        <v>24.805359277736336</v>
      </c>
      <c r="BM3309">
        <v>87.68997779402676</v>
      </c>
      <c r="BN3309">
        <v>23.200000000000003</v>
      </c>
      <c r="BO3309">
        <v>0</v>
      </c>
      <c r="BP3309">
        <v>0</v>
      </c>
      <c r="BQ3309">
        <v>0</v>
      </c>
      <c r="BR3309">
        <v>4.8000000000000007</v>
      </c>
      <c r="BS3309">
        <v>4.3686516379623994E-3</v>
      </c>
      <c r="BT3309">
        <v>0</v>
      </c>
      <c r="BU3309">
        <v>27.063506944418965</v>
      </c>
      <c r="BV3309">
        <v>0</v>
      </c>
      <c r="BW3309">
        <v>3.4288963141960302E-3</v>
      </c>
      <c r="BX3309">
        <v>2.7096066929323983E-3</v>
      </c>
      <c r="BY3309">
        <v>2.963966094283774E-2</v>
      </c>
      <c r="BZ3309">
        <v>5.5823625782336177E-3</v>
      </c>
      <c r="CA3309">
        <v>1.7241301120070301E-3</v>
      </c>
      <c r="CB3309">
        <v>19.138938036336096</v>
      </c>
      <c r="CC3309">
        <v>35.37777777777778</v>
      </c>
      <c r="CD3309">
        <v>0</v>
      </c>
      <c r="CE3309">
        <v>0</v>
      </c>
      <c r="CF3309">
        <v>0</v>
      </c>
      <c r="CG3309">
        <v>0</v>
      </c>
      <c r="CH3309">
        <v>11.686578619896753</v>
      </c>
      <c r="CI3309">
        <v>9.3454566944047935E-4</v>
      </c>
      <c r="CJ3309">
        <v>207.52103867558543</v>
      </c>
      <c r="CK3309">
        <v>1.2486600339601099E-3</v>
      </c>
      <c r="CL3309">
        <v>3.438997858642346E-2</v>
      </c>
      <c r="CM3309">
        <v>1.6451621540029597E-2</v>
      </c>
      <c r="CN3309">
        <v>7.2956810272946745E-2</v>
      </c>
      <c r="CO3309">
        <v>1.6861609006907786E-2</v>
      </c>
      <c r="CP3309">
        <v>3.9957460798175068E-2</v>
      </c>
      <c r="CQ3309">
        <v>94.773892360504675</v>
      </c>
      <c r="CR3309">
        <v>7.9111111111111114</v>
      </c>
      <c r="CS3309">
        <v>0</v>
      </c>
      <c r="CT3309">
        <v>0</v>
      </c>
      <c r="CU3309">
        <v>0</v>
      </c>
      <c r="CV3309">
        <v>7.9111111111111114</v>
      </c>
      <c r="CW3309">
        <v>4.4416757456184488</v>
      </c>
      <c r="CX3309">
        <v>0</v>
      </c>
      <c r="CY3309">
        <v>7.6504729211964717</v>
      </c>
      <c r="CZ3309">
        <v>0</v>
      </c>
      <c r="DA3309">
        <v>4.2614162411096966E-2</v>
      </c>
      <c r="DB3309">
        <v>1.9510200788585834E-2</v>
      </c>
      <c r="DC3309">
        <v>3.4732429652100313E-2</v>
      </c>
      <c r="DD3309">
        <v>5.9363749254440741E-3</v>
      </c>
      <c r="DE3309">
        <v>1.0221334007969188E-2</v>
      </c>
      <c r="DF3309">
        <v>17.715074369333827</v>
      </c>
      <c r="DG3309">
        <v>9.7777777777777803</v>
      </c>
      <c r="DH3309">
        <v>0</v>
      </c>
      <c r="DI3309">
        <v>0</v>
      </c>
      <c r="DJ3309">
        <v>0</v>
      </c>
      <c r="DK3309">
        <v>12.204444444444441</v>
      </c>
      <c r="DL3309">
        <v>25.111010640308816</v>
      </c>
      <c r="DM3309">
        <v>0</v>
      </c>
      <c r="DN3309">
        <v>16.822234590075304</v>
      </c>
      <c r="DO3309">
        <v>6.7852529649902165E-4</v>
      </c>
      <c r="DP3309">
        <v>7.8553875794666841E-2</v>
      </c>
      <c r="DQ3309">
        <v>2.8225653027351853E-2</v>
      </c>
      <c r="DR3309">
        <v>6.075500175776672E-2</v>
      </c>
      <c r="DS3309">
        <v>1.5545033712377115E-2</v>
      </c>
      <c r="DT3309">
        <v>1.7089931583853323E-2</v>
      </c>
      <c r="DU3309">
        <v>39.427451191653319</v>
      </c>
      <c r="DV3309">
        <v>16.533333333333339</v>
      </c>
      <c r="DW3309">
        <v>0</v>
      </c>
      <c r="DX3309">
        <v>0</v>
      </c>
      <c r="DY3309">
        <v>0</v>
      </c>
      <c r="DZ3309">
        <v>10.488888888888891</v>
      </c>
      <c r="EA3309">
        <v>19.86517911091768</v>
      </c>
      <c r="EB3309">
        <v>0</v>
      </c>
      <c r="EC3309">
        <v>56.137881356989055</v>
      </c>
      <c r="ED3309">
        <v>3.4622589996038981E-3</v>
      </c>
      <c r="EE3309">
        <v>4.9352046195962909E-2</v>
      </c>
      <c r="EF3309">
        <v>1.8519204413451586E-2</v>
      </c>
      <c r="EG3309">
        <v>7.8378267802402868E-2</v>
      </c>
      <c r="EH3309">
        <v>2.8822836240005895E-2</v>
      </c>
      <c r="EI3309">
        <v>6.8585841904803182E-3</v>
      </c>
      <c r="EJ3309">
        <v>55.486210413640329</v>
      </c>
      <c r="EK3309">
        <v>200.26666666666668</v>
      </c>
      <c r="EL3309">
        <v>0</v>
      </c>
      <c r="EM3309">
        <v>0</v>
      </c>
      <c r="EN3309">
        <v>0</v>
      </c>
      <c r="EO3309">
        <v>133.80444444444444</v>
      </c>
      <c r="EP3309">
        <v>100.12192548508453</v>
      </c>
      <c r="EQ3309">
        <v>1.5263387182337588E-3</v>
      </c>
      <c r="ER3309">
        <v>741.60252253072701</v>
      </c>
      <c r="ES3309">
        <v>1.3850511345071356E-2</v>
      </c>
      <c r="ET3309">
        <v>0.41430883735329638</v>
      </c>
      <c r="EU3309">
        <v>0.15535510690117205</v>
      </c>
      <c r="EV3309">
        <v>0.56048476575164907</v>
      </c>
      <c r="EW3309">
        <v>0.13066035165500905</v>
      </c>
      <c r="EX3309">
        <v>62.909041911927794</v>
      </c>
      <c r="EY3309">
        <v>574.73869207977043</v>
      </c>
    </row>
    <row r="3310" spans="1:155" x14ac:dyDescent="0.3">
      <c r="A3310" s="6"/>
      <c r="B3310" s="8"/>
      <c r="C3310" s="8"/>
      <c r="D3310" s="10">
        <v>42508</v>
      </c>
      <c r="E3310" s="11">
        <v>137.791666666667</v>
      </c>
      <c r="F3310">
        <v>12.000000000000002</v>
      </c>
      <c r="G3310">
        <v>0</v>
      </c>
      <c r="H3310">
        <v>0</v>
      </c>
      <c r="I3310">
        <v>0</v>
      </c>
      <c r="J3310">
        <v>5.1466666666666674</v>
      </c>
      <c r="K3310">
        <v>0.21273452028515979</v>
      </c>
      <c r="L3310">
        <v>5.9559139734129878E-4</v>
      </c>
      <c r="M3310">
        <v>20.684096329069973</v>
      </c>
      <c r="N3310">
        <v>1.5345129111452682E-3</v>
      </c>
      <c r="O3310">
        <v>1.0468685075365022E-2</v>
      </c>
      <c r="P3310">
        <v>5.1760625385501233E-3</v>
      </c>
      <c r="Q3310">
        <v>1.9124651126298343E-2</v>
      </c>
      <c r="R3310">
        <v>4.6828779808629466E-3</v>
      </c>
      <c r="S3310">
        <v>0.77330196968185128</v>
      </c>
      <c r="T3310">
        <v>20</v>
      </c>
      <c r="U3310">
        <v>29.688888888888886</v>
      </c>
      <c r="V3310">
        <v>0</v>
      </c>
      <c r="W3310">
        <v>0</v>
      </c>
      <c r="X3310">
        <v>0</v>
      </c>
      <c r="Y3310">
        <v>39.271111111111111</v>
      </c>
      <c r="Z3310">
        <v>9.7922722883463074</v>
      </c>
      <c r="AA3310">
        <v>0</v>
      </c>
      <c r="AB3310">
        <v>18.500511241753589</v>
      </c>
      <c r="AC3310">
        <v>3.4077791166189459E-3</v>
      </c>
      <c r="AD3310">
        <v>6.9348551955850782E-2</v>
      </c>
      <c r="AE3310">
        <v>2.234167519691261E-2</v>
      </c>
      <c r="AF3310">
        <v>4.640976585112682E-2</v>
      </c>
      <c r="AG3310">
        <v>9.7072739520849757E-3</v>
      </c>
      <c r="AH3310">
        <v>13.370384358711398</v>
      </c>
      <c r="AI3310">
        <v>53.522707038113239</v>
      </c>
      <c r="AJ3310">
        <v>37.422222222222224</v>
      </c>
      <c r="AK3310">
        <v>0</v>
      </c>
      <c r="AL3310">
        <v>0</v>
      </c>
      <c r="AM3310">
        <v>0</v>
      </c>
      <c r="AN3310">
        <v>31.608888888888899</v>
      </c>
      <c r="AO3310">
        <v>18.17422613173942</v>
      </c>
      <c r="AP3310">
        <v>0</v>
      </c>
      <c r="AQ3310">
        <v>305.61378001805213</v>
      </c>
      <c r="AR3310">
        <v>2.2984805033092874E-3</v>
      </c>
      <c r="AS3310">
        <v>9.3707614897028363E-2</v>
      </c>
      <c r="AT3310">
        <v>2.664701256934544E-2</v>
      </c>
      <c r="AU3310">
        <v>0.15614546858956541</v>
      </c>
      <c r="AV3310">
        <v>2.8902096948652017E-2</v>
      </c>
      <c r="AW3310">
        <v>47.236214113812885</v>
      </c>
      <c r="AX3310">
        <v>186.98444087616227</v>
      </c>
      <c r="AY3310">
        <v>28.355555555555547</v>
      </c>
      <c r="AZ3310">
        <v>0</v>
      </c>
      <c r="BA3310">
        <v>0</v>
      </c>
      <c r="BB3310">
        <v>0</v>
      </c>
      <c r="BC3310">
        <v>22.373333333333338</v>
      </c>
      <c r="BD3310">
        <v>10.834041205752994</v>
      </c>
      <c r="BE3310">
        <v>0</v>
      </c>
      <c r="BF3310">
        <v>81.622615829556011</v>
      </c>
      <c r="BG3310">
        <v>1.265677776710114E-3</v>
      </c>
      <c r="BH3310">
        <v>3.2643517898050402E-2</v>
      </c>
      <c r="BI3310">
        <v>1.6050185982683041E-2</v>
      </c>
      <c r="BJ3310">
        <v>6.8366992524792558E-2</v>
      </c>
      <c r="BK3310">
        <v>1.4516565668494944E-2</v>
      </c>
      <c r="BL3310">
        <v>29.778957101431036</v>
      </c>
      <c r="BM3310">
        <v>87.68997779402676</v>
      </c>
      <c r="BN3310">
        <v>23.200000000000003</v>
      </c>
      <c r="BO3310">
        <v>0</v>
      </c>
      <c r="BP3310">
        <v>0</v>
      </c>
      <c r="BQ3310">
        <v>0</v>
      </c>
      <c r="BR3310">
        <v>4.8000000000000007</v>
      </c>
      <c r="BS3310">
        <v>4.4034225752918703E-3</v>
      </c>
      <c r="BT3310">
        <v>0</v>
      </c>
      <c r="BU3310">
        <v>27.064838195285251</v>
      </c>
      <c r="BV3310">
        <v>0</v>
      </c>
      <c r="BW3310">
        <v>3.4659730117959759E-3</v>
      </c>
      <c r="BX3310">
        <v>2.7448310611461824E-3</v>
      </c>
      <c r="BY3310">
        <v>3.0708039874323204E-2</v>
      </c>
      <c r="BZ3310">
        <v>5.921790528278471E-3</v>
      </c>
      <c r="CA3310">
        <v>2.0888816247939691E-3</v>
      </c>
      <c r="CB3310">
        <v>19.138938036336096</v>
      </c>
      <c r="CC3310">
        <v>35.37777777777778</v>
      </c>
      <c r="CD3310">
        <v>0</v>
      </c>
      <c r="CE3310">
        <v>0</v>
      </c>
      <c r="CF3310">
        <v>0</v>
      </c>
      <c r="CG3310">
        <v>0</v>
      </c>
      <c r="CH3310">
        <v>11.686767754777474</v>
      </c>
      <c r="CI3310">
        <v>9.4541661775357543E-4</v>
      </c>
      <c r="CJ3310">
        <v>209.76467121750616</v>
      </c>
      <c r="CK3310">
        <v>1.2548724851502522E-3</v>
      </c>
      <c r="CL3310">
        <v>3.4675895897324144E-2</v>
      </c>
      <c r="CM3310">
        <v>1.67158702783822E-2</v>
      </c>
      <c r="CN3310">
        <v>8.2422325964891588E-2</v>
      </c>
      <c r="CO3310">
        <v>1.7551975620056275E-2</v>
      </c>
      <c r="CP3310">
        <v>8.6609260201560172</v>
      </c>
      <c r="CQ3310">
        <v>94.773892360504675</v>
      </c>
      <c r="CR3310">
        <v>7.9111111111111114</v>
      </c>
      <c r="CS3310">
        <v>0</v>
      </c>
      <c r="CT3310">
        <v>0</v>
      </c>
      <c r="CU3310">
        <v>0</v>
      </c>
      <c r="CV3310">
        <v>7.9111111111111114</v>
      </c>
      <c r="CW3310">
        <v>4.4414228056078677</v>
      </c>
      <c r="CX3310">
        <v>0</v>
      </c>
      <c r="CY3310">
        <v>7.6537599214647125</v>
      </c>
      <c r="CZ3310">
        <v>0</v>
      </c>
      <c r="DA3310">
        <v>4.2542089238466363E-2</v>
      </c>
      <c r="DB3310">
        <v>1.9578972842469546E-2</v>
      </c>
      <c r="DC3310">
        <v>3.6045611139418843E-2</v>
      </c>
      <c r="DD3310">
        <v>6.6116922062059097E-3</v>
      </c>
      <c r="DE3310">
        <v>3.2205538588882323</v>
      </c>
      <c r="DF3310">
        <v>17.715074369333827</v>
      </c>
      <c r="DG3310">
        <v>9.7777777777777803</v>
      </c>
      <c r="DH3310">
        <v>0</v>
      </c>
      <c r="DI3310">
        <v>0</v>
      </c>
      <c r="DJ3310">
        <v>0</v>
      </c>
      <c r="DK3310">
        <v>12.204444444444441</v>
      </c>
      <c r="DL3310">
        <v>25.111600316189406</v>
      </c>
      <c r="DM3310">
        <v>0</v>
      </c>
      <c r="DN3310">
        <v>18.848516022149337</v>
      </c>
      <c r="DO3310">
        <v>6.8162031364537863E-4</v>
      </c>
      <c r="DP3310">
        <v>7.9380546333926993E-2</v>
      </c>
      <c r="DQ3310">
        <v>2.8749563048381471E-2</v>
      </c>
      <c r="DR3310">
        <v>6.6328171924668375E-2</v>
      </c>
      <c r="DS3310">
        <v>1.6694341666988948E-2</v>
      </c>
      <c r="DT3310">
        <v>0.12853288212176664</v>
      </c>
      <c r="DU3310">
        <v>39.427451191653319</v>
      </c>
      <c r="DV3310">
        <v>16.533333333333339</v>
      </c>
      <c r="DW3310">
        <v>0</v>
      </c>
      <c r="DX3310">
        <v>0</v>
      </c>
      <c r="DY3310">
        <v>0</v>
      </c>
      <c r="DZ3310">
        <v>10.488888888888891</v>
      </c>
      <c r="EA3310">
        <v>19.865279622857361</v>
      </c>
      <c r="EB3310">
        <v>0</v>
      </c>
      <c r="EC3310">
        <v>56.162120478171644</v>
      </c>
      <c r="ED3310">
        <v>3.411701800116641E-3</v>
      </c>
      <c r="EE3310">
        <v>4.9491006674166359E-2</v>
      </c>
      <c r="EF3310">
        <v>1.8584962717442852E-2</v>
      </c>
      <c r="EG3310">
        <v>8.9950479552347376E-2</v>
      </c>
      <c r="EH3310">
        <v>3.07211794695183E-2</v>
      </c>
      <c r="EI3310">
        <v>1.1674607806234881E-2</v>
      </c>
      <c r="EJ3310">
        <v>55.486210413640329</v>
      </c>
      <c r="EK3310">
        <v>200.26666666666668</v>
      </c>
      <c r="EL3310">
        <v>0</v>
      </c>
      <c r="EM3310">
        <v>0</v>
      </c>
      <c r="EN3310">
        <v>0</v>
      </c>
      <c r="EO3310">
        <v>133.80444444444444</v>
      </c>
      <c r="EP3310">
        <v>100.12274806813129</v>
      </c>
      <c r="EQ3310">
        <v>1.5410080150948741E-3</v>
      </c>
      <c r="ER3310">
        <v>745.91490925300877</v>
      </c>
      <c r="ES3310">
        <v>1.3854644906695886E-2</v>
      </c>
      <c r="ET3310">
        <v>0.41572388098197438</v>
      </c>
      <c r="EU3310">
        <v>0.15658913623531345</v>
      </c>
      <c r="EV3310">
        <v>0.5955015065474325</v>
      </c>
      <c r="EW3310">
        <v>0.13530979404114279</v>
      </c>
      <c r="EX3310">
        <v>103.18263379423422</v>
      </c>
      <c r="EY3310">
        <v>574.73869207977043</v>
      </c>
    </row>
    <row r="3311" spans="1:155" x14ac:dyDescent="0.3">
      <c r="A3311" s="6"/>
      <c r="B3311" s="8"/>
      <c r="C3311" s="8"/>
      <c r="D3311" s="10">
        <v>42508</v>
      </c>
      <c r="E3311" s="11">
        <v>137.833333333333</v>
      </c>
      <c r="F3311">
        <v>12.000000000000002</v>
      </c>
      <c r="G3311">
        <v>0</v>
      </c>
      <c r="H3311">
        <v>0</v>
      </c>
      <c r="I3311">
        <v>0</v>
      </c>
      <c r="J3311">
        <v>5.1466666666666674</v>
      </c>
      <c r="K3311">
        <v>0.21266653394120746</v>
      </c>
      <c r="L3311">
        <v>5.9183318645281136E-4</v>
      </c>
      <c r="M3311">
        <v>20.683155412804751</v>
      </c>
      <c r="N3311">
        <v>1.5506246427759822E-3</v>
      </c>
      <c r="O3311">
        <v>1.0358547532033097E-2</v>
      </c>
      <c r="P3311">
        <v>5.1149493560975071E-3</v>
      </c>
      <c r="Q3311">
        <v>1.8662198356279702E-2</v>
      </c>
      <c r="R3311">
        <v>4.8990836114919138E-3</v>
      </c>
      <c r="S3311">
        <v>3.887443935928294E-2</v>
      </c>
      <c r="T3311">
        <v>20</v>
      </c>
      <c r="U3311">
        <v>29.688888888888886</v>
      </c>
      <c r="V3311">
        <v>0</v>
      </c>
      <c r="W3311">
        <v>0</v>
      </c>
      <c r="X3311">
        <v>0</v>
      </c>
      <c r="Y3311">
        <v>39.271111111111111</v>
      </c>
      <c r="Z3311">
        <v>9.7921865572563505</v>
      </c>
      <c r="AA3311">
        <v>0</v>
      </c>
      <c r="AB3311">
        <v>18.499402299394987</v>
      </c>
      <c r="AC3311">
        <v>3.4458945563960925E-3</v>
      </c>
      <c r="AD3311">
        <v>6.919700874076351E-2</v>
      </c>
      <c r="AE3311">
        <v>2.2169525247464881E-2</v>
      </c>
      <c r="AF3311">
        <v>4.5745144142936629E-2</v>
      </c>
      <c r="AG3311">
        <v>9.9452194301910268E-3</v>
      </c>
      <c r="AH3311">
        <v>10.473101678616029</v>
      </c>
      <c r="AI3311">
        <v>53.522707038113239</v>
      </c>
      <c r="AJ3311">
        <v>37.422222222222224</v>
      </c>
      <c r="AK3311">
        <v>0</v>
      </c>
      <c r="AL3311">
        <v>0</v>
      </c>
      <c r="AM3311">
        <v>0</v>
      </c>
      <c r="AN3311">
        <v>31.608888888888899</v>
      </c>
      <c r="AO3311">
        <v>18.174106545797159</v>
      </c>
      <c r="AP3311">
        <v>0</v>
      </c>
      <c r="AQ3311">
        <v>305.61487346133396</v>
      </c>
      <c r="AR3311">
        <v>2.2907254272870343E-3</v>
      </c>
      <c r="AS3311">
        <v>9.3616387775743409E-2</v>
      </c>
      <c r="AT3311">
        <v>2.6617004904608787E-2</v>
      </c>
      <c r="AU3311">
        <v>0.1589012778963978</v>
      </c>
      <c r="AV3311">
        <v>3.1731573506410739E-2</v>
      </c>
      <c r="AW3311">
        <v>44.417210026090586</v>
      </c>
      <c r="AX3311">
        <v>186.98444087616227</v>
      </c>
      <c r="AY3311">
        <v>28.355555555555547</v>
      </c>
      <c r="AZ3311">
        <v>0</v>
      </c>
      <c r="BA3311">
        <v>0</v>
      </c>
      <c r="BB3311">
        <v>0</v>
      </c>
      <c r="BC3311">
        <v>22.373333333333338</v>
      </c>
      <c r="BD3311">
        <v>10.834082659116845</v>
      </c>
      <c r="BE3311">
        <v>0</v>
      </c>
      <c r="BF3311">
        <v>81.623558433352997</v>
      </c>
      <c r="BG3311">
        <v>1.2685364939245523E-3</v>
      </c>
      <c r="BH3311">
        <v>3.271699695085014E-2</v>
      </c>
      <c r="BI3311">
        <v>1.6121054246651868E-2</v>
      </c>
      <c r="BJ3311">
        <v>6.9967973662936916E-2</v>
      </c>
      <c r="BK3311">
        <v>1.5762424992417198E-2</v>
      </c>
      <c r="BL3311">
        <v>14.760558904843053</v>
      </c>
      <c r="BM3311">
        <v>87.68997779402676</v>
      </c>
      <c r="BN3311">
        <v>23.200000000000003</v>
      </c>
      <c r="BO3311">
        <v>0</v>
      </c>
      <c r="BP3311">
        <v>0</v>
      </c>
      <c r="BQ3311">
        <v>0</v>
      </c>
      <c r="BR3311">
        <v>4.8000000000000007</v>
      </c>
      <c r="BS3311">
        <v>4.4111388123447221E-3</v>
      </c>
      <c r="BT3311">
        <v>0</v>
      </c>
      <c r="BU3311">
        <v>27.06573308521428</v>
      </c>
      <c r="BV3311">
        <v>0</v>
      </c>
      <c r="BW3311">
        <v>3.4743569346171021E-3</v>
      </c>
      <c r="BX3311">
        <v>2.7511966833994287E-3</v>
      </c>
      <c r="BY3311">
        <v>3.1588979664284707E-2</v>
      </c>
      <c r="BZ3311">
        <v>6.3948607302150972E-3</v>
      </c>
      <c r="CA3311">
        <v>2.1322985798764601E-3</v>
      </c>
      <c r="CB3311">
        <v>19.138938036336096</v>
      </c>
      <c r="CC3311">
        <v>35.37777777777778</v>
      </c>
      <c r="CD3311">
        <v>0</v>
      </c>
      <c r="CE3311">
        <v>0</v>
      </c>
      <c r="CF3311">
        <v>0</v>
      </c>
      <c r="CG3311">
        <v>0</v>
      </c>
      <c r="CH3311">
        <v>11.686833010543531</v>
      </c>
      <c r="CI3311">
        <v>9.354411717526443E-4</v>
      </c>
      <c r="CJ3311">
        <v>209.76522689167416</v>
      </c>
      <c r="CK3311">
        <v>1.2571735789974161E-3</v>
      </c>
      <c r="CL3311">
        <v>3.4780695631408932E-2</v>
      </c>
      <c r="CM3311">
        <v>1.6811132597629234E-2</v>
      </c>
      <c r="CN3311">
        <v>8.5268034861786995E-2</v>
      </c>
      <c r="CO3311">
        <v>1.9324346345781639E-2</v>
      </c>
      <c r="CP3311">
        <v>9.7883145622867715</v>
      </c>
      <c r="CQ3311">
        <v>94.773892360504675</v>
      </c>
      <c r="CR3311">
        <v>7.9111111111111114</v>
      </c>
      <c r="CS3311">
        <v>0</v>
      </c>
      <c r="CT3311">
        <v>0</v>
      </c>
      <c r="CU3311">
        <v>0</v>
      </c>
      <c r="CV3311">
        <v>7.9111111111111114</v>
      </c>
      <c r="CW3311">
        <v>4.4411838889718078</v>
      </c>
      <c r="CX3311">
        <v>0</v>
      </c>
      <c r="CY3311">
        <v>7.654707653524885</v>
      </c>
      <c r="CZ3311">
        <v>0</v>
      </c>
      <c r="DA3311">
        <v>4.2421825722030293E-2</v>
      </c>
      <c r="DB3311">
        <v>1.9543018967240196E-2</v>
      </c>
      <c r="DC3311">
        <v>3.6518138751794507E-2</v>
      </c>
      <c r="DD3311">
        <v>7.1896615187152062E-3</v>
      </c>
      <c r="DE3311">
        <v>2.4235358129837303</v>
      </c>
      <c r="DF3311">
        <v>17.715074369333827</v>
      </c>
      <c r="DG3311">
        <v>9.7777777777777803</v>
      </c>
      <c r="DH3311">
        <v>0</v>
      </c>
      <c r="DI3311">
        <v>0</v>
      </c>
      <c r="DJ3311">
        <v>0</v>
      </c>
      <c r="DK3311">
        <v>12.204444444444441</v>
      </c>
      <c r="DL3311">
        <v>25.111817723598229</v>
      </c>
      <c r="DM3311">
        <v>0</v>
      </c>
      <c r="DN3311">
        <v>18.852646620941062</v>
      </c>
      <c r="DO3311">
        <v>6.8313749688999259E-4</v>
      </c>
      <c r="DP3311">
        <v>7.9707673611724233E-2</v>
      </c>
      <c r="DQ3311">
        <v>2.8933808933954412E-2</v>
      </c>
      <c r="DR3311">
        <v>6.8532036451778633E-2</v>
      </c>
      <c r="DS3311">
        <v>1.7929267794664673E-2</v>
      </c>
      <c r="DT3311">
        <v>0.13929152866366079</v>
      </c>
      <c r="DU3311">
        <v>39.427451191653319</v>
      </c>
      <c r="DV3311">
        <v>16.533333333333339</v>
      </c>
      <c r="DW3311">
        <v>0</v>
      </c>
      <c r="DX3311">
        <v>0</v>
      </c>
      <c r="DY3311">
        <v>0</v>
      </c>
      <c r="DZ3311">
        <v>10.488888888888891</v>
      </c>
      <c r="EA3311">
        <v>19.865174493872743</v>
      </c>
      <c r="EB3311">
        <v>0</v>
      </c>
      <c r="EC3311">
        <v>56.166012663363837</v>
      </c>
      <c r="ED3311">
        <v>3.3417686331978511E-3</v>
      </c>
      <c r="EE3311">
        <v>4.9403094590531257E-2</v>
      </c>
      <c r="EF3311">
        <v>1.8509586749746454E-2</v>
      </c>
      <c r="EG3311">
        <v>9.3709785409251276E-2</v>
      </c>
      <c r="EH3311">
        <v>3.2163612273231786E-2</v>
      </c>
      <c r="EI3311">
        <v>1.2190024898083707E-2</v>
      </c>
      <c r="EJ3311">
        <v>55.486210413640329</v>
      </c>
      <c r="EK3311">
        <v>200.26666666666668</v>
      </c>
      <c r="EL3311">
        <v>0</v>
      </c>
      <c r="EM3311">
        <v>0</v>
      </c>
      <c r="EN3311">
        <v>0</v>
      </c>
      <c r="EO3311">
        <v>133.80444444444444</v>
      </c>
      <c r="EP3311">
        <v>100.12246255191022</v>
      </c>
      <c r="EQ3311">
        <v>1.5272743582054557E-3</v>
      </c>
      <c r="ER3311">
        <v>745.92531652160483</v>
      </c>
      <c r="ES3311">
        <v>1.3837860829468921E-2</v>
      </c>
      <c r="ET3311">
        <v>0.41567658748970204</v>
      </c>
      <c r="EU3311">
        <v>0.15657127768679277</v>
      </c>
      <c r="EV3311">
        <v>0.60889356919744708</v>
      </c>
      <c r="EW3311">
        <v>0.1453400502031193</v>
      </c>
      <c r="EX3311">
        <v>82.055209276321079</v>
      </c>
      <c r="EY3311">
        <v>574.73869207977043</v>
      </c>
    </row>
    <row r="3312" spans="1:155" x14ac:dyDescent="0.3">
      <c r="A3312" s="6"/>
      <c r="B3312" s="8"/>
      <c r="C3312" s="8"/>
      <c r="D3312" s="10">
        <v>42508</v>
      </c>
      <c r="E3312" s="11">
        <v>137.875</v>
      </c>
      <c r="F3312">
        <v>12.000000000000002</v>
      </c>
      <c r="G3312">
        <v>0</v>
      </c>
      <c r="H3312">
        <v>0</v>
      </c>
      <c r="I3312">
        <v>0</v>
      </c>
      <c r="J3312">
        <v>5.1466666666666674</v>
      </c>
      <c r="K3312">
        <v>0.21247784660604227</v>
      </c>
      <c r="L3312">
        <v>5.8072248126475525E-4</v>
      </c>
      <c r="M3312">
        <v>18.156516024528393</v>
      </c>
      <c r="N3312">
        <v>1.5692134936599446E-3</v>
      </c>
      <c r="O3312">
        <v>1.0152928041452722E-2</v>
      </c>
      <c r="P3312">
        <v>5.0224273880653692E-3</v>
      </c>
      <c r="Q3312">
        <v>1.668671401264887E-2</v>
      </c>
      <c r="R3312">
        <v>4.7550943482653051E-3</v>
      </c>
      <c r="S3312">
        <v>7.2304789731589417E-3</v>
      </c>
      <c r="T3312">
        <v>20</v>
      </c>
      <c r="U3312">
        <v>29.688888888888886</v>
      </c>
      <c r="V3312">
        <v>0</v>
      </c>
      <c r="W3312">
        <v>0</v>
      </c>
      <c r="X3312">
        <v>0</v>
      </c>
      <c r="Y3312">
        <v>39.271111111111111</v>
      </c>
      <c r="Z3312">
        <v>9.7920160213109551</v>
      </c>
      <c r="AA3312">
        <v>0</v>
      </c>
      <c r="AB3312">
        <v>18.484939803567748</v>
      </c>
      <c r="AC3312">
        <v>3.4989917733357001E-3</v>
      </c>
      <c r="AD3312">
        <v>6.8874037769388635E-2</v>
      </c>
      <c r="AE3312">
        <v>2.1890189763121719E-2</v>
      </c>
      <c r="AF3312">
        <v>4.2556454398643126E-2</v>
      </c>
      <c r="AG3312">
        <v>9.2741729676548389E-3</v>
      </c>
      <c r="AH3312">
        <v>2.6659123291817304</v>
      </c>
      <c r="AI3312">
        <v>53.522707038113239</v>
      </c>
      <c r="AJ3312">
        <v>37.422222222222224</v>
      </c>
      <c r="AK3312">
        <v>0</v>
      </c>
      <c r="AL3312">
        <v>0</v>
      </c>
      <c r="AM3312">
        <v>0</v>
      </c>
      <c r="AN3312">
        <v>31.608888888888899</v>
      </c>
      <c r="AO3312">
        <v>18.173854285680282</v>
      </c>
      <c r="AP3312">
        <v>0</v>
      </c>
      <c r="AQ3312">
        <v>305.61072798340342</v>
      </c>
      <c r="AR3312">
        <v>2.2781238127030363E-3</v>
      </c>
      <c r="AS3312">
        <v>9.3339893919517872E-2</v>
      </c>
      <c r="AT3312">
        <v>2.6368452136738905E-2</v>
      </c>
      <c r="AU3312">
        <v>0.15656847041943991</v>
      </c>
      <c r="AV3312">
        <v>3.2046747451481797E-2</v>
      </c>
      <c r="AW3312">
        <v>18.327463192888835</v>
      </c>
      <c r="AX3312">
        <v>186.98444087616227</v>
      </c>
      <c r="AY3312">
        <v>28.355555555555547</v>
      </c>
      <c r="AZ3312">
        <v>0</v>
      </c>
      <c r="BA3312">
        <v>0</v>
      </c>
      <c r="BB3312">
        <v>0</v>
      </c>
      <c r="BC3312">
        <v>22.373333333333338</v>
      </c>
      <c r="BD3312">
        <v>10.834075823399278</v>
      </c>
      <c r="BE3312">
        <v>0</v>
      </c>
      <c r="BF3312">
        <v>81.623479444620187</v>
      </c>
      <c r="BG3312">
        <v>1.2685344676957612E-3</v>
      </c>
      <c r="BH3312">
        <v>3.2718674921694238E-2</v>
      </c>
      <c r="BI3312">
        <v>1.6108033111258354E-2</v>
      </c>
      <c r="BJ3312">
        <v>6.9956774657229992E-2</v>
      </c>
      <c r="BK3312">
        <v>1.5913863929161307E-2</v>
      </c>
      <c r="BL3312">
        <v>16.273703260725</v>
      </c>
      <c r="BM3312">
        <v>87.68997779402676</v>
      </c>
      <c r="BN3312">
        <v>23.200000000000003</v>
      </c>
      <c r="BO3312">
        <v>0</v>
      </c>
      <c r="BP3312">
        <v>0</v>
      </c>
      <c r="BQ3312">
        <v>0</v>
      </c>
      <c r="BR3312">
        <v>4.8000000000000007</v>
      </c>
      <c r="BS3312">
        <v>4.4042429377693397E-3</v>
      </c>
      <c r="BT3312">
        <v>0</v>
      </c>
      <c r="BU3312">
        <v>27.066262402024744</v>
      </c>
      <c r="BV3312">
        <v>0</v>
      </c>
      <c r="BW3312">
        <v>3.4663010074599205E-3</v>
      </c>
      <c r="BX3312">
        <v>2.7407611375578921E-3</v>
      </c>
      <c r="BY3312">
        <v>3.2113045021882045E-2</v>
      </c>
      <c r="BZ3312">
        <v>6.5527441445585432E-3</v>
      </c>
      <c r="CA3312">
        <v>2.188331669956153E-3</v>
      </c>
      <c r="CB3312">
        <v>19.138938036336096</v>
      </c>
      <c r="CC3312">
        <v>35.37777777777778</v>
      </c>
      <c r="CD3312">
        <v>0</v>
      </c>
      <c r="CE3312">
        <v>0</v>
      </c>
      <c r="CF3312">
        <v>0</v>
      </c>
      <c r="CG3312">
        <v>0</v>
      </c>
      <c r="CH3312">
        <v>11.686826890740429</v>
      </c>
      <c r="CI3312">
        <v>9.2908176605732652E-4</v>
      </c>
      <c r="CJ3312">
        <v>209.7646065172319</v>
      </c>
      <c r="CK3312">
        <v>1.2557470950017686E-3</v>
      </c>
      <c r="CL3312">
        <v>3.4781689954950956E-2</v>
      </c>
      <c r="CM3312">
        <v>1.678422850853354E-2</v>
      </c>
      <c r="CN3312">
        <v>8.5260164724136389E-2</v>
      </c>
      <c r="CO3312">
        <v>1.941970460666095E-2</v>
      </c>
      <c r="CP3312">
        <v>2.4391170570876084</v>
      </c>
      <c r="CQ3312">
        <v>94.773892360504675</v>
      </c>
      <c r="CR3312">
        <v>7.9111111111111114</v>
      </c>
      <c r="CS3312">
        <v>0</v>
      </c>
      <c r="CT3312">
        <v>0</v>
      </c>
      <c r="CU3312">
        <v>0</v>
      </c>
      <c r="CV3312">
        <v>7.9111111111111114</v>
      </c>
      <c r="CW3312">
        <v>4.4410264231365675</v>
      </c>
      <c r="CX3312">
        <v>0</v>
      </c>
      <c r="CY3312">
        <v>7.6549655772030496</v>
      </c>
      <c r="CZ3312">
        <v>0</v>
      </c>
      <c r="DA3312">
        <v>4.2314631555690492E-2</v>
      </c>
      <c r="DB3312">
        <v>1.9447415186203073E-2</v>
      </c>
      <c r="DC3312">
        <v>3.6447670505356473E-2</v>
      </c>
      <c r="DD3312">
        <v>7.2902404276589143E-3</v>
      </c>
      <c r="DE3312">
        <v>0.88436970900236633</v>
      </c>
      <c r="DF3312">
        <v>17.715074369333827</v>
      </c>
      <c r="DG3312">
        <v>9.7777777777777803</v>
      </c>
      <c r="DH3312">
        <v>0</v>
      </c>
      <c r="DI3312">
        <v>0</v>
      </c>
      <c r="DJ3312">
        <v>0</v>
      </c>
      <c r="DK3312">
        <v>12.204444444444441</v>
      </c>
      <c r="DL3312">
        <v>25.111896523382185</v>
      </c>
      <c r="DM3312">
        <v>0</v>
      </c>
      <c r="DN3312">
        <v>18.854423238106996</v>
      </c>
      <c r="DO3312">
        <v>6.8339497968363222E-4</v>
      </c>
      <c r="DP3312">
        <v>7.9810493704532678E-2</v>
      </c>
      <c r="DQ3312">
        <v>2.8914249838931923E-2</v>
      </c>
      <c r="DR3312">
        <v>6.9248866152611457E-2</v>
      </c>
      <c r="DS3312">
        <v>1.8223055414219064E-2</v>
      </c>
      <c r="DT3312">
        <v>0.12849920049429028</v>
      </c>
      <c r="DU3312">
        <v>39.427451191653319</v>
      </c>
      <c r="DV3312">
        <v>16.533333333333339</v>
      </c>
      <c r="DW3312">
        <v>0</v>
      </c>
      <c r="DX3312">
        <v>0</v>
      </c>
      <c r="DY3312">
        <v>0</v>
      </c>
      <c r="DZ3312">
        <v>10.488888888888891</v>
      </c>
      <c r="EA3312">
        <v>19.864865827560756</v>
      </c>
      <c r="EB3312">
        <v>0</v>
      </c>
      <c r="EC3312">
        <v>56.166022481967772</v>
      </c>
      <c r="ED3312">
        <v>3.2718256279147882E-3</v>
      </c>
      <c r="EE3312">
        <v>4.9087690717775079E-2</v>
      </c>
      <c r="EF3312">
        <v>1.8316976869016253E-2</v>
      </c>
      <c r="EG3312">
        <v>9.3884434626114108E-2</v>
      </c>
      <c r="EH3312">
        <v>3.236714959948301E-2</v>
      </c>
      <c r="EI3312">
        <v>1.1859142588768166E-2</v>
      </c>
      <c r="EJ3312">
        <v>55.486210413640329</v>
      </c>
      <c r="EK3312">
        <v>200.26666666666668</v>
      </c>
      <c r="EL3312">
        <v>0</v>
      </c>
      <c r="EM3312">
        <v>0</v>
      </c>
      <c r="EN3312">
        <v>0</v>
      </c>
      <c r="EO3312">
        <v>133.80444444444444</v>
      </c>
      <c r="EP3312">
        <v>100.12144388475426</v>
      </c>
      <c r="EQ3312">
        <v>1.5098042473220817E-3</v>
      </c>
      <c r="ER3312">
        <v>743.38194347265414</v>
      </c>
      <c r="ES3312">
        <v>1.3825831249994629E-2</v>
      </c>
      <c r="ET3312">
        <v>0.41454634159246262</v>
      </c>
      <c r="EU3312">
        <v>0.15559273393942705</v>
      </c>
      <c r="EV3312">
        <v>0.60272259451806232</v>
      </c>
      <c r="EW3312">
        <v>0.14584277288914374</v>
      </c>
      <c r="EX3312">
        <v>40.740342702611706</v>
      </c>
      <c r="EY3312">
        <v>574.73869207977043</v>
      </c>
    </row>
    <row r="3313" spans="1:155" x14ac:dyDescent="0.3">
      <c r="A3313" s="6"/>
      <c r="B3313" s="8"/>
      <c r="C3313" s="8"/>
      <c r="D3313" s="10">
        <v>42508</v>
      </c>
      <c r="E3313" s="11">
        <v>137.916666666667</v>
      </c>
      <c r="F3313">
        <v>12.000000000000002</v>
      </c>
      <c r="G3313">
        <v>0</v>
      </c>
      <c r="H3313">
        <v>0</v>
      </c>
      <c r="I3313">
        <v>0</v>
      </c>
      <c r="J3313">
        <v>5.1466666666666674</v>
      </c>
      <c r="K3313">
        <v>0.21224823104775131</v>
      </c>
      <c r="L3313">
        <v>5.6585135290210329E-4</v>
      </c>
      <c r="M3313">
        <v>8.0382890623493477</v>
      </c>
      <c r="N3313">
        <v>1.5908114645471207E-3</v>
      </c>
      <c r="O3313">
        <v>9.9505459908147045E-3</v>
      </c>
      <c r="P3313">
        <v>4.9253187329002584E-3</v>
      </c>
      <c r="Q3313">
        <v>1.5055488950926496E-2</v>
      </c>
      <c r="R3313">
        <v>4.6044263139157727E-3</v>
      </c>
      <c r="S3313">
        <v>5.974762957974473E-3</v>
      </c>
      <c r="T3313">
        <v>20</v>
      </c>
      <c r="U3313">
        <v>29.688888888888886</v>
      </c>
      <c r="V3313">
        <v>0</v>
      </c>
      <c r="W3313">
        <v>0</v>
      </c>
      <c r="X3313">
        <v>0</v>
      </c>
      <c r="Y3313">
        <v>39.271111111111111</v>
      </c>
      <c r="Z3313">
        <v>9.7918020523039555</v>
      </c>
      <c r="AA3313">
        <v>0</v>
      </c>
      <c r="AB3313">
        <v>18.481969260386968</v>
      </c>
      <c r="AC3313">
        <v>3.580990121767328E-3</v>
      </c>
      <c r="AD3313">
        <v>6.6272993279846537E-2</v>
      </c>
      <c r="AE3313">
        <v>2.1575059640959616E-2</v>
      </c>
      <c r="AF3313">
        <v>4.0829056663255404E-2</v>
      </c>
      <c r="AG3313">
        <v>8.6228089730266619E-3</v>
      </c>
      <c r="AH3313">
        <v>6.6840087507032244</v>
      </c>
      <c r="AI3313">
        <v>53.522707038113239</v>
      </c>
      <c r="AJ3313">
        <v>37.422222222222224</v>
      </c>
      <c r="AK3313">
        <v>0</v>
      </c>
      <c r="AL3313">
        <v>0</v>
      </c>
      <c r="AM3313">
        <v>0</v>
      </c>
      <c r="AN3313">
        <v>31.608888888888899</v>
      </c>
      <c r="AO3313">
        <v>18.17334585332377</v>
      </c>
      <c r="AP3313">
        <v>0</v>
      </c>
      <c r="AQ3313">
        <v>305.59122714781449</v>
      </c>
      <c r="AR3313">
        <v>2.2602780152904322E-3</v>
      </c>
      <c r="AS3313">
        <v>9.2733223868174841E-2</v>
      </c>
      <c r="AT3313">
        <v>2.5817335936189904E-2</v>
      </c>
      <c r="AU3313">
        <v>0.15026845320268975</v>
      </c>
      <c r="AV3313">
        <v>3.1997788804533814E-2</v>
      </c>
      <c r="AW3313">
        <v>0.26180957283096973</v>
      </c>
      <c r="AX3313">
        <v>186.98444087616227</v>
      </c>
      <c r="AY3313">
        <v>28.355555555555547</v>
      </c>
      <c r="AZ3313">
        <v>0</v>
      </c>
      <c r="BA3313">
        <v>0</v>
      </c>
      <c r="BB3313">
        <v>0</v>
      </c>
      <c r="BC3313">
        <v>22.373333333333338</v>
      </c>
      <c r="BD3313">
        <v>10.834010540252887</v>
      </c>
      <c r="BE3313">
        <v>0</v>
      </c>
      <c r="BF3313">
        <v>81.622493849652926</v>
      </c>
      <c r="BG3313">
        <v>1.2656924122879186E-3</v>
      </c>
      <c r="BH3313">
        <v>3.2644326557661162E-2</v>
      </c>
      <c r="BI3313">
        <v>1.6004852039378639E-2</v>
      </c>
      <c r="BJ3313">
        <v>6.8759988756949886E-2</v>
      </c>
      <c r="BK3313">
        <v>1.5943029538031131E-2</v>
      </c>
      <c r="BL3313">
        <v>4.8060415441606148</v>
      </c>
      <c r="BM3313">
        <v>87.68997779402676</v>
      </c>
      <c r="BN3313">
        <v>23.200000000000003</v>
      </c>
      <c r="BO3313">
        <v>0</v>
      </c>
      <c r="BP3313">
        <v>0</v>
      </c>
      <c r="BQ3313">
        <v>0</v>
      </c>
      <c r="BR3313">
        <v>4.8000000000000007</v>
      </c>
      <c r="BS3313">
        <v>4.3710102420981981E-3</v>
      </c>
      <c r="BT3313">
        <v>0</v>
      </c>
      <c r="BU3313">
        <v>27.066370783498726</v>
      </c>
      <c r="BV3313">
        <v>0</v>
      </c>
      <c r="BW3313">
        <v>3.430968411359237E-3</v>
      </c>
      <c r="BX3313">
        <v>2.7040480261738232E-3</v>
      </c>
      <c r="BY3313">
        <v>3.2259353475212478E-2</v>
      </c>
      <c r="BZ3313">
        <v>6.5482944811002886E-3</v>
      </c>
      <c r="CA3313">
        <v>2.1767150839990031E-3</v>
      </c>
      <c r="CB3313">
        <v>19.138938036336096</v>
      </c>
      <c r="CC3313">
        <v>35.37777777777778</v>
      </c>
      <c r="CD3313">
        <v>0</v>
      </c>
      <c r="CE3313">
        <v>0</v>
      </c>
      <c r="CF3313">
        <v>0</v>
      </c>
      <c r="CG3313">
        <v>0</v>
      </c>
      <c r="CH3313">
        <v>11.686741489953867</v>
      </c>
      <c r="CI3313">
        <v>9.2074946997830259E-4</v>
      </c>
      <c r="CJ3313">
        <v>209.76542188610586</v>
      </c>
      <c r="CK3313">
        <v>1.2505995009499844E-3</v>
      </c>
      <c r="CL3313">
        <v>3.4678613645039144E-2</v>
      </c>
      <c r="CM3313">
        <v>1.6630495446209516E-2</v>
      </c>
      <c r="CN3313">
        <v>8.3173019885759661E-2</v>
      </c>
      <c r="CO3313">
        <v>1.9299085667209111E-2</v>
      </c>
      <c r="CP3313">
        <v>6.8126544088598751E-2</v>
      </c>
      <c r="CQ3313">
        <v>94.773892360504675</v>
      </c>
      <c r="CR3313">
        <v>7.9111111111111114</v>
      </c>
      <c r="CS3313">
        <v>0</v>
      </c>
      <c r="CT3313">
        <v>0</v>
      </c>
      <c r="CU3313">
        <v>0</v>
      </c>
      <c r="CV3313">
        <v>7.9111111111111114</v>
      </c>
      <c r="CW3313">
        <v>4.440942048652003</v>
      </c>
      <c r="CX3313">
        <v>0</v>
      </c>
      <c r="CY3313">
        <v>7.6547244508882049</v>
      </c>
      <c r="CZ3313">
        <v>0</v>
      </c>
      <c r="DA3313">
        <v>4.2218586960549039E-2</v>
      </c>
      <c r="DB3313">
        <v>1.9292643245476956E-2</v>
      </c>
      <c r="DC3313">
        <v>3.5931751958453571E-2</v>
      </c>
      <c r="DD3313">
        <v>7.0863474481510993E-3</v>
      </c>
      <c r="DE3313">
        <v>1.7676249730510723E-2</v>
      </c>
      <c r="DF3313">
        <v>17.715074369333827</v>
      </c>
      <c r="DG3313">
        <v>9.7777777777777803</v>
      </c>
      <c r="DH3313">
        <v>0</v>
      </c>
      <c r="DI3313">
        <v>0</v>
      </c>
      <c r="DJ3313">
        <v>0</v>
      </c>
      <c r="DK3313">
        <v>12.204444444444441</v>
      </c>
      <c r="DL3313">
        <v>25.111922571745051</v>
      </c>
      <c r="DM3313">
        <v>0</v>
      </c>
      <c r="DN3313">
        <v>18.855101272711082</v>
      </c>
      <c r="DO3313">
        <v>6.825296278546903E-4</v>
      </c>
      <c r="DP3313">
        <v>7.9775400789721007E-2</v>
      </c>
      <c r="DQ3313">
        <v>2.8732080649872E-2</v>
      </c>
      <c r="DR3313">
        <v>6.9071687702664086E-2</v>
      </c>
      <c r="DS3313">
        <v>1.7935514634399252E-2</v>
      </c>
      <c r="DT3313">
        <v>2.8601355673107259E-2</v>
      </c>
      <c r="DU3313">
        <v>39.427451191653319</v>
      </c>
      <c r="DV3313">
        <v>16.533333333333339</v>
      </c>
      <c r="DW3313">
        <v>0</v>
      </c>
      <c r="DX3313">
        <v>0</v>
      </c>
      <c r="DY3313">
        <v>0</v>
      </c>
      <c r="DZ3313">
        <v>10.488888888888891</v>
      </c>
      <c r="EA3313">
        <v>19.864232643945748</v>
      </c>
      <c r="EB3313">
        <v>0</v>
      </c>
      <c r="EC3313">
        <v>56.16246184427807</v>
      </c>
      <c r="ED3313">
        <v>3.2051267945898262E-3</v>
      </c>
      <c r="EE3313">
        <v>4.8415198517752826E-2</v>
      </c>
      <c r="EF3313">
        <v>1.7996104924696475E-2</v>
      </c>
      <c r="EG3313">
        <v>9.0958043601632843E-2</v>
      </c>
      <c r="EH3313">
        <v>3.182498355241186E-2</v>
      </c>
      <c r="EI3313">
        <v>8.2804259791553533E-3</v>
      </c>
      <c r="EJ3313">
        <v>55.486210413640329</v>
      </c>
      <c r="EK3313">
        <v>200.26666666666668</v>
      </c>
      <c r="EL3313">
        <v>0</v>
      </c>
      <c r="EM3313">
        <v>0</v>
      </c>
      <c r="EN3313">
        <v>0</v>
      </c>
      <c r="EO3313">
        <v>133.80444444444444</v>
      </c>
      <c r="EP3313">
        <v>100.11961644146712</v>
      </c>
      <c r="EQ3313">
        <v>1.486600822880406E-3</v>
      </c>
      <c r="ER3313">
        <v>733.23805955768569</v>
      </c>
      <c r="ES3313">
        <v>1.3836027937287301E-2</v>
      </c>
      <c r="ET3313">
        <v>0.41011985802091849</v>
      </c>
      <c r="EU3313">
        <v>0.15367793864185719</v>
      </c>
      <c r="EV3313">
        <v>0.58630684419754409</v>
      </c>
      <c r="EW3313">
        <v>0.14386227941277899</v>
      </c>
      <c r="EX3313">
        <v>11.882695921208155</v>
      </c>
      <c r="EY3313">
        <v>574.73869207977043</v>
      </c>
    </row>
    <row r="3314" spans="1:155" x14ac:dyDescent="0.3">
      <c r="A3314" s="6"/>
      <c r="B3314" s="8"/>
      <c r="C3314" s="8"/>
      <c r="D3314" s="10">
        <v>42508</v>
      </c>
      <c r="E3314" s="11">
        <v>137.958333333333</v>
      </c>
      <c r="F3314">
        <v>12.000000000000002</v>
      </c>
      <c r="G3314">
        <v>0</v>
      </c>
      <c r="H3314">
        <v>0</v>
      </c>
      <c r="I3314">
        <v>0</v>
      </c>
      <c r="J3314">
        <v>5.1466666666666674</v>
      </c>
      <c r="K3314">
        <v>0.21203511958746127</v>
      </c>
      <c r="L3314">
        <v>5.4334464971137679E-4</v>
      </c>
      <c r="M3314">
        <v>7.9832283245434761</v>
      </c>
      <c r="N3314">
        <v>1.6091611628374367E-3</v>
      </c>
      <c r="O3314">
        <v>9.7624005243114476E-3</v>
      </c>
      <c r="P3314">
        <v>4.8211994946414467E-3</v>
      </c>
      <c r="Q3314">
        <v>1.3298390345796029E-2</v>
      </c>
      <c r="R3314">
        <v>4.1815886793781639E-3</v>
      </c>
      <c r="S3314">
        <v>0.98808917492069537</v>
      </c>
      <c r="T3314">
        <v>20</v>
      </c>
      <c r="U3314">
        <v>29.688888888888886</v>
      </c>
      <c r="V3314">
        <v>0</v>
      </c>
      <c r="W3314">
        <v>0</v>
      </c>
      <c r="X3314">
        <v>0</v>
      </c>
      <c r="Y3314">
        <v>39.271111111111111</v>
      </c>
      <c r="Z3314">
        <v>9.7915426187257566</v>
      </c>
      <c r="AA3314">
        <v>0</v>
      </c>
      <c r="AB3314">
        <v>18.478566072780129</v>
      </c>
      <c r="AC3314">
        <v>3.6178038607600511E-3</v>
      </c>
      <c r="AD3314">
        <v>6.2524325392721097E-2</v>
      </c>
      <c r="AE3314">
        <v>2.118115351475466E-2</v>
      </c>
      <c r="AF3314">
        <v>3.787235152024674E-2</v>
      </c>
      <c r="AG3314">
        <v>7.4845564374923278E-3</v>
      </c>
      <c r="AH3314">
        <v>6.328730748350047</v>
      </c>
      <c r="AI3314">
        <v>53.522707038113239</v>
      </c>
      <c r="AJ3314">
        <v>37.422222222222224</v>
      </c>
      <c r="AK3314">
        <v>0</v>
      </c>
      <c r="AL3314">
        <v>0</v>
      </c>
      <c r="AM3314">
        <v>0</v>
      </c>
      <c r="AN3314">
        <v>31.608888888888899</v>
      </c>
      <c r="AO3314">
        <v>18.17186155403547</v>
      </c>
      <c r="AP3314">
        <v>0</v>
      </c>
      <c r="AQ3314">
        <v>304.87272427743699</v>
      </c>
      <c r="AR3314">
        <v>2.2366095653094916E-3</v>
      </c>
      <c r="AS3314">
        <v>8.9606792333452145E-2</v>
      </c>
      <c r="AT3314">
        <v>2.4537155214423696E-2</v>
      </c>
      <c r="AU3314">
        <v>0.13873150328547024</v>
      </c>
      <c r="AV3314">
        <v>3.0997566158461387E-2</v>
      </c>
      <c r="AW3314">
        <v>0.98588307846858725</v>
      </c>
      <c r="AX3314">
        <v>186.98444087616227</v>
      </c>
      <c r="AY3314">
        <v>28.355555555555547</v>
      </c>
      <c r="AZ3314">
        <v>0</v>
      </c>
      <c r="BA3314">
        <v>0</v>
      </c>
      <c r="BB3314">
        <v>0</v>
      </c>
      <c r="BC3314">
        <v>22.373333333333338</v>
      </c>
      <c r="BD3314">
        <v>10.833842471472465</v>
      </c>
      <c r="BE3314">
        <v>0</v>
      </c>
      <c r="BF3314">
        <v>81.620128126958406</v>
      </c>
      <c r="BG3314">
        <v>1.2600031098807662E-3</v>
      </c>
      <c r="BH3314">
        <v>3.2458521217986237E-2</v>
      </c>
      <c r="BI3314">
        <v>1.5785125327939242E-2</v>
      </c>
      <c r="BJ3314">
        <v>6.5554614942585909E-2</v>
      </c>
      <c r="BK3314">
        <v>1.5456941504162852E-2</v>
      </c>
      <c r="BL3314">
        <v>0.11012110851340524</v>
      </c>
      <c r="BM3314">
        <v>87.68997779402676</v>
      </c>
      <c r="BN3314">
        <v>23.200000000000003</v>
      </c>
      <c r="BO3314">
        <v>0</v>
      </c>
      <c r="BP3314">
        <v>0</v>
      </c>
      <c r="BQ3314">
        <v>0</v>
      </c>
      <c r="BR3314">
        <v>4.8000000000000007</v>
      </c>
      <c r="BS3314">
        <v>4.306588309872475E-3</v>
      </c>
      <c r="BT3314">
        <v>0</v>
      </c>
      <c r="BU3314">
        <v>27.065944659026471</v>
      </c>
      <c r="BV3314">
        <v>0</v>
      </c>
      <c r="BW3314">
        <v>3.3679270538124646E-3</v>
      </c>
      <c r="BX3314">
        <v>2.6456185147666744E-3</v>
      </c>
      <c r="BY3314">
        <v>3.1945445876954012E-2</v>
      </c>
      <c r="BZ3314">
        <v>6.393075717884911E-3</v>
      </c>
      <c r="CA3314">
        <v>2.23630395448089E-3</v>
      </c>
      <c r="CB3314">
        <v>19.138938036336096</v>
      </c>
      <c r="CC3314">
        <v>35.37777777777778</v>
      </c>
      <c r="CD3314">
        <v>0</v>
      </c>
      <c r="CE3314">
        <v>0</v>
      </c>
      <c r="CF3314">
        <v>0</v>
      </c>
      <c r="CG3314">
        <v>0</v>
      </c>
      <c r="CH3314">
        <v>11.686581418823915</v>
      </c>
      <c r="CI3314">
        <v>9.0032300314690577E-4</v>
      </c>
      <c r="CJ3314">
        <v>209.76440577681666</v>
      </c>
      <c r="CK3314">
        <v>1.2422990798102878E-3</v>
      </c>
      <c r="CL3314">
        <v>3.4496286001147215E-2</v>
      </c>
      <c r="CM3314">
        <v>1.6404127069573626E-2</v>
      </c>
      <c r="CN3314">
        <v>8.1700628942801209E-2</v>
      </c>
      <c r="CO3314">
        <v>1.8992436935957466E-2</v>
      </c>
      <c r="CP3314">
        <v>6.3665693855335131E-2</v>
      </c>
      <c r="CQ3314">
        <v>94.773892360504675</v>
      </c>
      <c r="CR3314">
        <v>7.9111111111111114</v>
      </c>
      <c r="CS3314">
        <v>0</v>
      </c>
      <c r="CT3314">
        <v>0</v>
      </c>
      <c r="CU3314">
        <v>0</v>
      </c>
      <c r="CV3314">
        <v>7.9111111111111114</v>
      </c>
      <c r="CW3314">
        <v>4.4408444535058091</v>
      </c>
      <c r="CX3314">
        <v>0</v>
      </c>
      <c r="CY3314">
        <v>7.6543797741414341</v>
      </c>
      <c r="CZ3314">
        <v>0</v>
      </c>
      <c r="DA3314">
        <v>4.2093390531952331E-2</v>
      </c>
      <c r="DB3314">
        <v>1.9094344680981073E-2</v>
      </c>
      <c r="DC3314">
        <v>3.535650628699559E-2</v>
      </c>
      <c r="DD3314">
        <v>6.8015179363403603E-3</v>
      </c>
      <c r="DE3314">
        <v>1.6028902842714687E-2</v>
      </c>
      <c r="DF3314">
        <v>17.715074369333827</v>
      </c>
      <c r="DG3314">
        <v>9.7777777777777803</v>
      </c>
      <c r="DH3314">
        <v>0</v>
      </c>
      <c r="DI3314">
        <v>0</v>
      </c>
      <c r="DJ3314">
        <v>0</v>
      </c>
      <c r="DK3314">
        <v>12.204444444444441</v>
      </c>
      <c r="DL3314">
        <v>25.111886504193869</v>
      </c>
      <c r="DM3314">
        <v>0</v>
      </c>
      <c r="DN3314">
        <v>18.855558107885809</v>
      </c>
      <c r="DO3314">
        <v>6.8050527744576328E-4</v>
      </c>
      <c r="DP3314">
        <v>7.9638468069120283E-2</v>
      </c>
      <c r="DQ3314">
        <v>2.8456467166270615E-2</v>
      </c>
      <c r="DR3314">
        <v>6.8677629234628293E-2</v>
      </c>
      <c r="DS3314">
        <v>1.7402061342620311E-2</v>
      </c>
      <c r="DT3314">
        <v>2.7425043128728361E-2</v>
      </c>
      <c r="DU3314">
        <v>39.427451191653319</v>
      </c>
      <c r="DV3314">
        <v>16.533333333333339</v>
      </c>
      <c r="DW3314">
        <v>0</v>
      </c>
      <c r="DX3314">
        <v>0</v>
      </c>
      <c r="DY3314">
        <v>0</v>
      </c>
      <c r="DZ3314">
        <v>10.488888888888891</v>
      </c>
      <c r="EA3314">
        <v>19.863051660813127</v>
      </c>
      <c r="EB3314">
        <v>0</v>
      </c>
      <c r="EC3314">
        <v>56.156530543304356</v>
      </c>
      <c r="ED3314">
        <v>3.1462845623282331E-3</v>
      </c>
      <c r="EE3314">
        <v>4.7291817750465689E-2</v>
      </c>
      <c r="EF3314">
        <v>1.7606666381596362E-2</v>
      </c>
      <c r="EG3314">
        <v>8.6549664324739012E-2</v>
      </c>
      <c r="EH3314">
        <v>3.0938987431932047E-2</v>
      </c>
      <c r="EI3314">
        <v>8.7148378454583245E-3</v>
      </c>
      <c r="EJ3314">
        <v>55.486210413640329</v>
      </c>
      <c r="EK3314">
        <v>200.26666666666668</v>
      </c>
      <c r="EL3314">
        <v>0</v>
      </c>
      <c r="EM3314">
        <v>0</v>
      </c>
      <c r="EN3314">
        <v>0</v>
      </c>
      <c r="EO3314">
        <v>133.80444444444444</v>
      </c>
      <c r="EP3314">
        <v>100.11595238946775</v>
      </c>
      <c r="EQ3314">
        <v>1.4436676528582827E-3</v>
      </c>
      <c r="ER3314">
        <v>732.45146566289384</v>
      </c>
      <c r="ES3314">
        <v>1.3792666618372031E-2</v>
      </c>
      <c r="ET3314">
        <v>0.40123992887496895</v>
      </c>
      <c r="EU3314">
        <v>0.1505318573649474</v>
      </c>
      <c r="EV3314">
        <v>0.55968673476021702</v>
      </c>
      <c r="EW3314">
        <v>0.13864873214422982</v>
      </c>
      <c r="EX3314">
        <v>8.530894891879452</v>
      </c>
      <c r="EY3314">
        <v>574.73869207977043</v>
      </c>
    </row>
    <row r="3315" spans="1:155" x14ac:dyDescent="0.3">
      <c r="A3315" s="6"/>
      <c r="B3315" s="8"/>
      <c r="C3315" s="8"/>
      <c r="D3315" s="10">
        <v>42509</v>
      </c>
      <c r="E3315" s="11">
        <v>138</v>
      </c>
      <c r="F3315">
        <v>12.000000000000002</v>
      </c>
      <c r="G3315">
        <v>0</v>
      </c>
      <c r="H3315">
        <v>0</v>
      </c>
      <c r="I3315">
        <v>0</v>
      </c>
      <c r="J3315">
        <v>5.1466666666666674</v>
      </c>
      <c r="K3315">
        <v>0.21195478118032973</v>
      </c>
      <c r="L3315">
        <v>5.1809771874633764E-4</v>
      </c>
      <c r="M3315">
        <v>7.9838748918140841</v>
      </c>
      <c r="N3315">
        <v>1.6242348254114605E-3</v>
      </c>
      <c r="O3315">
        <v>9.6564238231276467E-3</v>
      </c>
      <c r="P3315">
        <v>4.7566983443283195E-3</v>
      </c>
      <c r="Q3315">
        <v>1.3135507352111036E-2</v>
      </c>
      <c r="R3315">
        <v>3.810360630395227E-3</v>
      </c>
      <c r="S3315">
        <v>5.663840833290878E-3</v>
      </c>
      <c r="T3315">
        <v>20</v>
      </c>
      <c r="U3315">
        <v>29.688888888888886</v>
      </c>
      <c r="V3315">
        <v>0</v>
      </c>
      <c r="W3315">
        <v>0</v>
      </c>
      <c r="X3315">
        <v>0</v>
      </c>
      <c r="Y3315">
        <v>39.271111111111111</v>
      </c>
      <c r="Z3315">
        <v>9.7911817101032081</v>
      </c>
      <c r="AA3315">
        <v>0</v>
      </c>
      <c r="AB3315">
        <v>18.480704592017482</v>
      </c>
      <c r="AC3315">
        <v>3.6285990746292582E-3</v>
      </c>
      <c r="AD3315">
        <v>6.190764675488715E-2</v>
      </c>
      <c r="AE3315">
        <v>2.067893346117387E-2</v>
      </c>
      <c r="AF3315">
        <v>3.9864059705834634E-2</v>
      </c>
      <c r="AG3315">
        <v>7.8699242479104356E-3</v>
      </c>
      <c r="AH3315">
        <v>4.6652815162539341</v>
      </c>
      <c r="AI3315">
        <v>53.522707038113239</v>
      </c>
      <c r="AJ3315">
        <v>37.422222222222224</v>
      </c>
      <c r="AK3315">
        <v>0</v>
      </c>
      <c r="AL3315">
        <v>0</v>
      </c>
      <c r="AM3315">
        <v>0</v>
      </c>
      <c r="AN3315">
        <v>31.608888888888899</v>
      </c>
      <c r="AO3315">
        <v>18.16784237583969</v>
      </c>
      <c r="AP3315">
        <v>0</v>
      </c>
      <c r="AQ3315">
        <v>319.12643134982073</v>
      </c>
      <c r="AR3315">
        <v>2.2069303004843147E-3</v>
      </c>
      <c r="AS3315">
        <v>8.5585290307075762E-2</v>
      </c>
      <c r="AT3315">
        <v>2.3691783051838056E-2</v>
      </c>
      <c r="AU3315">
        <v>0.12511428403465052</v>
      </c>
      <c r="AV3315">
        <v>2.9598092744829024E-2</v>
      </c>
      <c r="AW3315">
        <v>7.9093579557855481E-2</v>
      </c>
      <c r="AX3315">
        <v>186.98444087616227</v>
      </c>
      <c r="AY3315">
        <v>28.355555555555547</v>
      </c>
      <c r="AZ3315">
        <v>0</v>
      </c>
      <c r="BA3315">
        <v>0</v>
      </c>
      <c r="BB3315">
        <v>0</v>
      </c>
      <c r="BC3315">
        <v>22.373333333333338</v>
      </c>
      <c r="BD3315">
        <v>10.833508523726742</v>
      </c>
      <c r="BE3315">
        <v>0</v>
      </c>
      <c r="BF3315">
        <v>88.885408068856904</v>
      </c>
      <c r="BG3315">
        <v>1.2518367126302427E-3</v>
      </c>
      <c r="BH3315">
        <v>3.2130777978507823E-2</v>
      </c>
      <c r="BI3315">
        <v>1.5455829838735842E-2</v>
      </c>
      <c r="BJ3315">
        <v>6.3051442117444512E-2</v>
      </c>
      <c r="BK3315">
        <v>1.4225642896883935E-2</v>
      </c>
      <c r="BL3315">
        <v>0.12304147185642413</v>
      </c>
      <c r="BM3315">
        <v>87.68997779402676</v>
      </c>
      <c r="BN3315">
        <v>23.200000000000003</v>
      </c>
      <c r="BO3315">
        <v>0</v>
      </c>
      <c r="BP3315">
        <v>0</v>
      </c>
      <c r="BQ3315">
        <v>0</v>
      </c>
      <c r="BR3315">
        <v>4.8000000000000007</v>
      </c>
      <c r="BS3315">
        <v>4.1377439321858608E-3</v>
      </c>
      <c r="BT3315">
        <v>0</v>
      </c>
      <c r="BU3315">
        <v>30.047399774923491</v>
      </c>
      <c r="BV3315">
        <v>0</v>
      </c>
      <c r="BW3315">
        <v>3.2222755035686401E-3</v>
      </c>
      <c r="BX3315">
        <v>2.5304730502250183E-3</v>
      </c>
      <c r="BY3315">
        <v>3.4819817148594522E-2</v>
      </c>
      <c r="BZ3315">
        <v>7.008939923299734E-3</v>
      </c>
      <c r="CA3315">
        <v>3.2382574225393139E-3</v>
      </c>
      <c r="CB3315">
        <v>19.138938036336096</v>
      </c>
      <c r="CC3315">
        <v>35.37777777777778</v>
      </c>
      <c r="CD3315">
        <v>0</v>
      </c>
      <c r="CE3315">
        <v>0</v>
      </c>
      <c r="CF3315">
        <v>0</v>
      </c>
      <c r="CG3315">
        <v>0</v>
      </c>
      <c r="CH3315">
        <v>11.686222281210949</v>
      </c>
      <c r="CI3315">
        <v>8.475370940850003E-4</v>
      </c>
      <c r="CJ3315">
        <v>209.77320736264778</v>
      </c>
      <c r="CK3315">
        <v>1.2305843412776744E-3</v>
      </c>
      <c r="CL3315">
        <v>3.4138069463889358E-2</v>
      </c>
      <c r="CM3315">
        <v>1.6041529981872648E-2</v>
      </c>
      <c r="CN3315">
        <v>7.6884034025884285E-2</v>
      </c>
      <c r="CO3315">
        <v>1.7019748474341616E-2</v>
      </c>
      <c r="CP3315">
        <v>6.2622608379594602E-2</v>
      </c>
      <c r="CQ3315">
        <v>94.773892360504675</v>
      </c>
      <c r="CR3315">
        <v>7.9111111111111114</v>
      </c>
      <c r="CS3315">
        <v>0</v>
      </c>
      <c r="CT3315">
        <v>0</v>
      </c>
      <c r="CU3315">
        <v>0</v>
      </c>
      <c r="CV3315">
        <v>7.9111111111111114</v>
      </c>
      <c r="CW3315">
        <v>4.4406983222873846</v>
      </c>
      <c r="CX3315">
        <v>0</v>
      </c>
      <c r="CY3315">
        <v>7.6557997192012657</v>
      </c>
      <c r="CZ3315">
        <v>0</v>
      </c>
      <c r="DA3315">
        <v>4.1911685029296611E-2</v>
      </c>
      <c r="DB3315">
        <v>1.8831239711988496E-2</v>
      </c>
      <c r="DC3315">
        <v>3.5978409859563444E-2</v>
      </c>
      <c r="DD3315">
        <v>6.6672055031973222E-3</v>
      </c>
      <c r="DE3315">
        <v>1.6369317158540293E-2</v>
      </c>
      <c r="DF3315">
        <v>17.715074369333827</v>
      </c>
      <c r="DG3315">
        <v>9.7777777777777803</v>
      </c>
      <c r="DH3315">
        <v>0</v>
      </c>
      <c r="DI3315">
        <v>0</v>
      </c>
      <c r="DJ3315">
        <v>0</v>
      </c>
      <c r="DK3315">
        <v>12.204444444444441</v>
      </c>
      <c r="DL3315">
        <v>25.111783767461738</v>
      </c>
      <c r="DM3315">
        <v>0</v>
      </c>
      <c r="DN3315">
        <v>18.855615760158528</v>
      </c>
      <c r="DO3315">
        <v>6.7727037022794194E-4</v>
      </c>
      <c r="DP3315">
        <v>7.9386268458651696E-2</v>
      </c>
      <c r="DQ3315">
        <v>2.806390501640281E-2</v>
      </c>
      <c r="DR3315">
        <v>6.7846005224731554E-2</v>
      </c>
      <c r="DS3315">
        <v>1.6163790215772234E-2</v>
      </c>
      <c r="DT3315">
        <v>2.3717595976640582E-2</v>
      </c>
      <c r="DU3315">
        <v>39.427451191653319</v>
      </c>
      <c r="DV3315">
        <v>16.533333333333339</v>
      </c>
      <c r="DW3315">
        <v>0</v>
      </c>
      <c r="DX3315">
        <v>0</v>
      </c>
      <c r="DY3315">
        <v>0</v>
      </c>
      <c r="DZ3315">
        <v>10.488888888888891</v>
      </c>
      <c r="EA3315">
        <v>18.226584237738482</v>
      </c>
      <c r="EB3315">
        <v>0</v>
      </c>
      <c r="EC3315">
        <v>61.624508753681248</v>
      </c>
      <c r="ED3315">
        <v>3.093427624347013E-3</v>
      </c>
      <c r="EE3315">
        <v>4.332567672095311E-2</v>
      </c>
      <c r="EF3315">
        <v>1.708287856951107E-2</v>
      </c>
      <c r="EG3315">
        <v>7.9645592793178344E-2</v>
      </c>
      <c r="EH3315">
        <v>3.0809322426037764E-2</v>
      </c>
      <c r="EI3315">
        <v>8.7083216543096809E-3</v>
      </c>
      <c r="EJ3315">
        <v>55.486210413640329</v>
      </c>
      <c r="EK3315">
        <v>200.26666666666668</v>
      </c>
      <c r="EL3315">
        <v>0</v>
      </c>
      <c r="EM3315">
        <v>0</v>
      </c>
      <c r="EN3315">
        <v>0</v>
      </c>
      <c r="EO3315">
        <v>133.80444444444444</v>
      </c>
      <c r="EP3315">
        <v>98.473913743480708</v>
      </c>
      <c r="EQ3315">
        <v>1.3656348128313379E-3</v>
      </c>
      <c r="ER3315">
        <v>762.43295027312149</v>
      </c>
      <c r="ES3315">
        <v>1.3712883249007907E-2</v>
      </c>
      <c r="ET3315">
        <v>0.39126411403995781</v>
      </c>
      <c r="EU3315">
        <v>0.14713327102607615</v>
      </c>
      <c r="EV3315">
        <v>0.53633915226199291</v>
      </c>
      <c r="EW3315">
        <v>0.13317302706266732</v>
      </c>
      <c r="EX3315">
        <v>4.9877365090931294</v>
      </c>
      <c r="EY3315">
        <v>574.73869207977043</v>
      </c>
    </row>
    <row r="3316" spans="1:155" x14ac:dyDescent="0.3">
      <c r="A3316" s="6"/>
      <c r="B3316" s="8"/>
      <c r="C3316" s="8"/>
      <c r="D3316" s="10">
        <v>42509</v>
      </c>
      <c r="E3316" s="11">
        <v>138.041666666667</v>
      </c>
      <c r="F3316">
        <v>12.000000000000002</v>
      </c>
      <c r="G3316">
        <v>0</v>
      </c>
      <c r="H3316">
        <v>0</v>
      </c>
      <c r="I3316">
        <v>0</v>
      </c>
      <c r="J3316">
        <v>5.1466666666666674</v>
      </c>
      <c r="K3316">
        <v>0.21193434105863668</v>
      </c>
      <c r="L3316">
        <v>5.0922327611605802E-4</v>
      </c>
      <c r="M3316">
        <v>7.9871634185213507</v>
      </c>
      <c r="N3316">
        <v>1.6419561387080296E-3</v>
      </c>
      <c r="O3316">
        <v>9.6032114754287488E-3</v>
      </c>
      <c r="P3316">
        <v>4.739088642220517E-3</v>
      </c>
      <c r="Q3316">
        <v>1.3880764520549115E-2</v>
      </c>
      <c r="R3316">
        <v>3.8040367767323609E-3</v>
      </c>
      <c r="S3316">
        <v>6.0116687691086912E-3</v>
      </c>
      <c r="T3316">
        <v>20</v>
      </c>
      <c r="U3316">
        <v>29.688888888888886</v>
      </c>
      <c r="V3316">
        <v>0</v>
      </c>
      <c r="W3316">
        <v>0</v>
      </c>
      <c r="X3316">
        <v>0</v>
      </c>
      <c r="Y3316">
        <v>39.271111111111111</v>
      </c>
      <c r="Z3316">
        <v>9.7909461441411718</v>
      </c>
      <c r="AA3316">
        <v>0</v>
      </c>
      <c r="AB3316">
        <v>18.482146212321773</v>
      </c>
      <c r="AC3316">
        <v>3.6268443497726082E-3</v>
      </c>
      <c r="AD3316">
        <v>6.1500675278180372E-2</v>
      </c>
      <c r="AE3316">
        <v>2.0306260868144303E-2</v>
      </c>
      <c r="AF3316">
        <v>4.0710095338088018E-2</v>
      </c>
      <c r="AG3316">
        <v>8.2353964843251415E-3</v>
      </c>
      <c r="AH3316">
        <v>6.4489228855123848</v>
      </c>
      <c r="AI3316">
        <v>53.522707038113239</v>
      </c>
      <c r="AJ3316">
        <v>37.422222222222224</v>
      </c>
      <c r="AK3316">
        <v>0</v>
      </c>
      <c r="AL3316">
        <v>0</v>
      </c>
      <c r="AM3316">
        <v>0</v>
      </c>
      <c r="AN3316">
        <v>31.608888888888899</v>
      </c>
      <c r="AO3316">
        <v>18.166206356553968</v>
      </c>
      <c r="AP3316">
        <v>0</v>
      </c>
      <c r="AQ3316">
        <v>319.1398625109922</v>
      </c>
      <c r="AR3316">
        <v>2.1853310641226321E-3</v>
      </c>
      <c r="AS3316">
        <v>8.4205153814868275E-2</v>
      </c>
      <c r="AT3316">
        <v>2.3175469578976544E-2</v>
      </c>
      <c r="AU3316">
        <v>0.11987744294763425</v>
      </c>
      <c r="AV3316">
        <v>2.9340143126191442E-2</v>
      </c>
      <c r="AW3316">
        <v>8.2991094580016675E-2</v>
      </c>
      <c r="AX3316">
        <v>186.98444087616227</v>
      </c>
      <c r="AY3316">
        <v>28.355555555555547</v>
      </c>
      <c r="AZ3316">
        <v>0</v>
      </c>
      <c r="BA3316">
        <v>0</v>
      </c>
      <c r="BB3316">
        <v>0</v>
      </c>
      <c r="BC3316">
        <v>22.373333333333338</v>
      </c>
      <c r="BD3316">
        <v>10.833390199187656</v>
      </c>
      <c r="BE3316">
        <v>0</v>
      </c>
      <c r="BF3316">
        <v>88.885247279330315</v>
      </c>
      <c r="BG3316">
        <v>1.2460855116396556E-3</v>
      </c>
      <c r="BH3316">
        <v>3.1982446696281246E-2</v>
      </c>
      <c r="BI3316">
        <v>1.5278305898779446E-2</v>
      </c>
      <c r="BJ3316">
        <v>6.1915367679352719E-2</v>
      </c>
      <c r="BK3316">
        <v>1.4047441393417803E-2</v>
      </c>
      <c r="BL3316">
        <v>0.11818403085783334</v>
      </c>
      <c r="BM3316">
        <v>87.68997779402676</v>
      </c>
      <c r="BN3316">
        <v>23.200000000000003</v>
      </c>
      <c r="BO3316">
        <v>0</v>
      </c>
      <c r="BP3316">
        <v>0</v>
      </c>
      <c r="BQ3316">
        <v>0</v>
      </c>
      <c r="BR3316">
        <v>4.8000000000000007</v>
      </c>
      <c r="BS3316">
        <v>4.0704214839756454E-3</v>
      </c>
      <c r="BT3316">
        <v>0</v>
      </c>
      <c r="BU3316">
        <v>30.047603384946907</v>
      </c>
      <c r="BV3316">
        <v>0</v>
      </c>
      <c r="BW3316">
        <v>3.1617897984594482E-3</v>
      </c>
      <c r="BX3316">
        <v>2.4799683583454418E-3</v>
      </c>
      <c r="BY3316">
        <v>3.4901306614734409E-2</v>
      </c>
      <c r="BZ3316">
        <v>7.0542474942627779E-3</v>
      </c>
      <c r="CA3316">
        <v>3.703252446180293E-3</v>
      </c>
      <c r="CB3316">
        <v>19.138938036336096</v>
      </c>
      <c r="CC3316">
        <v>35.37777777777778</v>
      </c>
      <c r="CD3316">
        <v>0</v>
      </c>
      <c r="CE3316">
        <v>0</v>
      </c>
      <c r="CF3316">
        <v>0</v>
      </c>
      <c r="CG3316">
        <v>0</v>
      </c>
      <c r="CH3316">
        <v>11.686075434250775</v>
      </c>
      <c r="CI3316">
        <v>8.241503149910331E-4</v>
      </c>
      <c r="CJ3316">
        <v>209.77183730599606</v>
      </c>
      <c r="CK3316">
        <v>1.2201637755387585E-3</v>
      </c>
      <c r="CL3316">
        <v>3.3945695794824204E-2</v>
      </c>
      <c r="CM3316">
        <v>1.5812919861737402E-2</v>
      </c>
      <c r="CN3316">
        <v>7.5294713387613232E-2</v>
      </c>
      <c r="CO3316">
        <v>1.678492085784573E-2</v>
      </c>
      <c r="CP3316">
        <v>5.6922524997454711E-2</v>
      </c>
      <c r="CQ3316">
        <v>94.773892360504675</v>
      </c>
      <c r="CR3316">
        <v>7.9111111111111114</v>
      </c>
      <c r="CS3316">
        <v>0</v>
      </c>
      <c r="CT3316">
        <v>0</v>
      </c>
      <c r="CU3316">
        <v>0</v>
      </c>
      <c r="CV3316">
        <v>7.9111111111111114</v>
      </c>
      <c r="CW3316">
        <v>4.4406227038418162</v>
      </c>
      <c r="CX3316">
        <v>0</v>
      </c>
      <c r="CY3316">
        <v>7.6554132667896733</v>
      </c>
      <c r="CZ3316">
        <v>0</v>
      </c>
      <c r="DA3316">
        <v>4.1805377079700654E-2</v>
      </c>
      <c r="DB3316">
        <v>1.8652052964894139E-2</v>
      </c>
      <c r="DC3316">
        <v>3.5560454770752516E-2</v>
      </c>
      <c r="DD3316">
        <v>6.5014959255053576E-3</v>
      </c>
      <c r="DE3316">
        <v>1.4811984778165418E-2</v>
      </c>
      <c r="DF3316">
        <v>17.715074369333827</v>
      </c>
      <c r="DG3316">
        <v>9.7777777777777803</v>
      </c>
      <c r="DH3316">
        <v>0</v>
      </c>
      <c r="DI3316">
        <v>0</v>
      </c>
      <c r="DJ3316">
        <v>0</v>
      </c>
      <c r="DK3316">
        <v>12.204444444444441</v>
      </c>
      <c r="DL3316">
        <v>25.111636799431579</v>
      </c>
      <c r="DM3316">
        <v>0</v>
      </c>
      <c r="DN3316">
        <v>18.855514494684659</v>
      </c>
      <c r="DO3316">
        <v>6.7495711463954982E-4</v>
      </c>
      <c r="DP3316">
        <v>7.9089773477382386E-2</v>
      </c>
      <c r="DQ3316">
        <v>2.7697478776933876E-2</v>
      </c>
      <c r="DR3316">
        <v>6.7274656437588121E-2</v>
      </c>
      <c r="DS3316">
        <v>1.5677632074696878E-2</v>
      </c>
      <c r="DT3316">
        <v>2.2242265717961174E-2</v>
      </c>
      <c r="DU3316">
        <v>39.427451191653319</v>
      </c>
      <c r="DV3316">
        <v>16.533333333333339</v>
      </c>
      <c r="DW3316">
        <v>0</v>
      </c>
      <c r="DX3316">
        <v>0</v>
      </c>
      <c r="DY3316">
        <v>0</v>
      </c>
      <c r="DZ3316">
        <v>10.488888888888891</v>
      </c>
      <c r="EA3316">
        <v>18.22494489554445</v>
      </c>
      <c r="EB3316">
        <v>0</v>
      </c>
      <c r="EC3316">
        <v>61.618764606320667</v>
      </c>
      <c r="ED3316">
        <v>3.0610898777724662E-3</v>
      </c>
      <c r="EE3316">
        <v>4.2158510522459808E-2</v>
      </c>
      <c r="EF3316">
        <v>1.6726590861789417E-2</v>
      </c>
      <c r="EG3316">
        <v>7.6283378915063621E-2</v>
      </c>
      <c r="EH3316">
        <v>3.031752914831631E-2</v>
      </c>
      <c r="EI3316">
        <v>8.250608178975341E-3</v>
      </c>
      <c r="EJ3316">
        <v>55.486210413640329</v>
      </c>
      <c r="EK3316">
        <v>200.26666666666668</v>
      </c>
      <c r="EL3316">
        <v>0</v>
      </c>
      <c r="EM3316">
        <v>0</v>
      </c>
      <c r="EN3316">
        <v>0</v>
      </c>
      <c r="EO3316">
        <v>133.80444444444444</v>
      </c>
      <c r="EP3316">
        <v>98.469827295494028</v>
      </c>
      <c r="EQ3316">
        <v>1.3333735911070911E-3</v>
      </c>
      <c r="ER3316">
        <v>762.4435524799037</v>
      </c>
      <c r="ES3316">
        <v>1.3656427832193698E-2</v>
      </c>
      <c r="ET3316">
        <v>0.38745263393758511</v>
      </c>
      <c r="EU3316">
        <v>0.14486813581182106</v>
      </c>
      <c r="EV3316">
        <v>0.52569818061137596</v>
      </c>
      <c r="EW3316">
        <v>0.13176284328129381</v>
      </c>
      <c r="EX3316">
        <v>6.7620403158380791</v>
      </c>
      <c r="EY3316">
        <v>574.73869207977043</v>
      </c>
    </row>
    <row r="3317" spans="1:155" x14ac:dyDescent="0.3">
      <c r="A3317" s="6"/>
      <c r="B3317" s="8"/>
      <c r="C3317" s="8"/>
      <c r="D3317" s="10">
        <v>42509</v>
      </c>
      <c r="E3317" s="11">
        <v>138.083333333333</v>
      </c>
      <c r="F3317">
        <v>12.000000000000002</v>
      </c>
      <c r="G3317">
        <v>0</v>
      </c>
      <c r="H3317">
        <v>0</v>
      </c>
      <c r="I3317">
        <v>0</v>
      </c>
      <c r="J3317">
        <v>5.1466666666666674</v>
      </c>
      <c r="K3317">
        <v>0.21193541696871457</v>
      </c>
      <c r="L3317">
        <v>5.1139597173547864E-4</v>
      </c>
      <c r="M3317">
        <v>10.18675795860239</v>
      </c>
      <c r="N3317">
        <v>1.6644374085246893E-3</v>
      </c>
      <c r="O3317">
        <v>9.5823644626848049E-3</v>
      </c>
      <c r="P3317">
        <v>4.7537622529225682E-3</v>
      </c>
      <c r="Q3317">
        <v>1.5759508425513716E-2</v>
      </c>
      <c r="R3317">
        <v>3.9837029340239272E-3</v>
      </c>
      <c r="S3317">
        <v>0.46742118250981934</v>
      </c>
      <c r="T3317">
        <v>20</v>
      </c>
      <c r="U3317">
        <v>29.688888888888886</v>
      </c>
      <c r="V3317">
        <v>0</v>
      </c>
      <c r="W3317">
        <v>0</v>
      </c>
      <c r="X3317">
        <v>0</v>
      </c>
      <c r="Y3317">
        <v>39.271111111111111</v>
      </c>
      <c r="Z3317">
        <v>9.7908003824200733</v>
      </c>
      <c r="AA3317">
        <v>0</v>
      </c>
      <c r="AB3317">
        <v>18.490268852698289</v>
      </c>
      <c r="AC3317">
        <v>3.6231173866082718E-3</v>
      </c>
      <c r="AD3317">
        <v>6.1234800242074929E-2</v>
      </c>
      <c r="AE3317">
        <v>2.0041649763902828E-2</v>
      </c>
      <c r="AF3317">
        <v>4.3454144743132014E-2</v>
      </c>
      <c r="AG3317">
        <v>9.2002985857593776E-3</v>
      </c>
      <c r="AH3317">
        <v>11.007817451904215</v>
      </c>
      <c r="AI3317">
        <v>53.522707038113239</v>
      </c>
      <c r="AJ3317">
        <v>37.422222222222224</v>
      </c>
      <c r="AK3317">
        <v>0</v>
      </c>
      <c r="AL3317">
        <v>0</v>
      </c>
      <c r="AM3317">
        <v>0</v>
      </c>
      <c r="AN3317">
        <v>31.608888888888899</v>
      </c>
      <c r="AO3317">
        <v>18.165087308639272</v>
      </c>
      <c r="AP3317">
        <v>0</v>
      </c>
      <c r="AQ3317">
        <v>319.13882502661659</v>
      </c>
      <c r="AR3317">
        <v>2.1707622391223874E-3</v>
      </c>
      <c r="AS3317">
        <v>8.3318759129952596E-2</v>
      </c>
      <c r="AT3317">
        <v>2.282531372612959E-2</v>
      </c>
      <c r="AU3317">
        <v>0.11908665026522428</v>
      </c>
      <c r="AV3317">
        <v>2.9388916475094718E-2</v>
      </c>
      <c r="AW3317">
        <v>0.10224789362170257</v>
      </c>
      <c r="AX3317">
        <v>186.98444087616227</v>
      </c>
      <c r="AY3317">
        <v>28.355555555555547</v>
      </c>
      <c r="AZ3317">
        <v>0</v>
      </c>
      <c r="BA3317">
        <v>0</v>
      </c>
      <c r="BB3317">
        <v>0</v>
      </c>
      <c r="BC3317">
        <v>22.373333333333338</v>
      </c>
      <c r="BD3317">
        <v>10.833321783039947</v>
      </c>
      <c r="BE3317">
        <v>0</v>
      </c>
      <c r="BF3317">
        <v>88.88547696655759</v>
      </c>
      <c r="BG3317">
        <v>1.2426489508471526E-3</v>
      </c>
      <c r="BH3317">
        <v>3.1882490073321015E-2</v>
      </c>
      <c r="BI3317">
        <v>1.5161885099597554E-2</v>
      </c>
      <c r="BJ3317">
        <v>6.1898115144883636E-2</v>
      </c>
      <c r="BK3317">
        <v>1.4056469260922777E-2</v>
      </c>
      <c r="BL3317">
        <v>0.14229242319202975</v>
      </c>
      <c r="BM3317">
        <v>87.68997779402676</v>
      </c>
      <c r="BN3317">
        <v>23.200000000000003</v>
      </c>
      <c r="BO3317">
        <v>0</v>
      </c>
      <c r="BP3317">
        <v>0</v>
      </c>
      <c r="BQ3317">
        <v>0</v>
      </c>
      <c r="BR3317">
        <v>4.8000000000000007</v>
      </c>
      <c r="BS3317">
        <v>4.0468170162007676E-3</v>
      </c>
      <c r="BT3317">
        <v>0</v>
      </c>
      <c r="BU3317">
        <v>30.047339001253654</v>
      </c>
      <c r="BV3317">
        <v>0</v>
      </c>
      <c r="BW3317">
        <v>3.1390958281120171E-3</v>
      </c>
      <c r="BX3317">
        <v>2.4594182483096329E-3</v>
      </c>
      <c r="BY3317">
        <v>3.4906772767734101E-2</v>
      </c>
      <c r="BZ3317">
        <v>7.0973877639687417E-3</v>
      </c>
      <c r="CA3317">
        <v>4.3382515585980701E-3</v>
      </c>
      <c r="CB3317">
        <v>19.138938036336096</v>
      </c>
      <c r="CC3317">
        <v>35.37777777777778</v>
      </c>
      <c r="CD3317">
        <v>0</v>
      </c>
      <c r="CE3317">
        <v>0</v>
      </c>
      <c r="CF3317">
        <v>0</v>
      </c>
      <c r="CG3317">
        <v>0</v>
      </c>
      <c r="CH3317">
        <v>11.685970591707319</v>
      </c>
      <c r="CI3317">
        <v>8.157189623667051E-4</v>
      </c>
      <c r="CJ3317">
        <v>209.76055151395505</v>
      </c>
      <c r="CK3317">
        <v>1.2109577970526118E-3</v>
      </c>
      <c r="CL3317">
        <v>3.3791160423730413E-2</v>
      </c>
      <c r="CM3317">
        <v>1.5642634890952543E-2</v>
      </c>
      <c r="CN3317">
        <v>7.4821666740843021E-2</v>
      </c>
      <c r="CO3317">
        <v>1.6750207678498261E-2</v>
      </c>
      <c r="CP3317">
        <v>6.2464414237741912E-2</v>
      </c>
      <c r="CQ3317">
        <v>94.773892360504675</v>
      </c>
      <c r="CR3317">
        <v>7.9111111111111114</v>
      </c>
      <c r="CS3317">
        <v>0</v>
      </c>
      <c r="CT3317">
        <v>0</v>
      </c>
      <c r="CU3317">
        <v>0</v>
      </c>
      <c r="CV3317">
        <v>7.9111111111111114</v>
      </c>
      <c r="CW3317">
        <v>4.4405696246270692</v>
      </c>
      <c r="CX3317">
        <v>0</v>
      </c>
      <c r="CY3317">
        <v>7.6548580130811681</v>
      </c>
      <c r="CZ3317">
        <v>0</v>
      </c>
      <c r="DA3317">
        <v>4.1740151118059225E-2</v>
      </c>
      <c r="DB3317">
        <v>1.853495438657303E-2</v>
      </c>
      <c r="DC3317">
        <v>3.5163747685907909E-2</v>
      </c>
      <c r="DD3317">
        <v>6.463851524013701E-3</v>
      </c>
      <c r="DE3317">
        <v>1.86061085651507E-2</v>
      </c>
      <c r="DF3317">
        <v>17.715074369333827</v>
      </c>
      <c r="DG3317">
        <v>9.7777777777777803</v>
      </c>
      <c r="DH3317">
        <v>0</v>
      </c>
      <c r="DI3317">
        <v>0</v>
      </c>
      <c r="DJ3317">
        <v>0</v>
      </c>
      <c r="DK3317">
        <v>12.204444444444441</v>
      </c>
      <c r="DL3317">
        <v>25.111413627346057</v>
      </c>
      <c r="DM3317">
        <v>0</v>
      </c>
      <c r="DN3317">
        <v>18.855002283257534</v>
      </c>
      <c r="DO3317">
        <v>6.7349051438657696E-4</v>
      </c>
      <c r="DP3317">
        <v>7.8710027044700634E-2</v>
      </c>
      <c r="DQ3317">
        <v>2.7319964767526315E-2</v>
      </c>
      <c r="DR3317">
        <v>6.668921258659942E-2</v>
      </c>
      <c r="DS3317">
        <v>1.5496528534458025E-2</v>
      </c>
      <c r="DT3317">
        <v>2.4197181504605161E-2</v>
      </c>
      <c r="DU3317">
        <v>39.427451191653319</v>
      </c>
      <c r="DV3317">
        <v>16.533333333333339</v>
      </c>
      <c r="DW3317">
        <v>0</v>
      </c>
      <c r="DX3317">
        <v>0</v>
      </c>
      <c r="DY3317">
        <v>0</v>
      </c>
      <c r="DZ3317">
        <v>10.488888888888891</v>
      </c>
      <c r="EA3317">
        <v>18.224080371857273</v>
      </c>
      <c r="EB3317">
        <v>0</v>
      </c>
      <c r="EC3317">
        <v>61.614647143723261</v>
      </c>
      <c r="ED3317">
        <v>3.0444437394861641E-3</v>
      </c>
      <c r="EE3317">
        <v>4.148723019287362E-2</v>
      </c>
      <c r="EF3317">
        <v>1.6484042950029906E-2</v>
      </c>
      <c r="EG3317">
        <v>7.4905330704262654E-2</v>
      </c>
      <c r="EH3317">
        <v>3.0252934850052361E-2</v>
      </c>
      <c r="EI3317">
        <v>9.1595933017296679E-3</v>
      </c>
      <c r="EJ3317">
        <v>55.486210413640329</v>
      </c>
      <c r="EK3317">
        <v>200.26666666666668</v>
      </c>
      <c r="EL3317">
        <v>0</v>
      </c>
      <c r="EM3317">
        <v>0</v>
      </c>
      <c r="EN3317">
        <v>0</v>
      </c>
      <c r="EO3317">
        <v>133.80444444444444</v>
      </c>
      <c r="EP3317">
        <v>98.467225923621925</v>
      </c>
      <c r="EQ3317">
        <v>1.3271149341021837E-3</v>
      </c>
      <c r="ER3317">
        <v>764.63372675974551</v>
      </c>
      <c r="ES3317">
        <v>1.3629858036027854E-2</v>
      </c>
      <c r="ET3317">
        <v>0.38488607851550927</v>
      </c>
      <c r="EU3317">
        <v>0.14322362608594397</v>
      </c>
      <c r="EV3317">
        <v>0.52668514906410069</v>
      </c>
      <c r="EW3317">
        <v>0.13269029760679191</v>
      </c>
      <c r="EX3317">
        <v>11.838544500395592</v>
      </c>
      <c r="EY3317">
        <v>574.73869207977043</v>
      </c>
    </row>
    <row r="3318" spans="1:155" x14ac:dyDescent="0.3">
      <c r="A3318" s="6"/>
      <c r="B3318" s="8"/>
      <c r="C3318" s="8"/>
      <c r="D3318" s="10">
        <v>42509</v>
      </c>
      <c r="E3318" s="11">
        <v>138.125</v>
      </c>
      <c r="F3318">
        <v>12.000000000000002</v>
      </c>
      <c r="G3318">
        <v>0</v>
      </c>
      <c r="H3318">
        <v>0</v>
      </c>
      <c r="I3318">
        <v>0</v>
      </c>
      <c r="J3318">
        <v>5.1466666666666674</v>
      </c>
      <c r="K3318">
        <v>0.21180805040547418</v>
      </c>
      <c r="L3318">
        <v>5.1353324969229293E-4</v>
      </c>
      <c r="M3318">
        <v>10.187542444188436</v>
      </c>
      <c r="N3318">
        <v>1.696171405218353E-3</v>
      </c>
      <c r="O3318">
        <v>9.4899411453741363E-3</v>
      </c>
      <c r="P3318">
        <v>4.7593569726703273E-3</v>
      </c>
      <c r="Q3318">
        <v>1.6221513950683525E-2</v>
      </c>
      <c r="R3318">
        <v>4.0481570028579796E-3</v>
      </c>
      <c r="S3318">
        <v>0.55043830440794705</v>
      </c>
      <c r="T3318">
        <v>20</v>
      </c>
      <c r="U3318">
        <v>29.688888888888886</v>
      </c>
      <c r="V3318">
        <v>0</v>
      </c>
      <c r="W3318">
        <v>0</v>
      </c>
      <c r="X3318">
        <v>0</v>
      </c>
      <c r="Y3318">
        <v>39.271111111111111</v>
      </c>
      <c r="Z3318">
        <v>9.7905253545078335</v>
      </c>
      <c r="AA3318">
        <v>0</v>
      </c>
      <c r="AB3318">
        <v>18.491491869675166</v>
      </c>
      <c r="AC3318">
        <v>3.6339069446351723E-3</v>
      </c>
      <c r="AD3318">
        <v>6.082452966285249E-2</v>
      </c>
      <c r="AE3318">
        <v>1.9757240258499328E-2</v>
      </c>
      <c r="AF3318">
        <v>4.4054875295763997E-2</v>
      </c>
      <c r="AG3318">
        <v>9.5771806675686803E-3</v>
      </c>
      <c r="AH3318">
        <v>15.716674248420574</v>
      </c>
      <c r="AI3318">
        <v>53.522707038113239</v>
      </c>
      <c r="AJ3318">
        <v>37.422222222222224</v>
      </c>
      <c r="AK3318">
        <v>0</v>
      </c>
      <c r="AL3318">
        <v>0</v>
      </c>
      <c r="AM3318">
        <v>0</v>
      </c>
      <c r="AN3318">
        <v>31.608888888888899</v>
      </c>
      <c r="AO3318">
        <v>18.164152665010104</v>
      </c>
      <c r="AP3318">
        <v>0</v>
      </c>
      <c r="AQ3318">
        <v>319.13722635831425</v>
      </c>
      <c r="AR3318">
        <v>2.1626977790187209E-3</v>
      </c>
      <c r="AS3318">
        <v>8.263851051156737E-2</v>
      </c>
      <c r="AT3318">
        <v>2.2575263641391227E-2</v>
      </c>
      <c r="AU3318">
        <v>0.12075557926156098</v>
      </c>
      <c r="AV3318">
        <v>2.9504260016474611E-2</v>
      </c>
      <c r="AW3318">
        <v>0.13450739541420076</v>
      </c>
      <c r="AX3318">
        <v>186.98444087616227</v>
      </c>
      <c r="AY3318">
        <v>28.355555555555547</v>
      </c>
      <c r="AZ3318">
        <v>0</v>
      </c>
      <c r="BA3318">
        <v>0</v>
      </c>
      <c r="BB3318">
        <v>0</v>
      </c>
      <c r="BC3318">
        <v>22.373333333333338</v>
      </c>
      <c r="BD3318">
        <v>10.833248930913493</v>
      </c>
      <c r="BE3318">
        <v>0</v>
      </c>
      <c r="BF3318">
        <v>88.885350085102445</v>
      </c>
      <c r="BG3318">
        <v>1.2413675358189193E-3</v>
      </c>
      <c r="BH3318">
        <v>3.1774231924778795E-2</v>
      </c>
      <c r="BI3318">
        <v>1.5057338678510094E-2</v>
      </c>
      <c r="BJ3318">
        <v>6.2195761905575755E-2</v>
      </c>
      <c r="BK3318">
        <v>1.4103854558299383E-2</v>
      </c>
      <c r="BL3318">
        <v>0.1814013028468891</v>
      </c>
      <c r="BM3318">
        <v>87.68997779402676</v>
      </c>
      <c r="BN3318">
        <v>23.200000000000003</v>
      </c>
      <c r="BO3318">
        <v>0</v>
      </c>
      <c r="BP3318">
        <v>0</v>
      </c>
      <c r="BQ3318">
        <v>0</v>
      </c>
      <c r="BR3318">
        <v>4.8000000000000007</v>
      </c>
      <c r="BS3318">
        <v>4.0512156817945734E-3</v>
      </c>
      <c r="BT3318">
        <v>0</v>
      </c>
      <c r="BU3318">
        <v>30.046781584194704</v>
      </c>
      <c r="BV3318">
        <v>0</v>
      </c>
      <c r="BW3318">
        <v>3.1394102143772005E-3</v>
      </c>
      <c r="BX3318">
        <v>2.455985560623636E-3</v>
      </c>
      <c r="BY3318">
        <v>3.4832535041635707E-2</v>
      </c>
      <c r="BZ3318">
        <v>7.136487596585403E-3</v>
      </c>
      <c r="CA3318">
        <v>5.3325002909900207E-3</v>
      </c>
      <c r="CB3318">
        <v>19.138938036336096</v>
      </c>
      <c r="CC3318">
        <v>35.37777777777778</v>
      </c>
      <c r="CD3318">
        <v>0</v>
      </c>
      <c r="CE3318">
        <v>0</v>
      </c>
      <c r="CF3318">
        <v>0</v>
      </c>
      <c r="CG3318">
        <v>0</v>
      </c>
      <c r="CH3318">
        <v>11.685848090109117</v>
      </c>
      <c r="CI3318">
        <v>8.138439785093537E-4</v>
      </c>
      <c r="CJ3318">
        <v>208.86345944299842</v>
      </c>
      <c r="CK3318">
        <v>1.2027323046412066E-3</v>
      </c>
      <c r="CL3318">
        <v>3.3614056191336797E-2</v>
      </c>
      <c r="CM3318">
        <v>1.5485000800486705E-2</v>
      </c>
      <c r="CN3318">
        <v>7.4917578858378048E-2</v>
      </c>
      <c r="CO3318">
        <v>1.6782464506489903E-2</v>
      </c>
      <c r="CP3318">
        <v>8.280127383202715E-2</v>
      </c>
      <c r="CQ3318">
        <v>94.773892360504675</v>
      </c>
      <c r="CR3318">
        <v>7.9111111111111114</v>
      </c>
      <c r="CS3318">
        <v>0</v>
      </c>
      <c r="CT3318">
        <v>0</v>
      </c>
      <c r="CU3318">
        <v>0</v>
      </c>
      <c r="CV3318">
        <v>7.9111111111111114</v>
      </c>
      <c r="CW3318">
        <v>4.4405329385586061</v>
      </c>
      <c r="CX3318">
        <v>0</v>
      </c>
      <c r="CY3318">
        <v>7.654064231722165</v>
      </c>
      <c r="CZ3318">
        <v>0</v>
      </c>
      <c r="DA3318">
        <v>4.1704540175299877E-2</v>
      </c>
      <c r="DB3318">
        <v>1.8463705301246563E-2</v>
      </c>
      <c r="DC3318">
        <v>3.4744752735106361E-2</v>
      </c>
      <c r="DD3318">
        <v>6.487368698419445E-3</v>
      </c>
      <c r="DE3318">
        <v>3.7143915205793923E-2</v>
      </c>
      <c r="DF3318">
        <v>17.715074369333827</v>
      </c>
      <c r="DG3318">
        <v>9.7777777777777803</v>
      </c>
      <c r="DH3318">
        <v>0</v>
      </c>
      <c r="DI3318">
        <v>0</v>
      </c>
      <c r="DJ3318">
        <v>0</v>
      </c>
      <c r="DK3318">
        <v>12.204444444444441</v>
      </c>
      <c r="DL3318">
        <v>25.111050142926153</v>
      </c>
      <c r="DM3318">
        <v>0</v>
      </c>
      <c r="DN3318">
        <v>18.853706029469596</v>
      </c>
      <c r="DO3318">
        <v>6.7280202147434987E-4</v>
      </c>
      <c r="DP3318">
        <v>7.8171188797378444E-2</v>
      </c>
      <c r="DQ3318">
        <v>2.6879487289512293E-2</v>
      </c>
      <c r="DR3318">
        <v>6.5754578534776592E-2</v>
      </c>
      <c r="DS3318">
        <v>1.542936044260532E-2</v>
      </c>
      <c r="DT3318">
        <v>3.0431996277480378E-2</v>
      </c>
      <c r="DU3318">
        <v>39.427451191653319</v>
      </c>
      <c r="DV3318">
        <v>16.533333333333339</v>
      </c>
      <c r="DW3318">
        <v>0</v>
      </c>
      <c r="DX3318">
        <v>0</v>
      </c>
      <c r="DY3318">
        <v>0</v>
      </c>
      <c r="DZ3318">
        <v>10.488888888888891</v>
      </c>
      <c r="EA3318">
        <v>18.223517460155691</v>
      </c>
      <c r="EB3318">
        <v>0</v>
      </c>
      <c r="EC3318">
        <v>61.611144505606731</v>
      </c>
      <c r="ED3318">
        <v>3.041799489363721E-3</v>
      </c>
      <c r="EE3318">
        <v>4.1048391137925848E-2</v>
      </c>
      <c r="EF3318">
        <v>1.6322427570525544E-2</v>
      </c>
      <c r="EG3318">
        <v>7.4353358613934009E-2</v>
      </c>
      <c r="EH3318">
        <v>3.043955438716461E-2</v>
      </c>
      <c r="EI3318">
        <v>1.1860921867039473E-2</v>
      </c>
      <c r="EJ3318">
        <v>55.486210413640329</v>
      </c>
      <c r="EK3318">
        <v>200.26666666666668</v>
      </c>
      <c r="EL3318">
        <v>0</v>
      </c>
      <c r="EM3318">
        <v>0</v>
      </c>
      <c r="EN3318">
        <v>0</v>
      </c>
      <c r="EO3318">
        <v>133.80444444444444</v>
      </c>
      <c r="EP3318">
        <v>98.464734848268264</v>
      </c>
      <c r="EQ3318">
        <v>1.3273772282016466E-3</v>
      </c>
      <c r="ER3318">
        <v>763.73076655127181</v>
      </c>
      <c r="ES3318">
        <v>1.3651477480170442E-2</v>
      </c>
      <c r="ET3318">
        <v>0.38240479976089098</v>
      </c>
      <c r="EU3318">
        <v>0.14175580607346572</v>
      </c>
      <c r="EV3318">
        <v>0.52783053419741499</v>
      </c>
      <c r="EW3318">
        <v>0.13350868787646533</v>
      </c>
      <c r="EX3318">
        <v>16.750591858562942</v>
      </c>
      <c r="EY3318">
        <v>574.73869207977043</v>
      </c>
    </row>
    <row r="3319" spans="1:155" x14ac:dyDescent="0.3">
      <c r="A3319" s="6"/>
      <c r="B3319" s="8"/>
      <c r="C3319" s="8"/>
      <c r="D3319" s="10">
        <v>42509</v>
      </c>
      <c r="E3319" s="11">
        <v>138.166666666667</v>
      </c>
      <c r="F3319">
        <v>12.000000000000002</v>
      </c>
      <c r="G3319">
        <v>0</v>
      </c>
      <c r="H3319">
        <v>0</v>
      </c>
      <c r="I3319">
        <v>0</v>
      </c>
      <c r="J3319">
        <v>5.1466666666666674</v>
      </c>
      <c r="K3319">
        <v>0.21143537662744419</v>
      </c>
      <c r="L3319">
        <v>5.1523352212522763E-4</v>
      </c>
      <c r="M3319">
        <v>10.186408481086403</v>
      </c>
      <c r="N3319">
        <v>1.7399004511997728E-3</v>
      </c>
      <c r="O3319">
        <v>9.2942797200547007E-3</v>
      </c>
      <c r="P3319">
        <v>4.7528677972666243E-3</v>
      </c>
      <c r="Q3319">
        <v>1.5755936727333143E-2</v>
      </c>
      <c r="R3319">
        <v>4.0342440914616006E-3</v>
      </c>
      <c r="S3319">
        <v>0.10540977906577559</v>
      </c>
      <c r="T3319">
        <v>20</v>
      </c>
      <c r="U3319">
        <v>29.688888888888886</v>
      </c>
      <c r="V3319">
        <v>0</v>
      </c>
      <c r="W3319">
        <v>0</v>
      </c>
      <c r="X3319">
        <v>0</v>
      </c>
      <c r="Y3319">
        <v>39.271111111111111</v>
      </c>
      <c r="Z3319">
        <v>9.7893084714681695</v>
      </c>
      <c r="AA3319">
        <v>0</v>
      </c>
      <c r="AB3319">
        <v>18.487916283372417</v>
      </c>
      <c r="AC3319">
        <v>3.663123684404873E-3</v>
      </c>
      <c r="AD3319">
        <v>5.968976217259743E-2</v>
      </c>
      <c r="AE3319">
        <v>1.9328622479338659E-2</v>
      </c>
      <c r="AF3319">
        <v>4.0848052715020587E-2</v>
      </c>
      <c r="AG3319">
        <v>9.4751004392383993E-3</v>
      </c>
      <c r="AH3319">
        <v>15.397668558546258</v>
      </c>
      <c r="AI3319">
        <v>53.522707038113239</v>
      </c>
      <c r="AJ3319">
        <v>37.422222222222224</v>
      </c>
      <c r="AK3319">
        <v>0</v>
      </c>
      <c r="AL3319">
        <v>0</v>
      </c>
      <c r="AM3319">
        <v>0</v>
      </c>
      <c r="AN3319">
        <v>31.608888888888899</v>
      </c>
      <c r="AO3319">
        <v>18.163250728525387</v>
      </c>
      <c r="AP3319">
        <v>0</v>
      </c>
      <c r="AQ3319">
        <v>319.13593001696847</v>
      </c>
      <c r="AR3319">
        <v>2.1608636147776644E-3</v>
      </c>
      <c r="AS3319">
        <v>8.2049346444419094E-2</v>
      </c>
      <c r="AT3319">
        <v>2.2387871711576926E-2</v>
      </c>
      <c r="AU3319">
        <v>0.12448245845906321</v>
      </c>
      <c r="AV3319">
        <v>2.9688585021780109E-2</v>
      </c>
      <c r="AW3319">
        <v>0.19409164031375631</v>
      </c>
      <c r="AX3319">
        <v>186.98444087616227</v>
      </c>
      <c r="AY3319">
        <v>28.355555555555547</v>
      </c>
      <c r="AZ3319">
        <v>0</v>
      </c>
      <c r="BA3319">
        <v>0</v>
      </c>
      <c r="BB3319">
        <v>0</v>
      </c>
      <c r="BC3319">
        <v>22.373333333333338</v>
      </c>
      <c r="BD3319">
        <v>10.833126990061313</v>
      </c>
      <c r="BE3319">
        <v>0</v>
      </c>
      <c r="BF3319">
        <v>88.883755236332377</v>
      </c>
      <c r="BG3319">
        <v>1.2421279924401179E-3</v>
      </c>
      <c r="BH3319">
        <v>3.1605445925337858E-2</v>
      </c>
      <c r="BI3319">
        <v>1.4926746685192262E-2</v>
      </c>
      <c r="BJ3319">
        <v>6.2197069725866694E-2</v>
      </c>
      <c r="BK3319">
        <v>1.4185180945750425E-2</v>
      </c>
      <c r="BL3319">
        <v>0.25829615235771958</v>
      </c>
      <c r="BM3319">
        <v>87.68997779402676</v>
      </c>
      <c r="BN3319">
        <v>23.200000000000003</v>
      </c>
      <c r="BO3319">
        <v>0</v>
      </c>
      <c r="BP3319">
        <v>0</v>
      </c>
      <c r="BQ3319">
        <v>0</v>
      </c>
      <c r="BR3319">
        <v>4.8000000000000007</v>
      </c>
      <c r="BS3319">
        <v>4.0756343166868485E-3</v>
      </c>
      <c r="BT3319">
        <v>0</v>
      </c>
      <c r="BU3319">
        <v>30.045699884348714</v>
      </c>
      <c r="BV3319">
        <v>0</v>
      </c>
      <c r="BW3319">
        <v>3.1544938287976464E-3</v>
      </c>
      <c r="BX3319">
        <v>2.4618199796992493E-3</v>
      </c>
      <c r="BY3319">
        <v>3.4511573934400269E-2</v>
      </c>
      <c r="BZ3319">
        <v>7.1322704016745639E-3</v>
      </c>
      <c r="CA3319">
        <v>6.900126169603271E-3</v>
      </c>
      <c r="CB3319">
        <v>19.138938036336096</v>
      </c>
      <c r="CC3319">
        <v>35.37777777777778</v>
      </c>
      <c r="CD3319">
        <v>0</v>
      </c>
      <c r="CE3319">
        <v>0</v>
      </c>
      <c r="CF3319">
        <v>0</v>
      </c>
      <c r="CG3319">
        <v>0</v>
      </c>
      <c r="CH3319">
        <v>11.685649558451214</v>
      </c>
      <c r="CI3319">
        <v>8.1416378787133958E-4</v>
      </c>
      <c r="CJ3319">
        <v>208.22206805638064</v>
      </c>
      <c r="CK3319">
        <v>1.1950305237217792E-3</v>
      </c>
      <c r="CL3319">
        <v>3.3350119345771485E-2</v>
      </c>
      <c r="CM3319">
        <v>1.5302852711521151E-2</v>
      </c>
      <c r="CN3319">
        <v>7.4437064223337415E-2</v>
      </c>
      <c r="CO3319">
        <v>1.6799459579071183E-2</v>
      </c>
      <c r="CP3319">
        <v>7.9802178745056143E-2</v>
      </c>
      <c r="CQ3319">
        <v>94.773892360504675</v>
      </c>
      <c r="CR3319">
        <v>7.9111111111111114</v>
      </c>
      <c r="CS3319">
        <v>0</v>
      </c>
      <c r="CT3319">
        <v>0</v>
      </c>
      <c r="CU3319">
        <v>0</v>
      </c>
      <c r="CV3319">
        <v>7.9111111111111114</v>
      </c>
      <c r="CW3319">
        <v>4.4405295523909567</v>
      </c>
      <c r="CX3319">
        <v>0</v>
      </c>
      <c r="CY3319">
        <v>7.6526204930081008</v>
      </c>
      <c r="CZ3319">
        <v>0</v>
      </c>
      <c r="DA3319">
        <v>4.1698312141867547E-2</v>
      </c>
      <c r="DB3319">
        <v>1.8420758263369013E-2</v>
      </c>
      <c r="DC3319">
        <v>3.406694990364937E-2</v>
      </c>
      <c r="DD3319">
        <v>6.4479255933865224E-3</v>
      </c>
      <c r="DE3319">
        <v>2.8672997779471139E-2</v>
      </c>
      <c r="DF3319">
        <v>17.715074369333827</v>
      </c>
      <c r="DG3319">
        <v>9.7777777777777803</v>
      </c>
      <c r="DH3319">
        <v>0</v>
      </c>
      <c r="DI3319">
        <v>0</v>
      </c>
      <c r="DJ3319">
        <v>0</v>
      </c>
      <c r="DK3319">
        <v>12.204444444444441</v>
      </c>
      <c r="DL3319">
        <v>25.110396167072029</v>
      </c>
      <c r="DM3319">
        <v>0</v>
      </c>
      <c r="DN3319">
        <v>18.85074576509653</v>
      </c>
      <c r="DO3319">
        <v>6.7281839211103412E-4</v>
      </c>
      <c r="DP3319">
        <v>7.7295516333280606E-2</v>
      </c>
      <c r="DQ3319">
        <v>2.6287322204632119E-2</v>
      </c>
      <c r="DR3319">
        <v>6.3908641211961673E-2</v>
      </c>
      <c r="DS3319">
        <v>1.5333183209468127E-2</v>
      </c>
      <c r="DT3319">
        <v>3.2108178578211084E-2</v>
      </c>
      <c r="DU3319">
        <v>39.427451191653319</v>
      </c>
      <c r="DV3319">
        <v>16.533333333333339</v>
      </c>
      <c r="DW3319">
        <v>0</v>
      </c>
      <c r="DX3319">
        <v>0</v>
      </c>
      <c r="DY3319">
        <v>0</v>
      </c>
      <c r="DZ3319">
        <v>10.488888888888891</v>
      </c>
      <c r="EA3319">
        <v>18.223123075878366</v>
      </c>
      <c r="EB3319">
        <v>0</v>
      </c>
      <c r="EC3319">
        <v>61.606469187150182</v>
      </c>
      <c r="ED3319">
        <v>3.0525219711916591E-3</v>
      </c>
      <c r="EE3319">
        <v>4.0744887051656083E-2</v>
      </c>
      <c r="EF3319">
        <v>1.6215932013134787E-2</v>
      </c>
      <c r="EG3319">
        <v>7.3675152910949226E-2</v>
      </c>
      <c r="EH3319">
        <v>3.0667930833074352E-2</v>
      </c>
      <c r="EI3319">
        <v>1.4179031519335571E-2</v>
      </c>
      <c r="EJ3319">
        <v>55.486210413640329</v>
      </c>
      <c r="EK3319">
        <v>200.26666666666668</v>
      </c>
      <c r="EL3319">
        <v>0</v>
      </c>
      <c r="EM3319">
        <v>0</v>
      </c>
      <c r="EN3319">
        <v>0</v>
      </c>
      <c r="EO3319">
        <v>133.80444444444444</v>
      </c>
      <c r="EP3319">
        <v>98.460895554791549</v>
      </c>
      <c r="EQ3319">
        <v>1.3293973099965672E-3</v>
      </c>
      <c r="ER3319">
        <v>763.07161340374398</v>
      </c>
      <c r="ES3319">
        <v>1.3726386629846902E-2</v>
      </c>
      <c r="ET3319">
        <v>0.37888216296378247</v>
      </c>
      <c r="EU3319">
        <v>0.1400847938457308</v>
      </c>
      <c r="EV3319">
        <v>0.52388289981158165</v>
      </c>
      <c r="EW3319">
        <v>0.13376388011490528</v>
      </c>
      <c r="EX3319">
        <v>16.117128643075187</v>
      </c>
      <c r="EY3319">
        <v>574.73869207977043</v>
      </c>
    </row>
    <row r="3320" spans="1:155" x14ac:dyDescent="0.3">
      <c r="A3320" s="6"/>
      <c r="B3320" s="8"/>
      <c r="C3320" s="8"/>
      <c r="D3320" s="10">
        <v>42509</v>
      </c>
      <c r="E3320" s="11">
        <v>138.208333333333</v>
      </c>
      <c r="F3320">
        <v>12.000000000000002</v>
      </c>
      <c r="G3320">
        <v>0</v>
      </c>
      <c r="H3320">
        <v>0</v>
      </c>
      <c r="I3320">
        <v>0</v>
      </c>
      <c r="J3320">
        <v>5.1466666666666674</v>
      </c>
      <c r="K3320">
        <v>0.2097497857541846</v>
      </c>
      <c r="L3320">
        <v>5.1940570279367007E-4</v>
      </c>
      <c r="M3320">
        <v>8.3307077305316071</v>
      </c>
      <c r="N3320">
        <v>1.8005897281226167E-3</v>
      </c>
      <c r="O3320">
        <v>8.9340671502419877E-3</v>
      </c>
      <c r="P3320">
        <v>4.7363980243984973E-3</v>
      </c>
      <c r="Q3320">
        <v>1.4286293593917501E-2</v>
      </c>
      <c r="R3320">
        <v>3.9458726048603784E-3</v>
      </c>
      <c r="S3320">
        <v>1.0421837537273427E-2</v>
      </c>
      <c r="T3320">
        <v>20</v>
      </c>
      <c r="U3320">
        <v>29.688888888888886</v>
      </c>
      <c r="V3320">
        <v>0</v>
      </c>
      <c r="W3320">
        <v>0</v>
      </c>
      <c r="X3320">
        <v>0</v>
      </c>
      <c r="Y3320">
        <v>39.271111111111111</v>
      </c>
      <c r="Z3320">
        <v>9.7891859418547309</v>
      </c>
      <c r="AA3320">
        <v>0</v>
      </c>
      <c r="AB3320">
        <v>16.948601552793118</v>
      </c>
      <c r="AC3320">
        <v>3.730828557970751E-3</v>
      </c>
      <c r="AD3320">
        <v>5.9433901049741736E-2</v>
      </c>
      <c r="AE3320">
        <v>1.8993956291357961E-2</v>
      </c>
      <c r="AF3320">
        <v>2.9869888421363417E-2</v>
      </c>
      <c r="AG3320">
        <v>9.0073322444163707E-3</v>
      </c>
      <c r="AH3320">
        <v>8.8511448856988935</v>
      </c>
      <c r="AI3320">
        <v>53.522707038113239</v>
      </c>
      <c r="AJ3320">
        <v>37.422222222222224</v>
      </c>
      <c r="AK3320">
        <v>0</v>
      </c>
      <c r="AL3320">
        <v>0</v>
      </c>
      <c r="AM3320">
        <v>0</v>
      </c>
      <c r="AN3320">
        <v>31.608888888888899</v>
      </c>
      <c r="AO3320">
        <v>18.162208111428445</v>
      </c>
      <c r="AP3320">
        <v>0</v>
      </c>
      <c r="AQ3320">
        <v>319.06279831975303</v>
      </c>
      <c r="AR3320">
        <v>2.1651184741828021E-3</v>
      </c>
      <c r="AS3320">
        <v>8.145596958607719E-2</v>
      </c>
      <c r="AT3320">
        <v>2.2233591153766077E-2</v>
      </c>
      <c r="AU3320">
        <v>0.13055510511251056</v>
      </c>
      <c r="AV3320">
        <v>2.9921101930209557E-2</v>
      </c>
      <c r="AW3320">
        <v>0.77920547107236326</v>
      </c>
      <c r="AX3320">
        <v>186.98444087616227</v>
      </c>
      <c r="AY3320">
        <v>28.355555555555547</v>
      </c>
      <c r="AZ3320">
        <v>0</v>
      </c>
      <c r="BA3320">
        <v>0</v>
      </c>
      <c r="BB3320">
        <v>0</v>
      </c>
      <c r="BC3320">
        <v>22.373333333333338</v>
      </c>
      <c r="BD3320">
        <v>10.832865878195708</v>
      </c>
      <c r="BE3320">
        <v>0</v>
      </c>
      <c r="BF3320">
        <v>88.877146162923779</v>
      </c>
      <c r="BG3320">
        <v>1.2448305014156301E-3</v>
      </c>
      <c r="BH3320">
        <v>3.1263408033324641E-2</v>
      </c>
      <c r="BI3320">
        <v>1.4721724166006043E-2</v>
      </c>
      <c r="BJ3320">
        <v>6.0927366910042656E-2</v>
      </c>
      <c r="BK3320">
        <v>1.4295531484267805E-2</v>
      </c>
      <c r="BL3320">
        <v>0.24490570583531379</v>
      </c>
      <c r="BM3320">
        <v>87.68997779402676</v>
      </c>
      <c r="BN3320">
        <v>23.200000000000003</v>
      </c>
      <c r="BO3320">
        <v>0</v>
      </c>
      <c r="BP3320">
        <v>0</v>
      </c>
      <c r="BQ3320">
        <v>0</v>
      </c>
      <c r="BR3320">
        <v>4.8000000000000007</v>
      </c>
      <c r="BS3320">
        <v>4.1063710512465029E-3</v>
      </c>
      <c r="BT3320">
        <v>0</v>
      </c>
      <c r="BU3320">
        <v>30.042992990359934</v>
      </c>
      <c r="BV3320">
        <v>0</v>
      </c>
      <c r="BW3320">
        <v>3.1720049827747964E-3</v>
      </c>
      <c r="BX3320">
        <v>2.4674121402087938E-3</v>
      </c>
      <c r="BY3320">
        <v>3.3503597847795212E-2</v>
      </c>
      <c r="BZ3320">
        <v>7.004344013579876E-3</v>
      </c>
      <c r="CA3320">
        <v>3.6136237128618531E-3</v>
      </c>
      <c r="CB3320">
        <v>19.138938036336096</v>
      </c>
      <c r="CC3320">
        <v>35.37777777777778</v>
      </c>
      <c r="CD3320">
        <v>0</v>
      </c>
      <c r="CE3320">
        <v>0</v>
      </c>
      <c r="CF3320">
        <v>0</v>
      </c>
      <c r="CG3320">
        <v>0</v>
      </c>
      <c r="CH3320">
        <v>11.685262758435533</v>
      </c>
      <c r="CI3320">
        <v>8.1464807415351369E-4</v>
      </c>
      <c r="CJ3320">
        <v>208.21214263702655</v>
      </c>
      <c r="CK3320">
        <v>1.1877952988927219E-3</v>
      </c>
      <c r="CL3320">
        <v>3.2886500742574529E-2</v>
      </c>
      <c r="CM3320">
        <v>1.5067237910117636E-2</v>
      </c>
      <c r="CN3320">
        <v>7.2336261659464801E-2</v>
      </c>
      <c r="CO3320">
        <v>1.6802587913742461E-2</v>
      </c>
      <c r="CP3320">
        <v>6.5568376220769567E-2</v>
      </c>
      <c r="CQ3320">
        <v>94.773892360504675</v>
      </c>
      <c r="CR3320">
        <v>7.9111111111111114</v>
      </c>
      <c r="CS3320">
        <v>0</v>
      </c>
      <c r="CT3320">
        <v>0</v>
      </c>
      <c r="CU3320">
        <v>0</v>
      </c>
      <c r="CV3320">
        <v>7.9111111111111114</v>
      </c>
      <c r="CW3320">
        <v>4.440523507115298</v>
      </c>
      <c r="CX3320">
        <v>0</v>
      </c>
      <c r="CY3320">
        <v>7.6495859933987758</v>
      </c>
      <c r="CZ3320">
        <v>0</v>
      </c>
      <c r="DA3320">
        <v>4.1697055923635686E-2</v>
      </c>
      <c r="DB3320">
        <v>1.839752924007226E-2</v>
      </c>
      <c r="DC3320">
        <v>3.2940059467315347E-2</v>
      </c>
      <c r="DD3320">
        <v>6.3171838923190664E-3</v>
      </c>
      <c r="DE3320">
        <v>2.2797762387806425E-2</v>
      </c>
      <c r="DF3320">
        <v>17.715074369333827</v>
      </c>
      <c r="DG3320">
        <v>9.7777777777777803</v>
      </c>
      <c r="DH3320">
        <v>0</v>
      </c>
      <c r="DI3320">
        <v>0</v>
      </c>
      <c r="DJ3320">
        <v>0</v>
      </c>
      <c r="DK3320">
        <v>12.204444444444441</v>
      </c>
      <c r="DL3320">
        <v>25.109115014900787</v>
      </c>
      <c r="DM3320">
        <v>0</v>
      </c>
      <c r="DN3320">
        <v>18.843380033565111</v>
      </c>
      <c r="DO3320">
        <v>6.7348291659662725E-4</v>
      </c>
      <c r="DP3320">
        <v>7.5719273974321766E-2</v>
      </c>
      <c r="DQ3320">
        <v>2.5443218414731669E-2</v>
      </c>
      <c r="DR3320">
        <v>6.0353188670623011E-2</v>
      </c>
      <c r="DS3320">
        <v>1.5122961832977672E-2</v>
      </c>
      <c r="DT3320">
        <v>2.5598347857828357E-2</v>
      </c>
      <c r="DU3320">
        <v>39.427451191653319</v>
      </c>
      <c r="DV3320">
        <v>16.533333333333339</v>
      </c>
      <c r="DW3320">
        <v>0</v>
      </c>
      <c r="DX3320">
        <v>0</v>
      </c>
      <c r="DY3320">
        <v>0</v>
      </c>
      <c r="DZ3320">
        <v>10.488888888888891</v>
      </c>
      <c r="EA3320">
        <v>18.222816089356556</v>
      </c>
      <c r="EB3320">
        <v>0</v>
      </c>
      <c r="EC3320">
        <v>61.597540737602678</v>
      </c>
      <c r="ED3320">
        <v>3.075811205971145E-3</v>
      </c>
      <c r="EE3320">
        <v>4.0519861095787743E-2</v>
      </c>
      <c r="EF3320">
        <v>1.614520327869224E-2</v>
      </c>
      <c r="EG3320">
        <v>7.2033766830772422E-2</v>
      </c>
      <c r="EH3320">
        <v>3.0824019457341669E-2</v>
      </c>
      <c r="EI3320">
        <v>1.60347087983598E-2</v>
      </c>
      <c r="EJ3320">
        <v>55.486210413640329</v>
      </c>
      <c r="EK3320">
        <v>200.26666666666668</v>
      </c>
      <c r="EL3320">
        <v>0</v>
      </c>
      <c r="EM3320">
        <v>0</v>
      </c>
      <c r="EN3320">
        <v>0</v>
      </c>
      <c r="EO3320">
        <v>133.80444444444444</v>
      </c>
      <c r="EP3320">
        <v>98.455833458092499</v>
      </c>
      <c r="EQ3320">
        <v>1.3340537769471836E-3</v>
      </c>
      <c r="ER3320">
        <v>759.56489615795465</v>
      </c>
      <c r="ES3320">
        <v>1.3878456683152293E-2</v>
      </c>
      <c r="ET3320">
        <v>0.3750820425384801</v>
      </c>
      <c r="EU3320">
        <v>0.13820627061935117</v>
      </c>
      <c r="EV3320">
        <v>0.506805528513805</v>
      </c>
      <c r="EW3320">
        <v>0.13324093537371487</v>
      </c>
      <c r="EX3320">
        <v>10.01929071912147</v>
      </c>
      <c r="EY3320">
        <v>574.73869207977043</v>
      </c>
    </row>
    <row r="3321" spans="1:155" x14ac:dyDescent="0.3">
      <c r="A3321" s="6"/>
      <c r="B3321" s="8"/>
      <c r="C3321" s="8"/>
      <c r="D3321" s="10">
        <v>42509</v>
      </c>
      <c r="E3321" s="11">
        <v>138.25</v>
      </c>
      <c r="F3321">
        <v>12.000000000000002</v>
      </c>
      <c r="G3321">
        <v>0</v>
      </c>
      <c r="H3321">
        <v>0</v>
      </c>
      <c r="I3321">
        <v>0</v>
      </c>
      <c r="J3321">
        <v>5.1466666666666674</v>
      </c>
      <c r="K3321">
        <v>5.8308870447257979E-2</v>
      </c>
      <c r="L3321">
        <v>5.3432525002396626E-4</v>
      </c>
      <c r="M3321">
        <v>0.53896771990400527</v>
      </c>
      <c r="N3321">
        <v>1.8945419645612414E-3</v>
      </c>
      <c r="O3321">
        <v>8.5283090122797982E-3</v>
      </c>
      <c r="P3321">
        <v>4.7273640579561255E-3</v>
      </c>
      <c r="Q3321">
        <v>1.2852284321283668E-2</v>
      </c>
      <c r="R3321">
        <v>3.8515192487384785E-3</v>
      </c>
      <c r="S3321">
        <v>2.2258452743310277</v>
      </c>
      <c r="T3321">
        <v>20</v>
      </c>
      <c r="U3321">
        <v>29.688888888888886</v>
      </c>
      <c r="V3321">
        <v>0</v>
      </c>
      <c r="W3321">
        <v>0</v>
      </c>
      <c r="X3321">
        <v>0</v>
      </c>
      <c r="Y3321">
        <v>39.271111111111111</v>
      </c>
      <c r="Z3321">
        <v>9.7896461977302671</v>
      </c>
      <c r="AA3321">
        <v>0</v>
      </c>
      <c r="AB3321">
        <v>9.3765063541525482</v>
      </c>
      <c r="AC3321">
        <v>3.9169571699476631E-3</v>
      </c>
      <c r="AD3321">
        <v>5.9664784293231181E-2</v>
      </c>
      <c r="AE3321">
        <v>1.9023653961027752E-2</v>
      </c>
      <c r="AF3321">
        <v>2.6227913982267134E-2</v>
      </c>
      <c r="AG3321">
        <v>8.2184836692995103E-3</v>
      </c>
      <c r="AH3321">
        <v>5.4021433220534432E-2</v>
      </c>
      <c r="AI3321">
        <v>53.522707038113239</v>
      </c>
      <c r="AJ3321">
        <v>37.422222222222224</v>
      </c>
      <c r="AK3321">
        <v>0</v>
      </c>
      <c r="AL3321">
        <v>0</v>
      </c>
      <c r="AM3321">
        <v>0</v>
      </c>
      <c r="AN3321">
        <v>31.608888888888899</v>
      </c>
      <c r="AO3321">
        <v>6.994241647497847</v>
      </c>
      <c r="AP3321">
        <v>0</v>
      </c>
      <c r="AQ3321">
        <v>304.3123105108225</v>
      </c>
      <c r="AR3321">
        <v>2.171548625933167E-3</v>
      </c>
      <c r="AS3321">
        <v>8.0425970104705757E-2</v>
      </c>
      <c r="AT3321">
        <v>2.2064028010108781E-2</v>
      </c>
      <c r="AU3321">
        <v>0.12800600079708599</v>
      </c>
      <c r="AV3321">
        <v>2.9896777519671586E-2</v>
      </c>
      <c r="AW3321">
        <v>3.8351496829091322E-2</v>
      </c>
      <c r="AX3321">
        <v>186.98444087616227</v>
      </c>
      <c r="AY3321">
        <v>28.355555555555547</v>
      </c>
      <c r="AZ3321">
        <v>0</v>
      </c>
      <c r="BA3321">
        <v>0</v>
      </c>
      <c r="BB3321">
        <v>0</v>
      </c>
      <c r="BC3321">
        <v>22.373333333333338</v>
      </c>
      <c r="BD3321">
        <v>10.831977290039028</v>
      </c>
      <c r="BE3321">
        <v>0</v>
      </c>
      <c r="BF3321">
        <v>88.824033135077812</v>
      </c>
      <c r="BG3321">
        <v>1.249503277345372E-3</v>
      </c>
      <c r="BH3321">
        <v>2.9823175366144823E-2</v>
      </c>
      <c r="BI3321">
        <v>1.4381223366387686E-2</v>
      </c>
      <c r="BJ3321">
        <v>5.6904309451896624E-2</v>
      </c>
      <c r="BK3321">
        <v>1.4338482223277415E-2</v>
      </c>
      <c r="BL3321">
        <v>5.1675086918503393E-2</v>
      </c>
      <c r="BM3321">
        <v>87.68997779402676</v>
      </c>
      <c r="BN3321">
        <v>23.200000000000003</v>
      </c>
      <c r="BO3321">
        <v>0</v>
      </c>
      <c r="BP3321">
        <v>0</v>
      </c>
      <c r="BQ3321">
        <v>0</v>
      </c>
      <c r="BR3321">
        <v>4.8000000000000007</v>
      </c>
      <c r="BS3321">
        <v>4.0951142359365832E-3</v>
      </c>
      <c r="BT3321">
        <v>0</v>
      </c>
      <c r="BU3321">
        <v>26.913364033554764</v>
      </c>
      <c r="BV3321">
        <v>0</v>
      </c>
      <c r="BW3321">
        <v>3.1590539113877229E-3</v>
      </c>
      <c r="BX3321">
        <v>2.4615881802035368E-3</v>
      </c>
      <c r="BY3321">
        <v>3.0522456352036514E-2</v>
      </c>
      <c r="BZ3321">
        <v>6.8212354519147827E-3</v>
      </c>
      <c r="CA3321">
        <v>1.6379865942597091E-3</v>
      </c>
      <c r="CB3321">
        <v>19.138938036336096</v>
      </c>
      <c r="CC3321">
        <v>35.37777777777778</v>
      </c>
      <c r="CD3321">
        <v>0</v>
      </c>
      <c r="CE3321">
        <v>0</v>
      </c>
      <c r="CF3321">
        <v>0</v>
      </c>
      <c r="CG3321">
        <v>0</v>
      </c>
      <c r="CH3321">
        <v>11.684308660478244</v>
      </c>
      <c r="CI3321">
        <v>8.2456136044159218E-4</v>
      </c>
      <c r="CJ3321">
        <v>192.77979786168254</v>
      </c>
      <c r="CK3321">
        <v>1.1807762284358032E-3</v>
      </c>
      <c r="CL3321">
        <v>3.2050899229439239E-2</v>
      </c>
      <c r="CM3321">
        <v>1.4801415619242938E-2</v>
      </c>
      <c r="CN3321">
        <v>6.9372891503753586E-2</v>
      </c>
      <c r="CO3321">
        <v>1.6963131488188891E-2</v>
      </c>
      <c r="CP3321">
        <v>3.8118648075427232E-2</v>
      </c>
      <c r="CQ3321">
        <v>94.773892360504675</v>
      </c>
      <c r="CR3321">
        <v>7.9111111111111114</v>
      </c>
      <c r="CS3321">
        <v>0</v>
      </c>
      <c r="CT3321">
        <v>0</v>
      </c>
      <c r="CU3321">
        <v>0</v>
      </c>
      <c r="CV3321">
        <v>7.9111111111111114</v>
      </c>
      <c r="CW3321">
        <v>4.4404283365071473</v>
      </c>
      <c r="CX3321">
        <v>0</v>
      </c>
      <c r="CY3321">
        <v>4.4267865482994431</v>
      </c>
      <c r="CZ3321">
        <v>0</v>
      </c>
      <c r="DA3321">
        <v>4.1643034777734199E-2</v>
      </c>
      <c r="DB3321">
        <v>1.8381603921755824E-2</v>
      </c>
      <c r="DC3321">
        <v>3.100480482633991E-2</v>
      </c>
      <c r="DD3321">
        <v>6.0842979696583838E-3</v>
      </c>
      <c r="DE3321">
        <v>9.4239008387837168E-3</v>
      </c>
      <c r="DF3321">
        <v>17.715074369333827</v>
      </c>
      <c r="DG3321">
        <v>9.7777777777777803</v>
      </c>
      <c r="DH3321">
        <v>0</v>
      </c>
      <c r="DI3321">
        <v>0</v>
      </c>
      <c r="DJ3321">
        <v>0</v>
      </c>
      <c r="DK3321">
        <v>12.204444444444441</v>
      </c>
      <c r="DL3321">
        <v>25.105389822982048</v>
      </c>
      <c r="DM3321">
        <v>0</v>
      </c>
      <c r="DN3321">
        <v>12.523058207358474</v>
      </c>
      <c r="DO3321">
        <v>6.7473795595789055E-4</v>
      </c>
      <c r="DP3321">
        <v>7.1892434518625301E-2</v>
      </c>
      <c r="DQ3321">
        <v>2.4127763227613591E-2</v>
      </c>
      <c r="DR3321">
        <v>5.3021443626131232E-2</v>
      </c>
      <c r="DS3321">
        <v>1.4722853865728813E-2</v>
      </c>
      <c r="DT3321">
        <v>1.6404637834008074E-2</v>
      </c>
      <c r="DU3321">
        <v>39.427451191653319</v>
      </c>
      <c r="DV3321">
        <v>16.533333333333339</v>
      </c>
      <c r="DW3321">
        <v>0</v>
      </c>
      <c r="DX3321">
        <v>0</v>
      </c>
      <c r="DY3321">
        <v>0</v>
      </c>
      <c r="DZ3321">
        <v>10.488888888888891</v>
      </c>
      <c r="EA3321">
        <v>18.222508140226946</v>
      </c>
      <c r="EB3321">
        <v>0</v>
      </c>
      <c r="EC3321">
        <v>53.022949514569035</v>
      </c>
      <c r="ED3321">
        <v>3.112863720448545E-3</v>
      </c>
      <c r="EE3321">
        <v>4.0320611955865664E-2</v>
      </c>
      <c r="EF3321">
        <v>1.6093750588498632E-2</v>
      </c>
      <c r="EG3321">
        <v>6.7812082206328672E-2</v>
      </c>
      <c r="EH3321">
        <v>3.0958352602473392E-2</v>
      </c>
      <c r="EI3321">
        <v>7.1197360300103993E-3</v>
      </c>
      <c r="EJ3321">
        <v>55.486210413640329</v>
      </c>
      <c r="EK3321">
        <v>200.26666666666668</v>
      </c>
      <c r="EL3321">
        <v>0</v>
      </c>
      <c r="EM3321">
        <v>0</v>
      </c>
      <c r="EN3321">
        <v>0</v>
      </c>
      <c r="EO3321">
        <v>133.80444444444444</v>
      </c>
      <c r="EP3321">
        <v>87.130904080144717</v>
      </c>
      <c r="EQ3321">
        <v>1.3588866104655584E-3</v>
      </c>
      <c r="ER3321">
        <v>692.71777388542114</v>
      </c>
      <c r="ES3321">
        <v>1.4200928942629681E-2</v>
      </c>
      <c r="ET3321">
        <v>0.3675082731694137</v>
      </c>
      <c r="EU3321">
        <v>0.13606239093279485</v>
      </c>
      <c r="EV3321">
        <v>0.47572418706712333</v>
      </c>
      <c r="EW3321">
        <v>0.13185513403895127</v>
      </c>
      <c r="EX3321">
        <v>2.4425982006716462</v>
      </c>
      <c r="EY3321">
        <v>574.73869207977043</v>
      </c>
    </row>
    <row r="3322" spans="1:155" x14ac:dyDescent="0.3">
      <c r="A3322" s="6"/>
      <c r="B3322" s="8"/>
      <c r="C3322" s="8"/>
      <c r="D3322" s="10">
        <v>42509</v>
      </c>
      <c r="E3322" s="11">
        <v>138.291666666667</v>
      </c>
      <c r="F3322">
        <v>12.000000000000002</v>
      </c>
      <c r="G3322">
        <v>0</v>
      </c>
      <c r="H3322">
        <v>0</v>
      </c>
      <c r="I3322">
        <v>0</v>
      </c>
      <c r="J3322">
        <v>5.1466666666666674</v>
      </c>
      <c r="K3322">
        <v>9.8011660344733218E-3</v>
      </c>
      <c r="L3322">
        <v>5.5663746813342625E-4</v>
      </c>
      <c r="M3322">
        <v>7.7860511273443673E-3</v>
      </c>
      <c r="N3322">
        <v>1.9933089079053282E-3</v>
      </c>
      <c r="O3322">
        <v>7.2287214706501105E-3</v>
      </c>
      <c r="P3322">
        <v>4.6938665174434879E-3</v>
      </c>
      <c r="Q3322">
        <v>6.7473421124571113E-3</v>
      </c>
      <c r="R3322">
        <v>3.0394022362657605E-3</v>
      </c>
      <c r="S3322">
        <v>3.054318570677129</v>
      </c>
      <c r="T3322">
        <v>20</v>
      </c>
      <c r="U3322">
        <v>29.688888888888886</v>
      </c>
      <c r="V3322">
        <v>0</v>
      </c>
      <c r="W3322">
        <v>0</v>
      </c>
      <c r="X3322">
        <v>0</v>
      </c>
      <c r="Y3322">
        <v>39.271111111111111</v>
      </c>
      <c r="Z3322">
        <v>7.900457750935117</v>
      </c>
      <c r="AA3322">
        <v>0</v>
      </c>
      <c r="AB3322">
        <v>5.905296479651731E-2</v>
      </c>
      <c r="AC3322">
        <v>4.4680756155653523E-3</v>
      </c>
      <c r="AD3322">
        <v>6.3248407533179341E-2</v>
      </c>
      <c r="AE3322">
        <v>2.3626276767919268E-2</v>
      </c>
      <c r="AF3322">
        <v>2.0706132495556223E-2</v>
      </c>
      <c r="AG3322">
        <v>7.1438701936631672E-3</v>
      </c>
      <c r="AH3322">
        <v>9.447414367307335</v>
      </c>
      <c r="AI3322">
        <v>53.522707038113239</v>
      </c>
      <c r="AJ3322">
        <v>37.422222222222224</v>
      </c>
      <c r="AK3322">
        <v>0</v>
      </c>
      <c r="AL3322">
        <v>0</v>
      </c>
      <c r="AM3322">
        <v>0</v>
      </c>
      <c r="AN3322">
        <v>31.608888888888899</v>
      </c>
      <c r="AO3322">
        <v>6.9919477187404917</v>
      </c>
      <c r="AP3322">
        <v>0</v>
      </c>
      <c r="AQ3322">
        <v>272.46592914655645</v>
      </c>
      <c r="AR3322">
        <v>2.1807367936377284E-3</v>
      </c>
      <c r="AS3322">
        <v>7.9825237060255599E-2</v>
      </c>
      <c r="AT3322">
        <v>2.1975418224709681E-2</v>
      </c>
      <c r="AU3322">
        <v>0.11910488151258754</v>
      </c>
      <c r="AV3322">
        <v>2.9135542989654199E-2</v>
      </c>
      <c r="AW3322">
        <v>4.1672283739377675E-2</v>
      </c>
      <c r="AX3322">
        <v>186.98444087616227</v>
      </c>
      <c r="AY3322">
        <v>28.355555555555547</v>
      </c>
      <c r="AZ3322">
        <v>0</v>
      </c>
      <c r="BA3322">
        <v>0</v>
      </c>
      <c r="BB3322">
        <v>0</v>
      </c>
      <c r="BC3322">
        <v>22.373333333333338</v>
      </c>
      <c r="BD3322">
        <v>10.828572221036433</v>
      </c>
      <c r="BE3322">
        <v>0</v>
      </c>
      <c r="BF3322">
        <v>42.493941747209774</v>
      </c>
      <c r="BG3322">
        <v>1.2576390020434692E-3</v>
      </c>
      <c r="BH3322">
        <v>2.8635184714239946E-2</v>
      </c>
      <c r="BI3322">
        <v>1.4102869511541561E-2</v>
      </c>
      <c r="BJ3322">
        <v>5.0677645838088307E-2</v>
      </c>
      <c r="BK3322">
        <v>1.3962699429102216E-2</v>
      </c>
      <c r="BL3322">
        <v>4.8323661251613644E-2</v>
      </c>
      <c r="BM3322">
        <v>87.68997779402676</v>
      </c>
      <c r="BN3322">
        <v>23.200000000000003</v>
      </c>
      <c r="BO3322">
        <v>0</v>
      </c>
      <c r="BP3322">
        <v>0</v>
      </c>
      <c r="BQ3322">
        <v>0</v>
      </c>
      <c r="BR3322">
        <v>4.8000000000000007</v>
      </c>
      <c r="BS3322">
        <v>4.0720747200629192E-3</v>
      </c>
      <c r="BT3322">
        <v>0</v>
      </c>
      <c r="BU3322">
        <v>23.692010510838951</v>
      </c>
      <c r="BV3322">
        <v>0</v>
      </c>
      <c r="BW3322">
        <v>3.14054836785853E-3</v>
      </c>
      <c r="BX3322">
        <v>2.451485015423284E-3</v>
      </c>
      <c r="BY3322">
        <v>2.8059181811517939E-2</v>
      </c>
      <c r="BZ3322">
        <v>6.6200766991642446E-3</v>
      </c>
      <c r="CA3322">
        <v>1.6293419476950579E-3</v>
      </c>
      <c r="CB3322">
        <v>19.138938036336096</v>
      </c>
      <c r="CC3322">
        <v>35.37777777777778</v>
      </c>
      <c r="CD3322">
        <v>0</v>
      </c>
      <c r="CE3322">
        <v>0</v>
      </c>
      <c r="CF3322">
        <v>0</v>
      </c>
      <c r="CG3322">
        <v>0</v>
      </c>
      <c r="CH3322">
        <v>11.682558121886114</v>
      </c>
      <c r="CI3322">
        <v>8.1179566301780898E-4</v>
      </c>
      <c r="CJ3322">
        <v>138.91882598288612</v>
      </c>
      <c r="CK3322">
        <v>1.1740875569847275E-3</v>
      </c>
      <c r="CL3322">
        <v>3.1195962597606579E-2</v>
      </c>
      <c r="CM3322">
        <v>1.4562098609811664E-2</v>
      </c>
      <c r="CN3322">
        <v>6.4753633649471204E-2</v>
      </c>
      <c r="CO3322">
        <v>1.6722624781777308E-2</v>
      </c>
      <c r="CP3322">
        <v>3.3394847865399709E-2</v>
      </c>
      <c r="CQ3322">
        <v>94.773892360504675</v>
      </c>
      <c r="CR3322">
        <v>7.9111111111111114</v>
      </c>
      <c r="CS3322">
        <v>0</v>
      </c>
      <c r="CT3322">
        <v>0</v>
      </c>
      <c r="CU3322">
        <v>0</v>
      </c>
      <c r="CV3322">
        <v>7.9111111111111114</v>
      </c>
      <c r="CW3322">
        <v>4.4399767058043134</v>
      </c>
      <c r="CX3322">
        <v>0</v>
      </c>
      <c r="CY3322">
        <v>0.13012923602448273</v>
      </c>
      <c r="CZ3322">
        <v>0</v>
      </c>
      <c r="DA3322">
        <v>4.1444701162832644E-2</v>
      </c>
      <c r="DB3322">
        <v>1.8375087657076218E-2</v>
      </c>
      <c r="DC3322">
        <v>2.702227236477088E-2</v>
      </c>
      <c r="DD3322">
        <v>5.7060839092405577E-3</v>
      </c>
      <c r="DE3322">
        <v>8.7682789180343387E-3</v>
      </c>
      <c r="DF3322">
        <v>17.715074369333827</v>
      </c>
      <c r="DG3322">
        <v>9.7777777777777803</v>
      </c>
      <c r="DH3322">
        <v>0</v>
      </c>
      <c r="DI3322">
        <v>0</v>
      </c>
      <c r="DJ3322">
        <v>0</v>
      </c>
      <c r="DK3322">
        <v>12.204444444444441</v>
      </c>
      <c r="DL3322">
        <v>25.044613072138027</v>
      </c>
      <c r="DM3322">
        <v>0</v>
      </c>
      <c r="DN3322">
        <v>0.10543127459140535</v>
      </c>
      <c r="DO3322">
        <v>6.7686660108345388E-4</v>
      </c>
      <c r="DP3322">
        <v>6.5606320711251706E-2</v>
      </c>
      <c r="DQ3322">
        <v>2.2554397432150881E-2</v>
      </c>
      <c r="DR3322">
        <v>4.4205101649414394E-2</v>
      </c>
      <c r="DS3322">
        <v>1.3987664076122217E-2</v>
      </c>
      <c r="DT3322">
        <v>1.6654390362332423E-2</v>
      </c>
      <c r="DU3322">
        <v>39.427451191653319</v>
      </c>
      <c r="DV3322">
        <v>16.533333333333339</v>
      </c>
      <c r="DW3322">
        <v>0</v>
      </c>
      <c r="DX3322">
        <v>0</v>
      </c>
      <c r="DY3322">
        <v>0</v>
      </c>
      <c r="DZ3322">
        <v>10.488888888888891</v>
      </c>
      <c r="EA3322">
        <v>18.221723707908343</v>
      </c>
      <c r="EB3322">
        <v>0</v>
      </c>
      <c r="EC3322">
        <v>25.096176063409739</v>
      </c>
      <c r="ED3322">
        <v>3.1340332838688091E-3</v>
      </c>
      <c r="EE3322">
        <v>3.9996192405185808E-2</v>
      </c>
      <c r="EF3322">
        <v>1.600196834574898E-2</v>
      </c>
      <c r="EG3322">
        <v>6.20204811900507E-2</v>
      </c>
      <c r="EH3322">
        <v>3.019802942533786E-2</v>
      </c>
      <c r="EI3322">
        <v>8.3469503216052725E-3</v>
      </c>
      <c r="EJ3322">
        <v>55.486210413640329</v>
      </c>
      <c r="EK3322">
        <v>200.26666666666668</v>
      </c>
      <c r="EL3322">
        <v>0</v>
      </c>
      <c r="EM3322">
        <v>0</v>
      </c>
      <c r="EN3322">
        <v>0</v>
      </c>
      <c r="EO3322">
        <v>133.80444444444444</v>
      </c>
      <c r="EP3322">
        <v>85.123722539203371</v>
      </c>
      <c r="EQ3322">
        <v>1.3684331311512353E-3</v>
      </c>
      <c r="ER3322">
        <v>502.96928297744074</v>
      </c>
      <c r="ES3322">
        <v>1.4884747761088869E-2</v>
      </c>
      <c r="ET3322">
        <v>0.3603212760230603</v>
      </c>
      <c r="EU3322">
        <v>0.13834346808182502</v>
      </c>
      <c r="EV3322">
        <v>0.42329667262391435</v>
      </c>
      <c r="EW3322">
        <v>0.12651599374032751</v>
      </c>
      <c r="EX3322">
        <v>12.660522692390522</v>
      </c>
      <c r="EY3322">
        <v>574.73869207977043</v>
      </c>
    </row>
    <row r="3323" spans="1:155" x14ac:dyDescent="0.3">
      <c r="A3323" s="6"/>
      <c r="B3323" s="8"/>
      <c r="C3323" s="8"/>
      <c r="D3323" s="10">
        <v>42509</v>
      </c>
      <c r="E3323" s="11">
        <v>138.333333333333</v>
      </c>
      <c r="F3323">
        <v>12.000000000000002</v>
      </c>
      <c r="G3323">
        <v>0</v>
      </c>
      <c r="H3323">
        <v>0</v>
      </c>
      <c r="I3323">
        <v>0</v>
      </c>
      <c r="J3323">
        <v>5.1466666666666674</v>
      </c>
      <c r="K3323">
        <v>9.0783249071034865E-3</v>
      </c>
      <c r="L3323">
        <v>5.7423434719544434E-4</v>
      </c>
      <c r="M3323">
        <v>6.4043350658545967E-3</v>
      </c>
      <c r="N3323">
        <v>2.0683228039084811E-3</v>
      </c>
      <c r="O3323">
        <v>6.8775275851446702E-3</v>
      </c>
      <c r="P3323">
        <v>4.6783697768256046E-3</v>
      </c>
      <c r="Q3323">
        <v>5.7974116361456931E-3</v>
      </c>
      <c r="R3323">
        <v>2.8580901123016764E-3</v>
      </c>
      <c r="S3323">
        <v>3.3243316295609464</v>
      </c>
      <c r="T3323">
        <v>20</v>
      </c>
      <c r="U3323">
        <v>29.688888888888886</v>
      </c>
      <c r="V3323">
        <v>0</v>
      </c>
      <c r="W3323">
        <v>0</v>
      </c>
      <c r="X3323">
        <v>0</v>
      </c>
      <c r="Y3323">
        <v>39.271111111111111</v>
      </c>
      <c r="Z3323">
        <v>7.9008515474279912</v>
      </c>
      <c r="AA3323">
        <v>0</v>
      </c>
      <c r="AB3323">
        <v>3.3363294917658055E-2</v>
      </c>
      <c r="AC3323">
        <v>4.8269551690104263E-3</v>
      </c>
      <c r="AD3323">
        <v>6.4508487713113197E-2</v>
      </c>
      <c r="AE3323">
        <v>2.5046921194693789E-2</v>
      </c>
      <c r="AF3323">
        <v>1.8469074473351488E-2</v>
      </c>
      <c r="AG3323">
        <v>6.8337714882853546E-3</v>
      </c>
      <c r="AH3323">
        <v>9.7710976072865172</v>
      </c>
      <c r="AI3323">
        <v>53.522707038113239</v>
      </c>
      <c r="AJ3323">
        <v>37.422222222222224</v>
      </c>
      <c r="AK3323">
        <v>0</v>
      </c>
      <c r="AL3323">
        <v>0</v>
      </c>
      <c r="AM3323">
        <v>0</v>
      </c>
      <c r="AN3323">
        <v>31.608888888888899</v>
      </c>
      <c r="AO3323">
        <v>6.9906146750374747</v>
      </c>
      <c r="AP3323">
        <v>0</v>
      </c>
      <c r="AQ3323">
        <v>177.09644166647777</v>
      </c>
      <c r="AR3323">
        <v>2.1938630996573361E-3</v>
      </c>
      <c r="AS3323">
        <v>7.9405418141147238E-2</v>
      </c>
      <c r="AT3323">
        <v>2.1947519657541222E-2</v>
      </c>
      <c r="AU3323">
        <v>0.11100216537751362</v>
      </c>
      <c r="AV3323">
        <v>2.8908070839231616E-2</v>
      </c>
      <c r="AW3323">
        <v>3.8510779537138815E-2</v>
      </c>
      <c r="AX3323">
        <v>186.98444087616227</v>
      </c>
      <c r="AY3323">
        <v>28.355555555555547</v>
      </c>
      <c r="AZ3323">
        <v>0</v>
      </c>
      <c r="BA3323">
        <v>0</v>
      </c>
      <c r="BB3323">
        <v>0</v>
      </c>
      <c r="BC3323">
        <v>22.373333333333338</v>
      </c>
      <c r="BD3323">
        <v>9.8989651847077447</v>
      </c>
      <c r="BE3323">
        <v>0</v>
      </c>
      <c r="BF3323">
        <v>0.22063738385609094</v>
      </c>
      <c r="BG3323">
        <v>1.2705677121859753E-3</v>
      </c>
      <c r="BH3323">
        <v>2.7951546580833157E-2</v>
      </c>
      <c r="BI3323">
        <v>1.3929881256992325E-2</v>
      </c>
      <c r="BJ3323">
        <v>4.5476479413487904E-2</v>
      </c>
      <c r="BK3323">
        <v>1.3816360815621799E-2</v>
      </c>
      <c r="BL3323">
        <v>5.1632221224326258E-2</v>
      </c>
      <c r="BM3323">
        <v>87.68997779402676</v>
      </c>
      <c r="BN3323">
        <v>23.200000000000003</v>
      </c>
      <c r="BO3323">
        <v>0</v>
      </c>
      <c r="BP3323">
        <v>0</v>
      </c>
      <c r="BQ3323">
        <v>0</v>
      </c>
      <c r="BR3323">
        <v>4.8000000000000007</v>
      </c>
      <c r="BS3323">
        <v>4.0391342116811984E-3</v>
      </c>
      <c r="BT3323">
        <v>0</v>
      </c>
      <c r="BU3323">
        <v>9.7793811956627614</v>
      </c>
      <c r="BV3323">
        <v>0</v>
      </c>
      <c r="BW3323">
        <v>3.1230765774630936E-3</v>
      </c>
      <c r="BX3323">
        <v>2.4495358547408749E-3</v>
      </c>
      <c r="BY3323">
        <v>2.5992316222724847E-2</v>
      </c>
      <c r="BZ3323">
        <v>6.4509101993810835E-3</v>
      </c>
      <c r="CA3323">
        <v>1.9072326548041879E-3</v>
      </c>
      <c r="CB3323">
        <v>19.138938036336096</v>
      </c>
      <c r="CC3323">
        <v>35.37777777777778</v>
      </c>
      <c r="CD3323">
        <v>0</v>
      </c>
      <c r="CE3323">
        <v>0</v>
      </c>
      <c r="CF3323">
        <v>0</v>
      </c>
      <c r="CG3323">
        <v>0</v>
      </c>
      <c r="CH3323">
        <v>11.669583960531867</v>
      </c>
      <c r="CI3323">
        <v>8.0484370322966609E-4</v>
      </c>
      <c r="CJ3323">
        <v>59.897013015190893</v>
      </c>
      <c r="CK3323">
        <v>1.1689363036533305E-3</v>
      </c>
      <c r="CL3323">
        <v>3.0460285944336151E-2</v>
      </c>
      <c r="CM3323">
        <v>1.4381691092700759E-2</v>
      </c>
      <c r="CN3323">
        <v>6.0982528618191922E-2</v>
      </c>
      <c r="CO3323">
        <v>1.6613423964561683E-2</v>
      </c>
      <c r="CP3323">
        <v>5.2571102531195388E-2</v>
      </c>
      <c r="CQ3323">
        <v>94.773892360504675</v>
      </c>
      <c r="CR3323">
        <v>7.9111111111111114</v>
      </c>
      <c r="CS3323">
        <v>0</v>
      </c>
      <c r="CT3323">
        <v>0</v>
      </c>
      <c r="CU3323">
        <v>0</v>
      </c>
      <c r="CV3323">
        <v>7.9111111111111114</v>
      </c>
      <c r="CW3323">
        <v>4.4388746424715011</v>
      </c>
      <c r="CX3323">
        <v>0</v>
      </c>
      <c r="CY3323">
        <v>4.834755720574848E-2</v>
      </c>
      <c r="CZ3323">
        <v>0</v>
      </c>
      <c r="DA3323">
        <v>4.1245515077339603E-2</v>
      </c>
      <c r="DB3323">
        <v>1.8448456406657245E-2</v>
      </c>
      <c r="DC3323">
        <v>2.1958930645391325E-2</v>
      </c>
      <c r="DD3323">
        <v>5.3131849851723745E-3</v>
      </c>
      <c r="DE3323">
        <v>9.2442681044283253E-3</v>
      </c>
      <c r="DF3323">
        <v>17.715074369333827</v>
      </c>
      <c r="DG3323">
        <v>9.7777777777777803</v>
      </c>
      <c r="DH3323">
        <v>0</v>
      </c>
      <c r="DI3323">
        <v>0</v>
      </c>
      <c r="DJ3323">
        <v>0</v>
      </c>
      <c r="DK3323">
        <v>12.204444444444441</v>
      </c>
      <c r="DL3323">
        <v>21.990513426332559</v>
      </c>
      <c r="DM3323">
        <v>0</v>
      </c>
      <c r="DN3323">
        <v>6.046535930306788E-2</v>
      </c>
      <c r="DO3323">
        <v>6.8016998952019376E-4</v>
      </c>
      <c r="DP3323">
        <v>5.5819766291955585E-2</v>
      </c>
      <c r="DQ3323">
        <v>2.1026137257474865E-2</v>
      </c>
      <c r="DR3323">
        <v>3.6618881154759628E-2</v>
      </c>
      <c r="DS3323">
        <v>1.3194202387357712E-2</v>
      </c>
      <c r="DT3323">
        <v>2.35782809905297E-2</v>
      </c>
      <c r="DU3323">
        <v>39.427451191653319</v>
      </c>
      <c r="DV3323">
        <v>16.533333333333339</v>
      </c>
      <c r="DW3323">
        <v>0</v>
      </c>
      <c r="DX3323">
        <v>0</v>
      </c>
      <c r="DY3323">
        <v>0</v>
      </c>
      <c r="DZ3323">
        <v>10.488888888888891</v>
      </c>
      <c r="EA3323">
        <v>18.219000697212675</v>
      </c>
      <c r="EB3323">
        <v>0</v>
      </c>
      <c r="EC3323">
        <v>7.0085999656448355</v>
      </c>
      <c r="ED3323">
        <v>3.1507780904448091E-3</v>
      </c>
      <c r="EE3323">
        <v>3.9608101337977264E-2</v>
      </c>
      <c r="EF3323">
        <v>1.5911225160363161E-2</v>
      </c>
      <c r="EG3323">
        <v>5.6124898526077535E-2</v>
      </c>
      <c r="EH3323">
        <v>2.9442417141416939E-2</v>
      </c>
      <c r="EI3323">
        <v>3.1041567443912745</v>
      </c>
      <c r="EJ3323">
        <v>55.486210413640329</v>
      </c>
      <c r="EK3323">
        <v>200.26666666666668</v>
      </c>
      <c r="EL3323">
        <v>0</v>
      </c>
      <c r="EM3323">
        <v>0</v>
      </c>
      <c r="EN3323">
        <v>0</v>
      </c>
      <c r="EO3323">
        <v>133.80444444444444</v>
      </c>
      <c r="EP3323">
        <v>81.121521592840594</v>
      </c>
      <c r="EQ3323">
        <v>1.3790780504251104E-3</v>
      </c>
      <c r="ER3323">
        <v>254.15065377332468</v>
      </c>
      <c r="ES3323">
        <v>1.5359593168380552E-2</v>
      </c>
      <c r="ET3323">
        <v>0.34899972524930989</v>
      </c>
      <c r="EU3323">
        <v>0.13781973765798983</v>
      </c>
      <c r="EV3323">
        <v>0.38242268606764401</v>
      </c>
      <c r="EW3323">
        <v>0.12343043193333025</v>
      </c>
      <c r="EX3323">
        <v>16.377029866281159</v>
      </c>
      <c r="EY3323">
        <v>574.73869207977043</v>
      </c>
    </row>
    <row r="3324" spans="1:155" x14ac:dyDescent="0.3">
      <c r="A3324" s="6"/>
      <c r="B3324" s="8"/>
      <c r="C3324" s="8"/>
      <c r="D3324" s="10">
        <v>42509</v>
      </c>
      <c r="E3324" s="11">
        <v>138.375</v>
      </c>
      <c r="F3324">
        <v>12.000000000000002</v>
      </c>
      <c r="G3324">
        <v>0</v>
      </c>
      <c r="H3324">
        <v>0</v>
      </c>
      <c r="I3324">
        <v>0</v>
      </c>
      <c r="J3324">
        <v>5.1466666666666674</v>
      </c>
      <c r="K3324">
        <v>8.7315741235019333E-3</v>
      </c>
      <c r="L3324">
        <v>5.8627194072498291E-4</v>
      </c>
      <c r="M3324">
        <v>5.8197456461750938E-3</v>
      </c>
      <c r="N3324">
        <v>2.1257144092441198E-3</v>
      </c>
      <c r="O3324">
        <v>6.6604041018056039E-3</v>
      </c>
      <c r="P3324">
        <v>4.6658330368916524E-3</v>
      </c>
      <c r="Q3324">
        <v>5.3952992078305948E-3</v>
      </c>
      <c r="R3324">
        <v>2.7988319304909537E-3</v>
      </c>
      <c r="S3324">
        <v>3.3289942134644379</v>
      </c>
      <c r="T3324">
        <v>20</v>
      </c>
      <c r="U3324">
        <v>29.688888888888886</v>
      </c>
      <c r="V3324">
        <v>0</v>
      </c>
      <c r="W3324">
        <v>0</v>
      </c>
      <c r="X3324">
        <v>0</v>
      </c>
      <c r="Y3324">
        <v>39.271111111111111</v>
      </c>
      <c r="Z3324">
        <v>7.9015903943764858</v>
      </c>
      <c r="AA3324">
        <v>0</v>
      </c>
      <c r="AB3324">
        <v>3.0951201186177311E-2</v>
      </c>
      <c r="AC3324">
        <v>5.0787733538076689E-3</v>
      </c>
      <c r="AD3324">
        <v>6.5325400083157917E-2</v>
      </c>
      <c r="AE3324">
        <v>2.5921329029516188E-2</v>
      </c>
      <c r="AF3324">
        <v>1.7473562491934224E-2</v>
      </c>
      <c r="AG3324">
        <v>6.8103911364259936E-3</v>
      </c>
      <c r="AH3324">
        <v>10.721082984981367</v>
      </c>
      <c r="AI3324">
        <v>53.522707038113239</v>
      </c>
      <c r="AJ3324">
        <v>37.422222222222224</v>
      </c>
      <c r="AK3324">
        <v>0</v>
      </c>
      <c r="AL3324">
        <v>0</v>
      </c>
      <c r="AM3324">
        <v>0</v>
      </c>
      <c r="AN3324">
        <v>31.608888888888899</v>
      </c>
      <c r="AO3324">
        <v>6.9843166624500448</v>
      </c>
      <c r="AP3324">
        <v>0</v>
      </c>
      <c r="AQ3324">
        <v>132.07663061565614</v>
      </c>
      <c r="AR3324">
        <v>2.2112090783052013E-3</v>
      </c>
      <c r="AS3324">
        <v>7.9111815611472458E-2</v>
      </c>
      <c r="AT3324">
        <v>2.1982807467933695E-2</v>
      </c>
      <c r="AU3324">
        <v>0.10073116941274075</v>
      </c>
      <c r="AV3324">
        <v>2.8542660213754553E-2</v>
      </c>
      <c r="AW3324">
        <v>53.363932135892512</v>
      </c>
      <c r="AX3324">
        <v>186.98444087616227</v>
      </c>
      <c r="AY3324">
        <v>28.355555555555547</v>
      </c>
      <c r="AZ3324">
        <v>0</v>
      </c>
      <c r="BA3324">
        <v>0</v>
      </c>
      <c r="BB3324">
        <v>0</v>
      </c>
      <c r="BC3324">
        <v>22.373333333333338</v>
      </c>
      <c r="BD3324">
        <v>9.8948204757259148</v>
      </c>
      <c r="BE3324">
        <v>0</v>
      </c>
      <c r="BF3324">
        <v>9.9258989246428384E-2</v>
      </c>
      <c r="BG3324">
        <v>1.2896654377367036E-3</v>
      </c>
      <c r="BH3324">
        <v>2.7538053681055354E-2</v>
      </c>
      <c r="BI3324">
        <v>1.3865419238923569E-2</v>
      </c>
      <c r="BJ3324">
        <v>3.9726736412886064E-2</v>
      </c>
      <c r="BK3324">
        <v>1.3629851019212411E-2</v>
      </c>
      <c r="BL3324">
        <v>8.3821432407590333</v>
      </c>
      <c r="BM3324">
        <v>87.68997779402676</v>
      </c>
      <c r="BN3324">
        <v>23.200000000000003</v>
      </c>
      <c r="BO3324">
        <v>0</v>
      </c>
      <c r="BP3324">
        <v>0</v>
      </c>
      <c r="BQ3324">
        <v>0</v>
      </c>
      <c r="BR3324">
        <v>4.8000000000000007</v>
      </c>
      <c r="BS3324">
        <v>3.99679237052684E-3</v>
      </c>
      <c r="BT3324">
        <v>0</v>
      </c>
      <c r="BU3324">
        <v>9.7667497512836725</v>
      </c>
      <c r="BV3324">
        <v>0</v>
      </c>
      <c r="BW3324">
        <v>3.1093668946106474E-3</v>
      </c>
      <c r="BX3324">
        <v>2.4587174372195453E-3</v>
      </c>
      <c r="BY3324">
        <v>2.4400176242630821E-2</v>
      </c>
      <c r="BZ3324">
        <v>6.2910872792449387E-3</v>
      </c>
      <c r="CA3324">
        <v>0.80993548828712369</v>
      </c>
      <c r="CB3324">
        <v>19.138938036336096</v>
      </c>
      <c r="CC3324">
        <v>35.37777777777778</v>
      </c>
      <c r="CD3324">
        <v>0</v>
      </c>
      <c r="CE3324">
        <v>0</v>
      </c>
      <c r="CF3324">
        <v>0</v>
      </c>
      <c r="CG3324">
        <v>0</v>
      </c>
      <c r="CH3324">
        <v>5.5666096121305433</v>
      </c>
      <c r="CI3324">
        <v>7.9700623471889141E-4</v>
      </c>
      <c r="CJ3324">
        <v>49.173639546407856</v>
      </c>
      <c r="CK3324">
        <v>1.1656692128407297E-3</v>
      </c>
      <c r="CL3324">
        <v>2.9896895983658692E-2</v>
      </c>
      <c r="CM3324">
        <v>1.427742585929485E-2</v>
      </c>
      <c r="CN3324">
        <v>5.4749438860949941E-2</v>
      </c>
      <c r="CO3324">
        <v>1.6424826152647461E-2</v>
      </c>
      <c r="CP3324">
        <v>10.302900013250667</v>
      </c>
      <c r="CQ3324">
        <v>94.773892360504675</v>
      </c>
      <c r="CR3324">
        <v>7.9111111111111114</v>
      </c>
      <c r="CS3324">
        <v>0</v>
      </c>
      <c r="CT3324">
        <v>0</v>
      </c>
      <c r="CU3324">
        <v>0</v>
      </c>
      <c r="CV3324">
        <v>7.9111111111111114</v>
      </c>
      <c r="CW3324">
        <v>4.4373268280117468</v>
      </c>
      <c r="CX3324">
        <v>0</v>
      </c>
      <c r="CY3324">
        <v>2.7240962815327951E-2</v>
      </c>
      <c r="CZ3324">
        <v>0</v>
      </c>
      <c r="DA3324">
        <v>4.1169055647102493E-2</v>
      </c>
      <c r="DB3324">
        <v>1.8690259103397108E-2</v>
      </c>
      <c r="DC3324">
        <v>1.6599833232033047E-2</v>
      </c>
      <c r="DD3324">
        <v>4.8841331329656668E-3</v>
      </c>
      <c r="DE3324">
        <v>7.5918500066916845</v>
      </c>
      <c r="DF3324">
        <v>17.715074369333827</v>
      </c>
      <c r="DG3324">
        <v>9.7777777777777803</v>
      </c>
      <c r="DH3324">
        <v>0</v>
      </c>
      <c r="DI3324">
        <v>0</v>
      </c>
      <c r="DJ3324">
        <v>0</v>
      </c>
      <c r="DK3324">
        <v>12.204444444444441</v>
      </c>
      <c r="DL3324">
        <v>9.3784228320969412</v>
      </c>
      <c r="DM3324">
        <v>0</v>
      </c>
      <c r="DN3324">
        <v>4.0409908918111262E-2</v>
      </c>
      <c r="DO3324">
        <v>6.8482298229760586E-4</v>
      </c>
      <c r="DP3324">
        <v>5.0870927298852738E-2</v>
      </c>
      <c r="DQ3324">
        <v>1.982912049071555E-2</v>
      </c>
      <c r="DR3324">
        <v>2.9839488274892759E-2</v>
      </c>
      <c r="DS3324">
        <v>1.227403269749653E-2</v>
      </c>
      <c r="DT3324">
        <v>16.21382398214222</v>
      </c>
      <c r="DU3324">
        <v>39.427451191653319</v>
      </c>
      <c r="DV3324">
        <v>16.533333333333339</v>
      </c>
      <c r="DW3324">
        <v>0</v>
      </c>
      <c r="DX3324">
        <v>0</v>
      </c>
      <c r="DY3324">
        <v>0</v>
      </c>
      <c r="DZ3324">
        <v>10.488888888888891</v>
      </c>
      <c r="EA3324">
        <v>17.952793748364023</v>
      </c>
      <c r="EB3324">
        <v>0</v>
      </c>
      <c r="EC3324">
        <v>5.4752817646584537</v>
      </c>
      <c r="ED3324">
        <v>3.1598331921789779E-3</v>
      </c>
      <c r="EE3324">
        <v>3.9239471867031119E-2</v>
      </c>
      <c r="EF3324">
        <v>1.5832143116939524E-2</v>
      </c>
      <c r="EG3324">
        <v>4.9283315498725493E-2</v>
      </c>
      <c r="EH3324">
        <v>2.8062350068310107E-2</v>
      </c>
      <c r="EI3324">
        <v>4.9679881364211962</v>
      </c>
      <c r="EJ3324">
        <v>55.486210413640329</v>
      </c>
      <c r="EK3324">
        <v>200.26666666666668</v>
      </c>
      <c r="EL3324">
        <v>0</v>
      </c>
      <c r="EM3324">
        <v>0</v>
      </c>
      <c r="EN3324">
        <v>0</v>
      </c>
      <c r="EO3324">
        <v>133.80444444444444</v>
      </c>
      <c r="EP3324">
        <v>62.128608919649729</v>
      </c>
      <c r="EQ3324">
        <v>1.3832781754438742E-3</v>
      </c>
      <c r="ER3324">
        <v>196.69598248581838</v>
      </c>
      <c r="ES3324">
        <v>1.5715687666411009E-2</v>
      </c>
      <c r="ET3324">
        <v>0.34292139116874704</v>
      </c>
      <c r="EU3324">
        <v>0.13752305478083171</v>
      </c>
      <c r="EV3324">
        <v>0.33819901963462368</v>
      </c>
      <c r="EW3324">
        <v>0.11971816363054862</v>
      </c>
      <c r="EX3324">
        <v>115.68265020189024</v>
      </c>
      <c r="EY3324">
        <v>574.73869207977043</v>
      </c>
    </row>
    <row r="3325" spans="1:155" x14ac:dyDescent="0.3">
      <c r="A3325" s="6"/>
      <c r="B3325" s="8"/>
      <c r="C3325" s="8"/>
      <c r="D3325" s="10">
        <v>42509</v>
      </c>
      <c r="E3325" s="11">
        <v>138.416666666667</v>
      </c>
      <c r="F3325">
        <v>12.000000000000002</v>
      </c>
      <c r="G3325">
        <v>0</v>
      </c>
      <c r="H3325">
        <v>0</v>
      </c>
      <c r="I3325">
        <v>0</v>
      </c>
      <c r="J3325">
        <v>5.1466666666666674</v>
      </c>
      <c r="K3325">
        <v>8.5303373168065938E-3</v>
      </c>
      <c r="L3325">
        <v>5.9224546693535337E-4</v>
      </c>
      <c r="M3325">
        <v>5.5221468542271737E-3</v>
      </c>
      <c r="N3325">
        <v>2.172824380328509E-3</v>
      </c>
      <c r="O3325">
        <v>6.509065904183162E-3</v>
      </c>
      <c r="P3325">
        <v>4.647642718785862E-3</v>
      </c>
      <c r="Q3325">
        <v>5.1975863813382523E-3</v>
      </c>
      <c r="R3325">
        <v>2.7833145395475354E-3</v>
      </c>
      <c r="S3325">
        <v>3.3300769517475963</v>
      </c>
      <c r="T3325">
        <v>20</v>
      </c>
      <c r="U3325">
        <v>29.688888888888886</v>
      </c>
      <c r="V3325">
        <v>0</v>
      </c>
      <c r="W3325">
        <v>0</v>
      </c>
      <c r="X3325">
        <v>0</v>
      </c>
      <c r="Y3325">
        <v>39.271111111111111</v>
      </c>
      <c r="Z3325">
        <v>7.9017858092972855</v>
      </c>
      <c r="AA3325">
        <v>0</v>
      </c>
      <c r="AB3325">
        <v>3.0110992955959315E-2</v>
      </c>
      <c r="AC3325">
        <v>5.1791134016336568E-3</v>
      </c>
      <c r="AD3325">
        <v>6.5519147394101973E-2</v>
      </c>
      <c r="AE3325">
        <v>2.6132178422549824E-2</v>
      </c>
      <c r="AF3325">
        <v>1.7085437133749399E-2</v>
      </c>
      <c r="AG3325">
        <v>6.9438478293578658E-3</v>
      </c>
      <c r="AH3325">
        <v>17.147552854127458</v>
      </c>
      <c r="AI3325">
        <v>53.522707038113239</v>
      </c>
      <c r="AJ3325">
        <v>37.422222222222224</v>
      </c>
      <c r="AK3325">
        <v>0</v>
      </c>
      <c r="AL3325">
        <v>0</v>
      </c>
      <c r="AM3325">
        <v>0</v>
      </c>
      <c r="AN3325">
        <v>31.608888888888899</v>
      </c>
      <c r="AO3325">
        <v>6.9833713648497646</v>
      </c>
      <c r="AP3325">
        <v>0</v>
      </c>
      <c r="AQ3325">
        <v>88.165667978925356</v>
      </c>
      <c r="AR3325">
        <v>2.2344100295084422E-3</v>
      </c>
      <c r="AS3325">
        <v>7.909103037595891E-2</v>
      </c>
      <c r="AT3325">
        <v>2.2252154200845031E-2</v>
      </c>
      <c r="AU3325">
        <v>8.9649533635778184E-2</v>
      </c>
      <c r="AV3325">
        <v>2.8291532235855323E-2</v>
      </c>
      <c r="AW3325">
        <v>54.450332087050008</v>
      </c>
      <c r="AX3325">
        <v>186.98444087616227</v>
      </c>
      <c r="AY3325">
        <v>28.355555555555547</v>
      </c>
      <c r="AZ3325">
        <v>0</v>
      </c>
      <c r="BA3325">
        <v>0</v>
      </c>
      <c r="BB3325">
        <v>0</v>
      </c>
      <c r="BC3325">
        <v>22.373333333333338</v>
      </c>
      <c r="BD3325">
        <v>9.8942999682672905</v>
      </c>
      <c r="BE3325">
        <v>0</v>
      </c>
      <c r="BF3325">
        <v>7.3267572260721961E-2</v>
      </c>
      <c r="BG3325">
        <v>1.3154956414235671E-3</v>
      </c>
      <c r="BH3325">
        <v>2.7401978866384458E-2</v>
      </c>
      <c r="BI3325">
        <v>1.3994836374334135E-2</v>
      </c>
      <c r="BJ3325">
        <v>3.4716017527036708E-2</v>
      </c>
      <c r="BK3325">
        <v>1.3580396255427495E-2</v>
      </c>
      <c r="BL3325">
        <v>73.214270012476305</v>
      </c>
      <c r="BM3325">
        <v>87.68997779402676</v>
      </c>
      <c r="BN3325">
        <v>23.200000000000003</v>
      </c>
      <c r="BO3325">
        <v>0</v>
      </c>
      <c r="BP3325">
        <v>0</v>
      </c>
      <c r="BQ3325">
        <v>0</v>
      </c>
      <c r="BR3325">
        <v>4.8000000000000007</v>
      </c>
      <c r="BS3325">
        <v>3.9864897029251254E-3</v>
      </c>
      <c r="BT3325">
        <v>0</v>
      </c>
      <c r="BU3325">
        <v>9.7644895733011641</v>
      </c>
      <c r="BV3325">
        <v>0</v>
      </c>
      <c r="BW3325">
        <v>3.1261231906473874E-3</v>
      </c>
      <c r="BX3325">
        <v>2.4995518508203747E-3</v>
      </c>
      <c r="BY3325">
        <v>2.3538639368111111E-2</v>
      </c>
      <c r="BZ3325">
        <v>6.2390888022849783E-3</v>
      </c>
      <c r="CA3325">
        <v>0.92683469754922565</v>
      </c>
      <c r="CB3325">
        <v>19.138938036336096</v>
      </c>
      <c r="CC3325">
        <v>35.37777777777778</v>
      </c>
      <c r="CD3325">
        <v>0</v>
      </c>
      <c r="CE3325">
        <v>0</v>
      </c>
      <c r="CF3325">
        <v>0</v>
      </c>
      <c r="CG3325">
        <v>0</v>
      </c>
      <c r="CH3325">
        <v>5.565610251833248</v>
      </c>
      <c r="CI3325">
        <v>7.8649815786012434E-4</v>
      </c>
      <c r="CJ3325">
        <v>46.035226281265949</v>
      </c>
      <c r="CK3325">
        <v>1.1642092985413633E-3</v>
      </c>
      <c r="CL3325">
        <v>2.9622552837249239E-2</v>
      </c>
      <c r="CM3325">
        <v>1.4332300157229137E-2</v>
      </c>
      <c r="CN3325">
        <v>4.9550402387015434E-2</v>
      </c>
      <c r="CO3325">
        <v>1.6372613656642249E-2</v>
      </c>
      <c r="CP3325">
        <v>27.593765523452952</v>
      </c>
      <c r="CQ3325">
        <v>94.773892360504675</v>
      </c>
      <c r="CR3325">
        <v>7.9111111111111114</v>
      </c>
      <c r="CS3325">
        <v>0</v>
      </c>
      <c r="CT3325">
        <v>0</v>
      </c>
      <c r="CU3325">
        <v>0</v>
      </c>
      <c r="CV3325">
        <v>7.9111111111111114</v>
      </c>
      <c r="CW3325">
        <v>4.4370213203670303</v>
      </c>
      <c r="CX3325">
        <v>0</v>
      </c>
      <c r="CY3325">
        <v>1.975286902797347E-2</v>
      </c>
      <c r="CZ3325">
        <v>0</v>
      </c>
      <c r="DA3325">
        <v>4.1362964499854639E-2</v>
      </c>
      <c r="DB3325">
        <v>1.9379112776227614E-2</v>
      </c>
      <c r="DC3325">
        <v>1.2960355952760244E-2</v>
      </c>
      <c r="DD3325">
        <v>4.5235035498392018E-3</v>
      </c>
      <c r="DE3325">
        <v>7.6320128527631166</v>
      </c>
      <c r="DF3325">
        <v>17.715074369333827</v>
      </c>
      <c r="DG3325">
        <v>9.7777777777777803</v>
      </c>
      <c r="DH3325">
        <v>0</v>
      </c>
      <c r="DI3325">
        <v>0</v>
      </c>
      <c r="DJ3325">
        <v>0</v>
      </c>
      <c r="DK3325">
        <v>12.204444444444441</v>
      </c>
      <c r="DL3325">
        <v>9.3734688470888639</v>
      </c>
      <c r="DM3325">
        <v>0</v>
      </c>
      <c r="DN3325">
        <v>3.3205812788741795E-2</v>
      </c>
      <c r="DO3325">
        <v>6.9006919589248016E-4</v>
      </c>
      <c r="DP3325">
        <v>4.8546401164651622E-2</v>
      </c>
      <c r="DQ3325">
        <v>1.9022890363019657E-2</v>
      </c>
      <c r="DR3325">
        <v>2.5901397759182352E-2</v>
      </c>
      <c r="DS3325">
        <v>1.1659524604716824E-2</v>
      </c>
      <c r="DT3325">
        <v>16.664177600308946</v>
      </c>
      <c r="DU3325">
        <v>39.427451191653319</v>
      </c>
      <c r="DV3325">
        <v>16.533333333333339</v>
      </c>
      <c r="DW3325">
        <v>0</v>
      </c>
      <c r="DX3325">
        <v>0</v>
      </c>
      <c r="DY3325">
        <v>0</v>
      </c>
      <c r="DZ3325">
        <v>10.488888888888891</v>
      </c>
      <c r="EA3325">
        <v>17.951949098355581</v>
      </c>
      <c r="EB3325">
        <v>0</v>
      </c>
      <c r="EC3325">
        <v>5.463177363149005</v>
      </c>
      <c r="ED3325">
        <v>3.1648273390332089E-3</v>
      </c>
      <c r="EE3325">
        <v>3.9040691976677096E-2</v>
      </c>
      <c r="EF3325">
        <v>1.5888092761374425E-2</v>
      </c>
      <c r="EG3325">
        <v>4.4427812511746101E-2</v>
      </c>
      <c r="EH3325">
        <v>2.6822135313419322E-2</v>
      </c>
      <c r="EI3325">
        <v>9.4149058312341829</v>
      </c>
      <c r="EJ3325">
        <v>55.486210413640329</v>
      </c>
      <c r="EK3325">
        <v>200.26666666666668</v>
      </c>
      <c r="EL3325">
        <v>0</v>
      </c>
      <c r="EM3325">
        <v>0</v>
      </c>
      <c r="EN3325">
        <v>0</v>
      </c>
      <c r="EO3325">
        <v>133.80444444444444</v>
      </c>
      <c r="EP3325">
        <v>62.120023487078797</v>
      </c>
      <c r="EQ3325">
        <v>1.3787436247954777E-3</v>
      </c>
      <c r="ER3325">
        <v>149.59042059052911</v>
      </c>
      <c r="ES3325">
        <v>1.5920949286361227E-2</v>
      </c>
      <c r="ET3325">
        <v>0.34021995620970852</v>
      </c>
      <c r="EU3325">
        <v>0.13814875962518605</v>
      </c>
      <c r="EV3325">
        <v>0.3030271826567178</v>
      </c>
      <c r="EW3325">
        <v>0.11721595678709079</v>
      </c>
      <c r="EX3325">
        <v>210.37392841070982</v>
      </c>
      <c r="EY3325">
        <v>574.73869207977043</v>
      </c>
    </row>
    <row r="3326" spans="1:155" x14ac:dyDescent="0.3">
      <c r="A3326" s="6"/>
      <c r="B3326" s="8"/>
      <c r="C3326" s="8"/>
      <c r="D3326" s="10">
        <v>42509</v>
      </c>
      <c r="E3326" s="11">
        <v>138.458333333333</v>
      </c>
      <c r="F3326">
        <v>12.000000000000002</v>
      </c>
      <c r="G3326">
        <v>0</v>
      </c>
      <c r="H3326">
        <v>0</v>
      </c>
      <c r="I3326">
        <v>0</v>
      </c>
      <c r="J3326">
        <v>5.1466666666666674</v>
      </c>
      <c r="K3326">
        <v>8.3627833881404438E-3</v>
      </c>
      <c r="L3326">
        <v>5.8155451413722799E-4</v>
      </c>
      <c r="M3326">
        <v>5.145039762024942E-3</v>
      </c>
      <c r="N3326">
        <v>2.2028244030131401E-3</v>
      </c>
      <c r="O3326">
        <v>6.3423421721121292E-3</v>
      </c>
      <c r="P3326">
        <v>4.580546089889944E-3</v>
      </c>
      <c r="Q3326">
        <v>4.8979617046328488E-3</v>
      </c>
      <c r="R3326">
        <v>2.6768036873302307E-3</v>
      </c>
      <c r="S3326">
        <v>3.3300385797857497</v>
      </c>
      <c r="T3326">
        <v>20</v>
      </c>
      <c r="U3326">
        <v>29.688888888888886</v>
      </c>
      <c r="V3326">
        <v>0</v>
      </c>
      <c r="W3326">
        <v>0</v>
      </c>
      <c r="X3326">
        <v>0</v>
      </c>
      <c r="Y3326">
        <v>39.271111111111111</v>
      </c>
      <c r="Z3326">
        <v>7.9017403750408404</v>
      </c>
      <c r="AA3326">
        <v>0</v>
      </c>
      <c r="AB3326">
        <v>2.9019646607887667E-2</v>
      </c>
      <c r="AC3326">
        <v>5.2273270424633232E-3</v>
      </c>
      <c r="AD3326">
        <v>6.5453139442800221E-2</v>
      </c>
      <c r="AE3326">
        <v>2.6068933719152042E-2</v>
      </c>
      <c r="AF3326">
        <v>1.6030052542177695E-2</v>
      </c>
      <c r="AG3326">
        <v>6.573013777289409E-3</v>
      </c>
      <c r="AH3326">
        <v>21.170096029794301</v>
      </c>
      <c r="AI3326">
        <v>53.522707038113239</v>
      </c>
      <c r="AJ3326">
        <v>37.422222222222224</v>
      </c>
      <c r="AK3326">
        <v>0</v>
      </c>
      <c r="AL3326">
        <v>0</v>
      </c>
      <c r="AM3326">
        <v>0</v>
      </c>
      <c r="AN3326">
        <v>31.608888888888899</v>
      </c>
      <c r="AO3326">
        <v>6.9831766298638396</v>
      </c>
      <c r="AP3326">
        <v>0</v>
      </c>
      <c r="AQ3326">
        <v>88.135018157524229</v>
      </c>
      <c r="AR3326">
        <v>2.2613342453376979E-3</v>
      </c>
      <c r="AS3326">
        <v>7.91125220215389E-2</v>
      </c>
      <c r="AT3326">
        <v>2.2438541548540147E-2</v>
      </c>
      <c r="AU3326">
        <v>8.1527631814603263E-2</v>
      </c>
      <c r="AV3326">
        <v>2.799694938117795E-2</v>
      </c>
      <c r="AW3326">
        <v>55.30695545936657</v>
      </c>
      <c r="AX3326">
        <v>186.98444087616227</v>
      </c>
      <c r="AY3326">
        <v>28.355555555555547</v>
      </c>
      <c r="AZ3326">
        <v>0</v>
      </c>
      <c r="BA3326">
        <v>0</v>
      </c>
      <c r="BB3326">
        <v>0</v>
      </c>
      <c r="BC3326">
        <v>22.373333333333338</v>
      </c>
      <c r="BD3326">
        <v>9.8942551098165907</v>
      </c>
      <c r="BE3326">
        <v>0</v>
      </c>
      <c r="BF3326">
        <v>6.0076964420878377E-2</v>
      </c>
      <c r="BG3326">
        <v>1.3385953330819502E-3</v>
      </c>
      <c r="BH3326">
        <v>2.7528089613250682E-2</v>
      </c>
      <c r="BI3326">
        <v>1.4342848909755256E-2</v>
      </c>
      <c r="BJ3326">
        <v>3.0625499763815199E-2</v>
      </c>
      <c r="BK3326">
        <v>1.3638987109557046E-2</v>
      </c>
      <c r="BL3326">
        <v>73.219255781914583</v>
      </c>
      <c r="BM3326">
        <v>87.68997779402676</v>
      </c>
      <c r="BN3326">
        <v>23.200000000000003</v>
      </c>
      <c r="BO3326">
        <v>0</v>
      </c>
      <c r="BP3326">
        <v>0</v>
      </c>
      <c r="BQ3326">
        <v>0</v>
      </c>
      <c r="BR3326">
        <v>4.8000000000000007</v>
      </c>
      <c r="BS3326">
        <v>4.0069717761080474E-3</v>
      </c>
      <c r="BT3326">
        <v>0</v>
      </c>
      <c r="BU3326">
        <v>9.7638818644119585</v>
      </c>
      <c r="BV3326">
        <v>0</v>
      </c>
      <c r="BW3326">
        <v>3.1696764518828026E-3</v>
      </c>
      <c r="BX3326">
        <v>2.5590654192204922E-3</v>
      </c>
      <c r="BY3326">
        <v>2.2857576951673599E-2</v>
      </c>
      <c r="BZ3326">
        <v>6.0541412782226392E-3</v>
      </c>
      <c r="CA3326">
        <v>0.99907965930065368</v>
      </c>
      <c r="CB3326">
        <v>19.138938036336096</v>
      </c>
      <c r="CC3326">
        <v>35.37777777777778</v>
      </c>
      <c r="CD3326">
        <v>0</v>
      </c>
      <c r="CE3326">
        <v>0</v>
      </c>
      <c r="CF3326">
        <v>0</v>
      </c>
      <c r="CG3326">
        <v>0</v>
      </c>
      <c r="CH3326">
        <v>5.5653614810502479</v>
      </c>
      <c r="CI3326">
        <v>7.4926950176026506E-4</v>
      </c>
      <c r="CJ3326">
        <v>46.017699550912461</v>
      </c>
      <c r="CK3326">
        <v>1.1641533851770912E-3</v>
      </c>
      <c r="CL3326">
        <v>2.9586029739955087E-2</v>
      </c>
      <c r="CM3326">
        <v>1.4540166560826878E-2</v>
      </c>
      <c r="CN3326">
        <v>4.3976350548839388E-2</v>
      </c>
      <c r="CO3326">
        <v>1.6187870432509271E-2</v>
      </c>
      <c r="CP3326">
        <v>48.580863074659213</v>
      </c>
      <c r="CQ3326">
        <v>94.773892360504675</v>
      </c>
      <c r="CR3326">
        <v>7.9111111111111114</v>
      </c>
      <c r="CS3326">
        <v>0</v>
      </c>
      <c r="CT3326">
        <v>0</v>
      </c>
      <c r="CU3326">
        <v>0</v>
      </c>
      <c r="CV3326">
        <v>7.9111111111111114</v>
      </c>
      <c r="CW3326">
        <v>4.4372379898180565</v>
      </c>
      <c r="CX3326">
        <v>0</v>
      </c>
      <c r="CY3326">
        <v>1.6071809133193331E-2</v>
      </c>
      <c r="CZ3326">
        <v>0</v>
      </c>
      <c r="DA3326">
        <v>4.2057367679987738E-2</v>
      </c>
      <c r="DB3326">
        <v>2.0740899359295521E-2</v>
      </c>
      <c r="DC3326">
        <v>1.0738489096592786E-2</v>
      </c>
      <c r="DD3326">
        <v>4.2769388540297359E-3</v>
      </c>
      <c r="DE3326">
        <v>7.6328184166853958</v>
      </c>
      <c r="DF3326">
        <v>17.715074369333827</v>
      </c>
      <c r="DG3326">
        <v>9.7777777777777803</v>
      </c>
      <c r="DH3326">
        <v>0</v>
      </c>
      <c r="DI3326">
        <v>0</v>
      </c>
      <c r="DJ3326">
        <v>0</v>
      </c>
      <c r="DK3326">
        <v>12.204444444444441</v>
      </c>
      <c r="DL3326">
        <v>9.3714878555244603</v>
      </c>
      <c r="DM3326">
        <v>0</v>
      </c>
      <c r="DN3326">
        <v>2.9362303336605149E-2</v>
      </c>
      <c r="DO3326">
        <v>6.9324235662237719E-4</v>
      </c>
      <c r="DP3326">
        <v>4.7149084617717323E-2</v>
      </c>
      <c r="DQ3326">
        <v>1.8429595128532643E-2</v>
      </c>
      <c r="DR3326">
        <v>2.3450050784232325E-2</v>
      </c>
      <c r="DS3326">
        <v>1.1159464532648072E-2</v>
      </c>
      <c r="DT3326">
        <v>17.650215189101097</v>
      </c>
      <c r="DU3326">
        <v>39.427451191653319</v>
      </c>
      <c r="DV3326">
        <v>16.533333333333339</v>
      </c>
      <c r="DW3326">
        <v>0</v>
      </c>
      <c r="DX3326">
        <v>0</v>
      </c>
      <c r="DY3326">
        <v>0</v>
      </c>
      <c r="DZ3326">
        <v>10.488888888888891</v>
      </c>
      <c r="EA3326">
        <v>17.951668994478407</v>
      </c>
      <c r="EB3326">
        <v>0</v>
      </c>
      <c r="EC3326">
        <v>5.45610032767582</v>
      </c>
      <c r="ED3326">
        <v>3.1590255319906839E-3</v>
      </c>
      <c r="EE3326">
        <v>3.9021213751218697E-2</v>
      </c>
      <c r="EF3326">
        <v>1.6110770161062663E-2</v>
      </c>
      <c r="EG3326">
        <v>3.9844668395271725E-2</v>
      </c>
      <c r="EH3326">
        <v>2.5178935201590921E-2</v>
      </c>
      <c r="EI3326">
        <v>11.207234094200656</v>
      </c>
      <c r="EJ3326">
        <v>55.486210413640329</v>
      </c>
      <c r="EK3326">
        <v>200.26666666666668</v>
      </c>
      <c r="EL3326">
        <v>0</v>
      </c>
      <c r="EM3326">
        <v>0</v>
      </c>
      <c r="EN3326">
        <v>0</v>
      </c>
      <c r="EO3326">
        <v>133.80444444444444</v>
      </c>
      <c r="EP3326">
        <v>62.117298190756699</v>
      </c>
      <c r="EQ3326">
        <v>1.3308240158974929E-3</v>
      </c>
      <c r="ER3326">
        <v>149.51237566378504</v>
      </c>
      <c r="ES3326">
        <v>1.6046502297686265E-2</v>
      </c>
      <c r="ET3326">
        <v>0.33941946549046353</v>
      </c>
      <c r="EU3326">
        <v>0.13981136689627557</v>
      </c>
      <c r="EV3326">
        <v>0.27394828160183882</v>
      </c>
      <c r="EW3326">
        <v>0.11374310425435527</v>
      </c>
      <c r="EX3326">
        <v>239.09655628480826</v>
      </c>
      <c r="EY3326">
        <v>574.73869207977043</v>
      </c>
    </row>
    <row r="3327" spans="1:155" x14ac:dyDescent="0.3">
      <c r="A3327" s="6"/>
      <c r="B3327" s="8"/>
      <c r="C3327" s="8"/>
      <c r="D3327" s="10">
        <v>42509</v>
      </c>
      <c r="E3327" s="11">
        <v>138.5</v>
      </c>
      <c r="F3327">
        <v>12.000000000000002</v>
      </c>
      <c r="G3327">
        <v>0</v>
      </c>
      <c r="H3327">
        <v>0</v>
      </c>
      <c r="I3327">
        <v>0</v>
      </c>
      <c r="J3327">
        <v>5.1466666666666674</v>
      </c>
      <c r="K3327">
        <v>8.3226845755455074E-3</v>
      </c>
      <c r="L3327">
        <v>5.7707392325903389E-4</v>
      </c>
      <c r="M3327">
        <v>5.051203026030137E-3</v>
      </c>
      <c r="N3327">
        <v>2.2215783413416443E-3</v>
      </c>
      <c r="O3327">
        <v>6.2861501818276457E-3</v>
      </c>
      <c r="P3327">
        <v>4.5591030565442919E-3</v>
      </c>
      <c r="Q3327">
        <v>4.8271725307682993E-3</v>
      </c>
      <c r="R3327">
        <v>2.660171864601163E-3</v>
      </c>
      <c r="S3327">
        <v>3.3300918658549161</v>
      </c>
      <c r="T3327">
        <v>20</v>
      </c>
      <c r="U3327">
        <v>29.688888888888886</v>
      </c>
      <c r="V3327">
        <v>0</v>
      </c>
      <c r="W3327">
        <v>0</v>
      </c>
      <c r="X3327">
        <v>0</v>
      </c>
      <c r="Y3327">
        <v>39.271111111111111</v>
      </c>
      <c r="Z3327">
        <v>7.9017125078670709</v>
      </c>
      <c r="AA3327">
        <v>0</v>
      </c>
      <c r="AB3327">
        <v>2.8939134506990483E-2</v>
      </c>
      <c r="AC3327">
        <v>5.2610915931224876E-3</v>
      </c>
      <c r="AD3327">
        <v>6.5437366634464283E-2</v>
      </c>
      <c r="AE3327">
        <v>2.6052810271024237E-2</v>
      </c>
      <c r="AF3327">
        <v>1.5752725850125382E-2</v>
      </c>
      <c r="AG3327">
        <v>6.5051564413202163E-3</v>
      </c>
      <c r="AH3327">
        <v>21.912386682943456</v>
      </c>
      <c r="AI3327">
        <v>53.522707038113239</v>
      </c>
      <c r="AJ3327">
        <v>37.422222222222224</v>
      </c>
      <c r="AK3327">
        <v>0</v>
      </c>
      <c r="AL3327">
        <v>0</v>
      </c>
      <c r="AM3327">
        <v>0</v>
      </c>
      <c r="AN3327">
        <v>31.608888888888899</v>
      </c>
      <c r="AO3327">
        <v>6.9831451558320534</v>
      </c>
      <c r="AP3327">
        <v>0</v>
      </c>
      <c r="AQ3327">
        <v>88.129257352977007</v>
      </c>
      <c r="AR3327">
        <v>2.2768857166527113E-3</v>
      </c>
      <c r="AS3327">
        <v>7.9154925929021874E-2</v>
      </c>
      <c r="AT3327">
        <v>2.2504396355460952E-2</v>
      </c>
      <c r="AU3327">
        <v>7.9604503639659263E-2</v>
      </c>
      <c r="AV3327">
        <v>2.7993737162291477E-2</v>
      </c>
      <c r="AW3327">
        <v>55.571082617275543</v>
      </c>
      <c r="AX3327">
        <v>186.98444087616227</v>
      </c>
      <c r="AY3327">
        <v>28.355555555555547</v>
      </c>
      <c r="AZ3327">
        <v>0</v>
      </c>
      <c r="BA3327">
        <v>0</v>
      </c>
      <c r="BB3327">
        <v>0</v>
      </c>
      <c r="BC3327">
        <v>22.373333333333338</v>
      </c>
      <c r="BD3327">
        <v>9.8942439443294496</v>
      </c>
      <c r="BE3327">
        <v>0</v>
      </c>
      <c r="BF3327">
        <v>5.7515145770676172E-2</v>
      </c>
      <c r="BG3327">
        <v>1.3508914833838541E-3</v>
      </c>
      <c r="BH3327">
        <v>2.7570881155403994E-2</v>
      </c>
      <c r="BI3327">
        <v>1.4483172509812381E-2</v>
      </c>
      <c r="BJ3327">
        <v>2.9646880969696761E-2</v>
      </c>
      <c r="BK3327">
        <v>1.367811625500925E-2</v>
      </c>
      <c r="BL3327">
        <v>73.219538043445809</v>
      </c>
      <c r="BM3327">
        <v>87.68997779402676</v>
      </c>
      <c r="BN3327">
        <v>23.200000000000003</v>
      </c>
      <c r="BO3327">
        <v>0</v>
      </c>
      <c r="BP3327">
        <v>0</v>
      </c>
      <c r="BQ3327">
        <v>0</v>
      </c>
      <c r="BR3327">
        <v>4.8000000000000007</v>
      </c>
      <c r="BS3327">
        <v>4.019681064922077E-3</v>
      </c>
      <c r="BT3327">
        <v>0</v>
      </c>
      <c r="BU3327">
        <v>9.764277535393445</v>
      </c>
      <c r="BV3327">
        <v>0</v>
      </c>
      <c r="BW3327">
        <v>3.1913942632234441E-3</v>
      </c>
      <c r="BX3327">
        <v>2.5847096624269251E-3</v>
      </c>
      <c r="BY3327">
        <v>2.2729393704576197E-2</v>
      </c>
      <c r="BZ3327">
        <v>6.0117753720218157E-3</v>
      </c>
      <c r="CA3327">
        <v>1.236840343977647</v>
      </c>
      <c r="CB3327">
        <v>19.138938036336096</v>
      </c>
      <c r="CC3327">
        <v>35.37777777777778</v>
      </c>
      <c r="CD3327">
        <v>0</v>
      </c>
      <c r="CE3327">
        <v>0</v>
      </c>
      <c r="CF3327">
        <v>0</v>
      </c>
      <c r="CG3327">
        <v>0</v>
      </c>
      <c r="CH3327">
        <v>5.5652699850452949</v>
      </c>
      <c r="CI3327">
        <v>7.3762167686481337E-4</v>
      </c>
      <c r="CJ3327">
        <v>46.018156290100535</v>
      </c>
      <c r="CK3327">
        <v>1.1662203628612334E-3</v>
      </c>
      <c r="CL3327">
        <v>2.955970614323937E-2</v>
      </c>
      <c r="CM3327">
        <v>1.4619685119968263E-2</v>
      </c>
      <c r="CN3327">
        <v>4.3181457044931294E-2</v>
      </c>
      <c r="CO3327">
        <v>1.6181846334405059E-2</v>
      </c>
      <c r="CP3327">
        <v>48.982166044092985</v>
      </c>
      <c r="CQ3327">
        <v>94.773892360504675</v>
      </c>
      <c r="CR3327">
        <v>7.9111111111111114</v>
      </c>
      <c r="CS3327">
        <v>0</v>
      </c>
      <c r="CT3327">
        <v>0</v>
      </c>
      <c r="CU3327">
        <v>0</v>
      </c>
      <c r="CV3327">
        <v>7.9111111111111114</v>
      </c>
      <c r="CW3327">
        <v>4.4373888648114796</v>
      </c>
      <c r="CX3327">
        <v>0</v>
      </c>
      <c r="CY3327">
        <v>1.516540110736316E-2</v>
      </c>
      <c r="CZ3327">
        <v>0</v>
      </c>
      <c r="DA3327">
        <v>4.2396174417755415E-2</v>
      </c>
      <c r="DB3327">
        <v>2.1192842641922373E-2</v>
      </c>
      <c r="DC3327">
        <v>1.0105380105159335E-2</v>
      </c>
      <c r="DD3327">
        <v>4.2276894374571796E-3</v>
      </c>
      <c r="DE3327">
        <v>7.6328756026227165</v>
      </c>
      <c r="DF3327">
        <v>17.715074369333827</v>
      </c>
      <c r="DG3327">
        <v>9.7777777777777803</v>
      </c>
      <c r="DH3327">
        <v>0</v>
      </c>
      <c r="DI3327">
        <v>0</v>
      </c>
      <c r="DJ3327">
        <v>0</v>
      </c>
      <c r="DK3327">
        <v>12.204444444444441</v>
      </c>
      <c r="DL3327">
        <v>9.3705111908146108</v>
      </c>
      <c r="DM3327">
        <v>0</v>
      </c>
      <c r="DN3327">
        <v>2.7778184251464676E-2</v>
      </c>
      <c r="DO3327">
        <v>6.9584786395619389E-4</v>
      </c>
      <c r="DP3327">
        <v>4.6490730690751242E-2</v>
      </c>
      <c r="DQ3327">
        <v>1.8149928662008877E-2</v>
      </c>
      <c r="DR3327">
        <v>2.2416102162501374E-2</v>
      </c>
      <c r="DS3327">
        <v>1.0986438363224282E-2</v>
      </c>
      <c r="DT3327">
        <v>18.35036995555377</v>
      </c>
      <c r="DU3327">
        <v>39.427451191653319</v>
      </c>
      <c r="DV3327">
        <v>16.533333333333339</v>
      </c>
      <c r="DW3327">
        <v>0</v>
      </c>
      <c r="DX3327">
        <v>0</v>
      </c>
      <c r="DY3327">
        <v>0</v>
      </c>
      <c r="DZ3327">
        <v>10.488888888888891</v>
      </c>
      <c r="EA3327">
        <v>17.951565916473815</v>
      </c>
      <c r="EB3327">
        <v>0</v>
      </c>
      <c r="EC3327">
        <v>5.4543242829435536</v>
      </c>
      <c r="ED3327">
        <v>3.1662791340763062E-3</v>
      </c>
      <c r="EE3327">
        <v>3.9031092320772662E-2</v>
      </c>
      <c r="EF3327">
        <v>1.6205902517294909E-2</v>
      </c>
      <c r="EG3327">
        <v>3.8465126048224663E-2</v>
      </c>
      <c r="EH3327">
        <v>2.467536644328468E-2</v>
      </c>
      <c r="EI3327">
        <v>11.617023079427776</v>
      </c>
      <c r="EJ3327">
        <v>55.486210413640329</v>
      </c>
      <c r="EK3327">
        <v>200.26666666666668</v>
      </c>
      <c r="EL3327">
        <v>0</v>
      </c>
      <c r="EM3327">
        <v>0</v>
      </c>
      <c r="EN3327">
        <v>0</v>
      </c>
      <c r="EO3327">
        <v>133.80444444444444</v>
      </c>
      <c r="EP3327">
        <v>62.116179930814241</v>
      </c>
      <c r="EQ3327">
        <v>1.3146956001238472E-3</v>
      </c>
      <c r="ER3327">
        <v>149.5004645300771</v>
      </c>
      <c r="ES3327">
        <v>1.6138794495394432E-2</v>
      </c>
      <c r="ET3327">
        <v>0.33911842173645995</v>
      </c>
      <c r="EU3327">
        <v>0.14035255079646319</v>
      </c>
      <c r="EV3327">
        <v>0.26672874205564256</v>
      </c>
      <c r="EW3327">
        <v>0.11292029767361511</v>
      </c>
      <c r="EX3327">
        <v>241.85237423519459</v>
      </c>
      <c r="EY3327">
        <v>574.73869207977043</v>
      </c>
    </row>
    <row r="3328" spans="1:155" x14ac:dyDescent="0.3">
      <c r="A3328" s="6"/>
      <c r="B3328" s="8"/>
      <c r="C3328" s="8"/>
      <c r="D3328" s="10">
        <v>42509</v>
      </c>
      <c r="E3328" s="11">
        <v>138.541666666667</v>
      </c>
      <c r="F3328">
        <v>12.000000000000002</v>
      </c>
      <c r="G3328">
        <v>0</v>
      </c>
      <c r="H3328">
        <v>0</v>
      </c>
      <c r="I3328">
        <v>0</v>
      </c>
      <c r="J3328">
        <v>5.1466666666666674</v>
      </c>
      <c r="K3328">
        <v>8.3852048295879195E-3</v>
      </c>
      <c r="L3328">
        <v>5.7827637598709808E-4</v>
      </c>
      <c r="M3328">
        <v>5.1325680186423599E-3</v>
      </c>
      <c r="N3328">
        <v>2.2307814266269359E-3</v>
      </c>
      <c r="O3328">
        <v>6.3115345828798049E-3</v>
      </c>
      <c r="P3328">
        <v>4.5804885916305733E-3</v>
      </c>
      <c r="Q3328">
        <v>4.8882318950077518E-3</v>
      </c>
      <c r="R3328">
        <v>2.6757090795310914E-3</v>
      </c>
      <c r="S3328">
        <v>3.3301338054494751</v>
      </c>
      <c r="T3328">
        <v>20</v>
      </c>
      <c r="U3328">
        <v>29.688888888888886</v>
      </c>
      <c r="V3328">
        <v>0</v>
      </c>
      <c r="W3328">
        <v>0</v>
      </c>
      <c r="X3328">
        <v>0</v>
      </c>
      <c r="Y3328">
        <v>39.271111111111111</v>
      </c>
      <c r="Z3328">
        <v>7.9016899983503137</v>
      </c>
      <c r="AA3328">
        <v>0</v>
      </c>
      <c r="AB3328">
        <v>2.9536890341541583E-2</v>
      </c>
      <c r="AC3328">
        <v>5.2842826053057824E-3</v>
      </c>
      <c r="AD3328">
        <v>6.5455508753555977E-2</v>
      </c>
      <c r="AE3328">
        <v>2.6073325168481785E-2</v>
      </c>
      <c r="AF3328">
        <v>1.5891758240262982E-2</v>
      </c>
      <c r="AG3328">
        <v>6.5475088475220565E-3</v>
      </c>
      <c r="AH3328">
        <v>22.300331125349771</v>
      </c>
      <c r="AI3328">
        <v>53.522707038113239</v>
      </c>
      <c r="AJ3328">
        <v>37.422222222222224</v>
      </c>
      <c r="AK3328">
        <v>0</v>
      </c>
      <c r="AL3328">
        <v>0</v>
      </c>
      <c r="AM3328">
        <v>0</v>
      </c>
      <c r="AN3328">
        <v>31.608888888888899</v>
      </c>
      <c r="AO3328">
        <v>6.9832184081166142</v>
      </c>
      <c r="AP3328">
        <v>0</v>
      </c>
      <c r="AQ3328">
        <v>88.132310323361722</v>
      </c>
      <c r="AR3328">
        <v>2.2851442324860563E-3</v>
      </c>
      <c r="AS3328">
        <v>7.9209992590188461E-2</v>
      </c>
      <c r="AT3328">
        <v>2.2466060376380152E-2</v>
      </c>
      <c r="AU3328">
        <v>8.0323659177408246E-2</v>
      </c>
      <c r="AV3328">
        <v>2.8093180340663666E-2</v>
      </c>
      <c r="AW3328">
        <v>55.409672705773005</v>
      </c>
      <c r="AX3328">
        <v>186.98444087616227</v>
      </c>
      <c r="AY3328">
        <v>28.355555555555547</v>
      </c>
      <c r="AZ3328">
        <v>0</v>
      </c>
      <c r="BA3328">
        <v>0</v>
      </c>
      <c r="BB3328">
        <v>0</v>
      </c>
      <c r="BC3328">
        <v>22.373333333333338</v>
      </c>
      <c r="BD3328">
        <v>9.894253585272704</v>
      </c>
      <c r="BE3328">
        <v>0</v>
      </c>
      <c r="BF3328">
        <v>5.8568210097922839E-2</v>
      </c>
      <c r="BG3328">
        <v>1.3555450035942585E-3</v>
      </c>
      <c r="BH3328">
        <v>2.7538573963838811E-2</v>
      </c>
      <c r="BI3328">
        <v>1.4477772274002933E-2</v>
      </c>
      <c r="BJ3328">
        <v>2.9834793691188976E-2</v>
      </c>
      <c r="BK3328">
        <v>1.3724222567247247E-2</v>
      </c>
      <c r="BL3328">
        <v>73.219489486533789</v>
      </c>
      <c r="BM3328">
        <v>87.68997779402676</v>
      </c>
      <c r="BN3328">
        <v>23.200000000000003</v>
      </c>
      <c r="BO3328">
        <v>0</v>
      </c>
      <c r="BP3328">
        <v>0</v>
      </c>
      <c r="BQ3328">
        <v>0</v>
      </c>
      <c r="BR3328">
        <v>4.8000000000000007</v>
      </c>
      <c r="BS3328">
        <v>4.0218586714151142E-3</v>
      </c>
      <c r="BT3328">
        <v>0</v>
      </c>
      <c r="BU3328">
        <v>9.7656848511389729</v>
      </c>
      <c r="BV3328">
        <v>0</v>
      </c>
      <c r="BW3328">
        <v>3.1949743228565789E-3</v>
      </c>
      <c r="BX3328">
        <v>2.5885945661077133E-3</v>
      </c>
      <c r="BY3328">
        <v>2.3013575388735615E-2</v>
      </c>
      <c r="BZ3328">
        <v>6.0385588851180191E-3</v>
      </c>
      <c r="CA3328">
        <v>1.253840555610511</v>
      </c>
      <c r="CB3328">
        <v>19.138938036336096</v>
      </c>
      <c r="CC3328">
        <v>35.37777777777778</v>
      </c>
      <c r="CD3328">
        <v>0</v>
      </c>
      <c r="CE3328">
        <v>0</v>
      </c>
      <c r="CF3328">
        <v>0</v>
      </c>
      <c r="CG3328">
        <v>0</v>
      </c>
      <c r="CH3328">
        <v>5.5652587376137372</v>
      </c>
      <c r="CI3328">
        <v>7.4195626267465774E-4</v>
      </c>
      <c r="CJ3328">
        <v>46.02512882728626</v>
      </c>
      <c r="CK3328">
        <v>1.170476620513756E-3</v>
      </c>
      <c r="CL3328">
        <v>2.9519804873675944E-2</v>
      </c>
      <c r="CM3328">
        <v>1.4602415693865185E-2</v>
      </c>
      <c r="CN3328">
        <v>4.3349288352672648E-2</v>
      </c>
      <c r="CO3328">
        <v>1.6198022325896129E-2</v>
      </c>
      <c r="CP3328">
        <v>49.163074623228184</v>
      </c>
      <c r="CQ3328">
        <v>94.773892360504675</v>
      </c>
      <c r="CR3328">
        <v>7.9111111111111114</v>
      </c>
      <c r="CS3328">
        <v>0</v>
      </c>
      <c r="CT3328">
        <v>0</v>
      </c>
      <c r="CU3328">
        <v>0</v>
      </c>
      <c r="CV3328">
        <v>7.9111111111111114</v>
      </c>
      <c r="CW3328">
        <v>4.4374014664267234</v>
      </c>
      <c r="CX3328">
        <v>0</v>
      </c>
      <c r="CY3328">
        <v>1.5019978629015647E-2</v>
      </c>
      <c r="CZ3328">
        <v>0</v>
      </c>
      <c r="DA3328">
        <v>4.2435054433212577E-2</v>
      </c>
      <c r="DB3328">
        <v>2.11909230009001E-2</v>
      </c>
      <c r="DC3328">
        <v>9.9947315241920853E-3</v>
      </c>
      <c r="DD3328">
        <v>4.2179946383010154E-3</v>
      </c>
      <c r="DE3328">
        <v>7.6328832663930113</v>
      </c>
      <c r="DF3328">
        <v>17.715074369333827</v>
      </c>
      <c r="DG3328">
        <v>9.7777777777777803</v>
      </c>
      <c r="DH3328">
        <v>0</v>
      </c>
      <c r="DI3328">
        <v>0</v>
      </c>
      <c r="DJ3328">
        <v>0</v>
      </c>
      <c r="DK3328">
        <v>12.204444444444441</v>
      </c>
      <c r="DL3328">
        <v>9.3703079727093961</v>
      </c>
      <c r="DM3328">
        <v>0</v>
      </c>
      <c r="DN3328">
        <v>2.7299043775710938E-2</v>
      </c>
      <c r="DO3328">
        <v>6.9800381393671652E-4</v>
      </c>
      <c r="DP3328">
        <v>4.6319739541343941E-2</v>
      </c>
      <c r="DQ3328">
        <v>1.8094102768976997E-2</v>
      </c>
      <c r="DR3328">
        <v>2.2121948773086254E-2</v>
      </c>
      <c r="DS3328">
        <v>1.0955814321231713E-2</v>
      </c>
      <c r="DT3328">
        <v>16.603080348684781</v>
      </c>
      <c r="DU3328">
        <v>39.427451191653319</v>
      </c>
      <c r="DV3328">
        <v>16.533333333333339</v>
      </c>
      <c r="DW3328">
        <v>0</v>
      </c>
      <c r="DX3328">
        <v>0</v>
      </c>
      <c r="DY3328">
        <v>0</v>
      </c>
      <c r="DZ3328">
        <v>10.488888888888891</v>
      </c>
      <c r="EA3328">
        <v>17.951587027056085</v>
      </c>
      <c r="EB3328">
        <v>0</v>
      </c>
      <c r="EC3328">
        <v>5.4545751542721996</v>
      </c>
      <c r="ED3328">
        <v>3.1871917974248551E-3</v>
      </c>
      <c r="EE3328">
        <v>3.9054362426233273E-2</v>
      </c>
      <c r="EF3328">
        <v>1.622784589331186E-2</v>
      </c>
      <c r="EG3328">
        <v>3.8381702856870967E-2</v>
      </c>
      <c r="EH3328">
        <v>2.4638568837796217E-2</v>
      </c>
      <c r="EI3328">
        <v>11.196472724695079</v>
      </c>
      <c r="EJ3328">
        <v>55.486210413640329</v>
      </c>
      <c r="EK3328">
        <v>200.26666666666668</v>
      </c>
      <c r="EL3328">
        <v>0</v>
      </c>
      <c r="EM3328">
        <v>0</v>
      </c>
      <c r="EN3328">
        <v>0</v>
      </c>
      <c r="EO3328">
        <v>133.80444444444444</v>
      </c>
      <c r="EP3328">
        <v>62.116124259046579</v>
      </c>
      <c r="EQ3328">
        <v>1.3202326386617558E-3</v>
      </c>
      <c r="ER3328">
        <v>149.51325584692199</v>
      </c>
      <c r="ES3328">
        <v>1.6211425499888358E-2</v>
      </c>
      <c r="ET3328">
        <v>0.33903954548778537</v>
      </c>
      <c r="EU3328">
        <v>0.14030152833365728</v>
      </c>
      <c r="EV3328">
        <v>0.26779968989942554</v>
      </c>
      <c r="EW3328">
        <v>0.11308957984330716</v>
      </c>
      <c r="EX3328">
        <v>240.10897864171758</v>
      </c>
      <c r="EY3328">
        <v>574.73869207977043</v>
      </c>
    </row>
    <row r="3329" spans="1:155" x14ac:dyDescent="0.3">
      <c r="A3329" s="6"/>
      <c r="B3329" s="8"/>
      <c r="C3329" s="8"/>
      <c r="D3329" s="10">
        <v>42509</v>
      </c>
      <c r="E3329" s="11">
        <v>138.583333333333</v>
      </c>
      <c r="F3329">
        <v>12.000000000000002</v>
      </c>
      <c r="G3329">
        <v>0</v>
      </c>
      <c r="H3329">
        <v>0</v>
      </c>
      <c r="I3329">
        <v>0</v>
      </c>
      <c r="J3329">
        <v>5.1466666666666674</v>
      </c>
      <c r="K3329">
        <v>8.566136133930341E-3</v>
      </c>
      <c r="L3329">
        <v>5.8337955592009856E-4</v>
      </c>
      <c r="M3329">
        <v>5.3566140045303596E-3</v>
      </c>
      <c r="N3329">
        <v>2.2301121863016631E-3</v>
      </c>
      <c r="O3329">
        <v>6.4136923701016918E-3</v>
      </c>
      <c r="P3329">
        <v>4.6370723220170397E-3</v>
      </c>
      <c r="Q3329">
        <v>5.0445352663527464E-3</v>
      </c>
      <c r="R3329">
        <v>2.6905715335438615E-3</v>
      </c>
      <c r="S3329">
        <v>3.3301348167884299</v>
      </c>
      <c r="T3329">
        <v>20</v>
      </c>
      <c r="U3329">
        <v>29.688888888888886</v>
      </c>
      <c r="V3329">
        <v>0</v>
      </c>
      <c r="W3329">
        <v>0</v>
      </c>
      <c r="X3329">
        <v>0</v>
      </c>
      <c r="Y3329">
        <v>39.271111111111111</v>
      </c>
      <c r="Z3329">
        <v>7.9016485192722365</v>
      </c>
      <c r="AA3329">
        <v>0</v>
      </c>
      <c r="AB3329">
        <v>3.0610310506794948E-2</v>
      </c>
      <c r="AC3329">
        <v>5.2980280979560961E-3</v>
      </c>
      <c r="AD3329">
        <v>6.5483022466807581E-2</v>
      </c>
      <c r="AE3329">
        <v>2.6110582737233854E-2</v>
      </c>
      <c r="AF3329">
        <v>1.616565409288696E-2</v>
      </c>
      <c r="AG3329">
        <v>6.5521868875749387E-3</v>
      </c>
      <c r="AH3329">
        <v>21.217597334542653</v>
      </c>
      <c r="AI3329">
        <v>53.522707038113239</v>
      </c>
      <c r="AJ3329">
        <v>37.422222222222224</v>
      </c>
      <c r="AK3329">
        <v>0</v>
      </c>
      <c r="AL3329">
        <v>0</v>
      </c>
      <c r="AM3329">
        <v>0</v>
      </c>
      <c r="AN3329">
        <v>31.608888888888899</v>
      </c>
      <c r="AO3329">
        <v>6.9833709223589508</v>
      </c>
      <c r="AP3329">
        <v>0</v>
      </c>
      <c r="AQ3329">
        <v>88.143078495825691</v>
      </c>
      <c r="AR3329">
        <v>2.2868281493120032E-3</v>
      </c>
      <c r="AS3329">
        <v>7.9242766981102192E-2</v>
      </c>
      <c r="AT3329">
        <v>2.2280554732451423E-2</v>
      </c>
      <c r="AU3329">
        <v>8.2560761994199552E-2</v>
      </c>
      <c r="AV3329">
        <v>2.8020866943892626E-2</v>
      </c>
      <c r="AW3329">
        <v>54.666022230747814</v>
      </c>
      <c r="AX3329">
        <v>186.98444087616227</v>
      </c>
      <c r="AY3329">
        <v>28.355555555555547</v>
      </c>
      <c r="AZ3329">
        <v>0</v>
      </c>
      <c r="BA3329">
        <v>0</v>
      </c>
      <c r="BB3329">
        <v>0</v>
      </c>
      <c r="BC3329">
        <v>22.373333333333338</v>
      </c>
      <c r="BD3329">
        <v>9.8942610199890204</v>
      </c>
      <c r="BE3329">
        <v>0</v>
      </c>
      <c r="BF3329">
        <v>6.2437522234359853E-2</v>
      </c>
      <c r="BG3329">
        <v>1.3530979820199828E-3</v>
      </c>
      <c r="BH3329">
        <v>2.7402028819178356E-2</v>
      </c>
      <c r="BI3329">
        <v>1.4299751667498986E-2</v>
      </c>
      <c r="BJ3329">
        <v>3.0620382290121852E-2</v>
      </c>
      <c r="BK3329">
        <v>1.3638009559835962E-2</v>
      </c>
      <c r="BL3329">
        <v>73.219357322607536</v>
      </c>
      <c r="BM3329">
        <v>87.68997779402676</v>
      </c>
      <c r="BN3329">
        <v>23.200000000000003</v>
      </c>
      <c r="BO3329">
        <v>0</v>
      </c>
      <c r="BP3329">
        <v>0</v>
      </c>
      <c r="BQ3329">
        <v>0</v>
      </c>
      <c r="BR3329">
        <v>4.8000000000000007</v>
      </c>
      <c r="BS3329">
        <v>4.0083057656416354E-3</v>
      </c>
      <c r="BT3329">
        <v>0</v>
      </c>
      <c r="BU3329">
        <v>9.7685033261419978</v>
      </c>
      <c r="BV3329">
        <v>0</v>
      </c>
      <c r="BW3329">
        <v>3.1764441097773782E-3</v>
      </c>
      <c r="BX3329">
        <v>2.5681320001685035E-3</v>
      </c>
      <c r="BY3329">
        <v>2.3650089613718703E-2</v>
      </c>
      <c r="BZ3329">
        <v>6.1275008303009748E-3</v>
      </c>
      <c r="CA3329">
        <v>1.2166870786186881</v>
      </c>
      <c r="CB3329">
        <v>19.138938036336096</v>
      </c>
      <c r="CC3329">
        <v>35.37777777777778</v>
      </c>
      <c r="CD3329">
        <v>0</v>
      </c>
      <c r="CE3329">
        <v>0</v>
      </c>
      <c r="CF3329">
        <v>0</v>
      </c>
      <c r="CG3329">
        <v>0</v>
      </c>
      <c r="CH3329">
        <v>5.5653063305927137</v>
      </c>
      <c r="CI3329">
        <v>7.6394327137635943E-4</v>
      </c>
      <c r="CJ3329">
        <v>46.036821802806351</v>
      </c>
      <c r="CK3329">
        <v>1.1770550333563634E-3</v>
      </c>
      <c r="CL3329">
        <v>2.9444953003382592E-2</v>
      </c>
      <c r="CM3329">
        <v>1.4474522421000446E-2</v>
      </c>
      <c r="CN3329">
        <v>4.4108349409062754E-2</v>
      </c>
      <c r="CO3329">
        <v>1.6187046841057252E-2</v>
      </c>
      <c r="CP3329">
        <v>48.965908372554487</v>
      </c>
      <c r="CQ3329">
        <v>94.773892360504675</v>
      </c>
      <c r="CR3329">
        <v>7.9111111111111114</v>
      </c>
      <c r="CS3329">
        <v>0</v>
      </c>
      <c r="CT3329">
        <v>0</v>
      </c>
      <c r="CU3329">
        <v>0</v>
      </c>
      <c r="CV3329">
        <v>7.9111111111111114</v>
      </c>
      <c r="CW3329">
        <v>4.4372924271167689</v>
      </c>
      <c r="CX3329">
        <v>0</v>
      </c>
      <c r="CY3329">
        <v>1.5534677476337445E-2</v>
      </c>
      <c r="CZ3329">
        <v>0</v>
      </c>
      <c r="DA3329">
        <v>4.2214406389518122E-2</v>
      </c>
      <c r="DB3329">
        <v>2.0777071707105372E-2</v>
      </c>
      <c r="DC3329">
        <v>1.0344032146716959E-2</v>
      </c>
      <c r="DD3329">
        <v>4.2465399831741295E-3</v>
      </c>
      <c r="DE3329">
        <v>7.6328763830886661</v>
      </c>
      <c r="DF3329">
        <v>17.715074369333827</v>
      </c>
      <c r="DG3329">
        <v>9.7777777777777803</v>
      </c>
      <c r="DH3329">
        <v>0</v>
      </c>
      <c r="DI3329">
        <v>0</v>
      </c>
      <c r="DJ3329">
        <v>0</v>
      </c>
      <c r="DK3329">
        <v>12.204444444444441</v>
      </c>
      <c r="DL3329">
        <v>9.3705936969922217</v>
      </c>
      <c r="DM3329">
        <v>0</v>
      </c>
      <c r="DN3329">
        <v>2.7701460676350983E-2</v>
      </c>
      <c r="DO3329">
        <v>6.9990970416387442E-4</v>
      </c>
      <c r="DP3329">
        <v>4.6512428284303242E-2</v>
      </c>
      <c r="DQ3329">
        <v>1.8235645861717192E-2</v>
      </c>
      <c r="DR3329">
        <v>2.2419609052549156E-2</v>
      </c>
      <c r="DS3329">
        <v>1.1038911844470711E-2</v>
      </c>
      <c r="DT3329">
        <v>17.464560595696817</v>
      </c>
      <c r="DU3329">
        <v>39.427451191653319</v>
      </c>
      <c r="DV3329">
        <v>16.533333333333339</v>
      </c>
      <c r="DW3329">
        <v>0</v>
      </c>
      <c r="DX3329">
        <v>0</v>
      </c>
      <c r="DY3329">
        <v>0</v>
      </c>
      <c r="DZ3329">
        <v>10.488888888888891</v>
      </c>
      <c r="EA3329">
        <v>17.951719184887043</v>
      </c>
      <c r="EB3329">
        <v>0</v>
      </c>
      <c r="EC3329">
        <v>5.456729208606089</v>
      </c>
      <c r="ED3329">
        <v>3.2235316555869571E-3</v>
      </c>
      <c r="EE3329">
        <v>3.908074516135028E-2</v>
      </c>
      <c r="EF3329">
        <v>1.6167568688833938E-2</v>
      </c>
      <c r="EG3329">
        <v>3.9341468129488806E-2</v>
      </c>
      <c r="EH3329">
        <v>2.4932865237207377E-2</v>
      </c>
      <c r="EI3329">
        <v>7.5630773300505636</v>
      </c>
      <c r="EJ3329">
        <v>55.486210413640329</v>
      </c>
      <c r="EK3329">
        <v>200.26666666666668</v>
      </c>
      <c r="EL3329">
        <v>0</v>
      </c>
      <c r="EM3329">
        <v>0</v>
      </c>
      <c r="EN3329">
        <v>0</v>
      </c>
      <c r="EO3329">
        <v>133.80444444444444</v>
      </c>
      <c r="EP3329">
        <v>62.116766543108525</v>
      </c>
      <c r="EQ3329">
        <v>1.3473228272964581E-3</v>
      </c>
      <c r="ER3329">
        <v>149.54677341827849</v>
      </c>
      <c r="ES3329">
        <v>1.626856280869694E-2</v>
      </c>
      <c r="ET3329">
        <v>0.33897048758552145</v>
      </c>
      <c r="EU3329">
        <v>0.13955090213802676</v>
      </c>
      <c r="EV3329">
        <v>0.27425488199509745</v>
      </c>
      <c r="EW3329">
        <v>0.11343449966105784</v>
      </c>
      <c r="EX3329">
        <v>235.27622146469565</v>
      </c>
      <c r="EY3329">
        <v>574.73869207977043</v>
      </c>
    </row>
    <row r="3330" spans="1:155" x14ac:dyDescent="0.3">
      <c r="A3330" s="6"/>
      <c r="B3330" s="8"/>
      <c r="C3330" s="8"/>
      <c r="D3330" s="10">
        <v>42509</v>
      </c>
      <c r="E3330" s="11">
        <v>138.625</v>
      </c>
      <c r="F3330">
        <v>12.000000000000002</v>
      </c>
      <c r="G3330">
        <v>0</v>
      </c>
      <c r="H3330">
        <v>0</v>
      </c>
      <c r="I3330">
        <v>0</v>
      </c>
      <c r="J3330">
        <v>5.1466666666666674</v>
      </c>
      <c r="K3330">
        <v>9.0153032517718938E-3</v>
      </c>
      <c r="L3330">
        <v>5.9654217088128138E-4</v>
      </c>
      <c r="M3330">
        <v>6.1058464374664136E-3</v>
      </c>
      <c r="N3330">
        <v>2.2186538087316538E-3</v>
      </c>
      <c r="O3330">
        <v>6.6633791898663367E-3</v>
      </c>
      <c r="P3330">
        <v>4.7571209385412448E-3</v>
      </c>
      <c r="Q3330">
        <v>5.607715506511156E-3</v>
      </c>
      <c r="R3330">
        <v>2.8176322918789065E-3</v>
      </c>
      <c r="S3330">
        <v>3.3298490776061618</v>
      </c>
      <c r="T3330">
        <v>20</v>
      </c>
      <c r="U3330">
        <v>29.688888888888886</v>
      </c>
      <c r="V3330">
        <v>0</v>
      </c>
      <c r="W3330">
        <v>0</v>
      </c>
      <c r="X3330">
        <v>0</v>
      </c>
      <c r="Y3330">
        <v>39.271111111111111</v>
      </c>
      <c r="Z3330">
        <v>7.9015995457364916</v>
      </c>
      <c r="AA3330">
        <v>0</v>
      </c>
      <c r="AB3330">
        <v>3.2679153253199977E-2</v>
      </c>
      <c r="AC3330">
        <v>5.3043074021327605E-3</v>
      </c>
      <c r="AD3330">
        <v>6.5546667123199898E-2</v>
      </c>
      <c r="AE3330">
        <v>2.620870698268158E-2</v>
      </c>
      <c r="AF3330">
        <v>1.6962509448553556E-2</v>
      </c>
      <c r="AG3330">
        <v>6.7493563624399623E-3</v>
      </c>
      <c r="AH3330">
        <v>14.880031226730722</v>
      </c>
      <c r="AI3330">
        <v>53.522707038113239</v>
      </c>
      <c r="AJ3330">
        <v>37.422222222222224</v>
      </c>
      <c r="AK3330">
        <v>0</v>
      </c>
      <c r="AL3330">
        <v>0</v>
      </c>
      <c r="AM3330">
        <v>0</v>
      </c>
      <c r="AN3330">
        <v>31.608888888888899</v>
      </c>
      <c r="AO3330">
        <v>6.9837578526741977</v>
      </c>
      <c r="AP3330">
        <v>0</v>
      </c>
      <c r="AQ3330">
        <v>88.177992293201513</v>
      </c>
      <c r="AR3330">
        <v>2.280664847219508E-3</v>
      </c>
      <c r="AS3330">
        <v>7.9317567593702065E-2</v>
      </c>
      <c r="AT3330">
        <v>2.1951783238642289E-2</v>
      </c>
      <c r="AU3330">
        <v>9.0941969955103633E-2</v>
      </c>
      <c r="AV3330">
        <v>2.8128321021783944E-2</v>
      </c>
      <c r="AW3330">
        <v>54.13881520869996</v>
      </c>
      <c r="AX3330">
        <v>186.98444087616227</v>
      </c>
      <c r="AY3330">
        <v>28.355555555555547</v>
      </c>
      <c r="AZ3330">
        <v>0</v>
      </c>
      <c r="BA3330">
        <v>0</v>
      </c>
      <c r="BB3330">
        <v>0</v>
      </c>
      <c r="BC3330">
        <v>22.373333333333338</v>
      </c>
      <c r="BD3330">
        <v>9.894299045405015</v>
      </c>
      <c r="BE3330">
        <v>0</v>
      </c>
      <c r="BF3330">
        <v>7.5530693701551285E-2</v>
      </c>
      <c r="BG3330">
        <v>1.3423270985798773E-3</v>
      </c>
      <c r="BH3330">
        <v>2.7172251251649144E-2</v>
      </c>
      <c r="BI3330">
        <v>1.3860740608268708E-2</v>
      </c>
      <c r="BJ3330">
        <v>3.4343956448044416E-2</v>
      </c>
      <c r="BK3330">
        <v>1.3473468957420451E-2</v>
      </c>
      <c r="BL3330">
        <v>73.215013564438038</v>
      </c>
      <c r="BM3330">
        <v>87.68997779402676</v>
      </c>
      <c r="BN3330">
        <v>23.200000000000003</v>
      </c>
      <c r="BO3330">
        <v>0</v>
      </c>
      <c r="BP3330">
        <v>0</v>
      </c>
      <c r="BQ3330">
        <v>0</v>
      </c>
      <c r="BR3330">
        <v>4.8000000000000007</v>
      </c>
      <c r="BS3330">
        <v>3.9865108425765584E-3</v>
      </c>
      <c r="BT3330">
        <v>0</v>
      </c>
      <c r="BU3330">
        <v>9.773909641255246</v>
      </c>
      <c r="BV3330">
        <v>0</v>
      </c>
      <c r="BW3330">
        <v>3.137973156009023E-3</v>
      </c>
      <c r="BX3330">
        <v>2.5185379687402186E-3</v>
      </c>
      <c r="BY3330">
        <v>2.467725438278397E-2</v>
      </c>
      <c r="BZ3330">
        <v>6.323268119837952E-3</v>
      </c>
      <c r="CA3330">
        <v>1.1128973803984259</v>
      </c>
      <c r="CB3330">
        <v>19.138938036336096</v>
      </c>
      <c r="CC3330">
        <v>35.37777777777778</v>
      </c>
      <c r="CD3330">
        <v>0</v>
      </c>
      <c r="CE3330">
        <v>0</v>
      </c>
      <c r="CF3330">
        <v>0</v>
      </c>
      <c r="CG3330">
        <v>0</v>
      </c>
      <c r="CH3330">
        <v>5.5654765443979715</v>
      </c>
      <c r="CI3330">
        <v>8.1845938480677271E-4</v>
      </c>
      <c r="CJ3330">
        <v>46.066139654894798</v>
      </c>
      <c r="CK3330">
        <v>1.1860442421340761E-3</v>
      </c>
      <c r="CL3330">
        <v>2.9353044007132442E-2</v>
      </c>
      <c r="CM3330">
        <v>1.4205141367193091E-2</v>
      </c>
      <c r="CN3330">
        <v>4.8532901713706708E-2</v>
      </c>
      <c r="CO3330">
        <v>1.6214258177876636E-2</v>
      </c>
      <c r="CP3330">
        <v>46.221985398944248</v>
      </c>
      <c r="CQ3330">
        <v>94.773892360504675</v>
      </c>
      <c r="CR3330">
        <v>7.9111111111111114</v>
      </c>
      <c r="CS3330">
        <v>0</v>
      </c>
      <c r="CT3330">
        <v>0</v>
      </c>
      <c r="CU3330">
        <v>0</v>
      </c>
      <c r="CV3330">
        <v>7.9111111111111114</v>
      </c>
      <c r="CW3330">
        <v>4.4370449796363021</v>
      </c>
      <c r="CX3330">
        <v>0</v>
      </c>
      <c r="CY3330">
        <v>1.7437277955562429E-2</v>
      </c>
      <c r="CZ3330">
        <v>0</v>
      </c>
      <c r="DA3330">
        <v>4.1626600077998697E-2</v>
      </c>
      <c r="DB3330">
        <v>1.9412159765331886E-2</v>
      </c>
      <c r="DC3330">
        <v>1.1570869067684229E-2</v>
      </c>
      <c r="DD3330">
        <v>4.3493979060088683E-3</v>
      </c>
      <c r="DE3330">
        <v>7.6322686163262947</v>
      </c>
      <c r="DF3330">
        <v>17.715074369333827</v>
      </c>
      <c r="DG3330">
        <v>9.7777777777777803</v>
      </c>
      <c r="DH3330">
        <v>0</v>
      </c>
      <c r="DI3330">
        <v>0</v>
      </c>
      <c r="DJ3330">
        <v>0</v>
      </c>
      <c r="DK3330">
        <v>12.204444444444441</v>
      </c>
      <c r="DL3330">
        <v>9.3715566945082429</v>
      </c>
      <c r="DM3330">
        <v>0</v>
      </c>
      <c r="DN3330">
        <v>2.9095455133805802E-2</v>
      </c>
      <c r="DO3330">
        <v>7.0166348361591537E-4</v>
      </c>
      <c r="DP3330">
        <v>4.7143074481921607E-2</v>
      </c>
      <c r="DQ3330">
        <v>1.8616112028150302E-2</v>
      </c>
      <c r="DR3330">
        <v>2.3377072545410191E-2</v>
      </c>
      <c r="DS3330">
        <v>1.1271373009562626E-2</v>
      </c>
      <c r="DT3330">
        <v>17.63419766809016</v>
      </c>
      <c r="DU3330">
        <v>39.427451191653319</v>
      </c>
      <c r="DV3330">
        <v>16.533333333333339</v>
      </c>
      <c r="DW3330">
        <v>0</v>
      </c>
      <c r="DX3330">
        <v>0</v>
      </c>
      <c r="DY3330">
        <v>0</v>
      </c>
      <c r="DZ3330">
        <v>10.488888888888891</v>
      </c>
      <c r="EA3330">
        <v>17.952019273842044</v>
      </c>
      <c r="EB3330">
        <v>0</v>
      </c>
      <c r="EC3330">
        <v>5.4629058817889957</v>
      </c>
      <c r="ED3330">
        <v>3.2786023947487279E-3</v>
      </c>
      <c r="EE3330">
        <v>3.9146935668562595E-2</v>
      </c>
      <c r="EF3330">
        <v>1.6004054645513244E-2</v>
      </c>
      <c r="EG3330">
        <v>4.2383859024338742E-2</v>
      </c>
      <c r="EH3330">
        <v>2.6053446855664485E-2</v>
      </c>
      <c r="EI3330">
        <v>5.6442860827941388</v>
      </c>
      <c r="EJ3330">
        <v>55.486210413640329</v>
      </c>
      <c r="EK3330">
        <v>200.26666666666668</v>
      </c>
      <c r="EL3330">
        <v>0</v>
      </c>
      <c r="EM3330">
        <v>0</v>
      </c>
      <c r="EN3330">
        <v>0</v>
      </c>
      <c r="EO3330">
        <v>133.80444444444444</v>
      </c>
      <c r="EP3330">
        <v>62.118755750294611</v>
      </c>
      <c r="EQ3330">
        <v>1.4150015556880541E-3</v>
      </c>
      <c r="ER3330">
        <v>149.64179589762216</v>
      </c>
      <c r="ES3330">
        <v>1.6312263277162519E-2</v>
      </c>
      <c r="ET3330">
        <v>0.3391074925500418</v>
      </c>
      <c r="EU3330">
        <v>0.13753435754306256</v>
      </c>
      <c r="EV3330">
        <v>0.29839810809213663</v>
      </c>
      <c r="EW3330">
        <v>0.11538052270247384</v>
      </c>
      <c r="EX3330">
        <v>223.80934422402814</v>
      </c>
      <c r="EY3330">
        <v>574.73869207977043</v>
      </c>
    </row>
    <row r="3331" spans="1:155" x14ac:dyDescent="0.3">
      <c r="A3331" s="6"/>
      <c r="B3331" s="8"/>
      <c r="C3331" s="8"/>
      <c r="D3331" s="10">
        <v>42509</v>
      </c>
      <c r="E3331" s="11">
        <v>138.666666666667</v>
      </c>
      <c r="F3331">
        <v>12.000000000000002</v>
      </c>
      <c r="G3331">
        <v>0</v>
      </c>
      <c r="H3331">
        <v>0</v>
      </c>
      <c r="I3331">
        <v>0</v>
      </c>
      <c r="J3331">
        <v>5.1466666666666674</v>
      </c>
      <c r="K3331">
        <v>9.9515082952219714E-3</v>
      </c>
      <c r="L3331">
        <v>6.0548862841730772E-4</v>
      </c>
      <c r="M3331">
        <v>7.9551367452374948E-3</v>
      </c>
      <c r="N3331">
        <v>2.1949320212334778E-3</v>
      </c>
      <c r="O3331">
        <v>7.0212857791505448E-3</v>
      </c>
      <c r="P3331">
        <v>4.8749945673932467E-3</v>
      </c>
      <c r="Q3331">
        <v>6.9277991147010613E-3</v>
      </c>
      <c r="R3331">
        <v>3.0887479295212054E-3</v>
      </c>
      <c r="S3331">
        <v>2.8242261210445032</v>
      </c>
      <c r="T3331">
        <v>20</v>
      </c>
      <c r="U3331">
        <v>29.688888888888886</v>
      </c>
      <c r="V3331">
        <v>0</v>
      </c>
      <c r="W3331">
        <v>0</v>
      </c>
      <c r="X3331">
        <v>0</v>
      </c>
      <c r="Y3331">
        <v>39.271111111111111</v>
      </c>
      <c r="Z3331">
        <v>7.9013683656904838</v>
      </c>
      <c r="AA3331">
        <v>0</v>
      </c>
      <c r="AB3331">
        <v>3.547139191895643E-2</v>
      </c>
      <c r="AC3331">
        <v>5.2989813384462601E-3</v>
      </c>
      <c r="AD3331">
        <v>6.5466351792475619E-2</v>
      </c>
      <c r="AE3331">
        <v>2.6190730146876024E-2</v>
      </c>
      <c r="AF3331">
        <v>1.7512427828952602E-2</v>
      </c>
      <c r="AG3331">
        <v>6.66112098796659E-3</v>
      </c>
      <c r="AH3331">
        <v>10.140186039088096</v>
      </c>
      <c r="AI3331">
        <v>53.522707038113239</v>
      </c>
      <c r="AJ3331">
        <v>37.422222222222224</v>
      </c>
      <c r="AK3331">
        <v>0</v>
      </c>
      <c r="AL3331">
        <v>0</v>
      </c>
      <c r="AM3331">
        <v>0</v>
      </c>
      <c r="AN3331">
        <v>31.608888888888899</v>
      </c>
      <c r="AO3331">
        <v>6.985394355308971</v>
      </c>
      <c r="AP3331">
        <v>0</v>
      </c>
      <c r="AQ3331">
        <v>88.385143124290451</v>
      </c>
      <c r="AR3331">
        <v>2.2792113462697227E-3</v>
      </c>
      <c r="AS3331">
        <v>7.9554822176730378E-2</v>
      </c>
      <c r="AT3331">
        <v>2.1630532638308726E-2</v>
      </c>
      <c r="AU3331">
        <v>0.10380580472118935</v>
      </c>
      <c r="AV3331">
        <v>2.8437358426254538E-2</v>
      </c>
      <c r="AW3331">
        <v>49.291394672962475</v>
      </c>
      <c r="AX3331">
        <v>186.98444087616227</v>
      </c>
      <c r="AY3331">
        <v>28.355555555555547</v>
      </c>
      <c r="AZ3331">
        <v>0</v>
      </c>
      <c r="BA3331">
        <v>0</v>
      </c>
      <c r="BB3331">
        <v>0</v>
      </c>
      <c r="BC3331">
        <v>22.373333333333338</v>
      </c>
      <c r="BD3331">
        <v>9.8948356017080688</v>
      </c>
      <c r="BE3331">
        <v>0</v>
      </c>
      <c r="BF3331">
        <v>0.10524572350755812</v>
      </c>
      <c r="BG3331">
        <v>1.3306884884640895E-3</v>
      </c>
      <c r="BH3331">
        <v>2.7263138089309427E-2</v>
      </c>
      <c r="BI3331">
        <v>1.3758543235909214E-2</v>
      </c>
      <c r="BJ3331">
        <v>4.0674408470241973E-2</v>
      </c>
      <c r="BK3331">
        <v>1.3605610340053398E-2</v>
      </c>
      <c r="BL3331">
        <v>19.22002907066685</v>
      </c>
      <c r="BM3331">
        <v>87.68997779402676</v>
      </c>
      <c r="BN3331">
        <v>23.200000000000003</v>
      </c>
      <c r="BO3331">
        <v>0</v>
      </c>
      <c r="BP3331">
        <v>0</v>
      </c>
      <c r="BQ3331">
        <v>0</v>
      </c>
      <c r="BR3331">
        <v>4.8000000000000007</v>
      </c>
      <c r="BS3331">
        <v>4.0179436756336718E-3</v>
      </c>
      <c r="BT3331">
        <v>0</v>
      </c>
      <c r="BU3331">
        <v>9.7857305009481319</v>
      </c>
      <c r="BV3331">
        <v>0</v>
      </c>
      <c r="BW3331">
        <v>3.152109929858548E-3</v>
      </c>
      <c r="BX3331">
        <v>2.5174649650414656E-3</v>
      </c>
      <c r="BY3331">
        <v>2.5944658807290102E-2</v>
      </c>
      <c r="BZ3331">
        <v>6.4794029238670892E-3</v>
      </c>
      <c r="CA3331">
        <v>1.0350357743637131</v>
      </c>
      <c r="CB3331">
        <v>19.138938036336096</v>
      </c>
      <c r="CC3331">
        <v>35.37777777777778</v>
      </c>
      <c r="CD3331">
        <v>0</v>
      </c>
      <c r="CE3331">
        <v>0</v>
      </c>
      <c r="CF3331">
        <v>0</v>
      </c>
      <c r="CG3331">
        <v>0</v>
      </c>
      <c r="CH3331">
        <v>5.5661752697863891</v>
      </c>
      <c r="CI3331">
        <v>8.962632111327569E-4</v>
      </c>
      <c r="CJ3331">
        <v>46.129815913125505</v>
      </c>
      <c r="CK3331">
        <v>1.1973084687278254E-3</v>
      </c>
      <c r="CL3331">
        <v>2.9535849972818263E-2</v>
      </c>
      <c r="CM3331">
        <v>1.4186843354873125E-2</v>
      </c>
      <c r="CN3331">
        <v>5.2378921854835288E-2</v>
      </c>
      <c r="CO3331">
        <v>1.6156196183490772E-2</v>
      </c>
      <c r="CP3331">
        <v>18.712825506446212</v>
      </c>
      <c r="CQ3331">
        <v>94.773892360504675</v>
      </c>
      <c r="CR3331">
        <v>7.9111111111111114</v>
      </c>
      <c r="CS3331">
        <v>0</v>
      </c>
      <c r="CT3331">
        <v>0</v>
      </c>
      <c r="CU3331">
        <v>0</v>
      </c>
      <c r="CV3331">
        <v>7.9111111111111114</v>
      </c>
      <c r="CW3331">
        <v>4.4372583935475696</v>
      </c>
      <c r="CX3331">
        <v>0</v>
      </c>
      <c r="CY3331">
        <v>2.0451882321354704E-2</v>
      </c>
      <c r="CZ3331">
        <v>0</v>
      </c>
      <c r="DA3331">
        <v>4.1477383521463886E-2</v>
      </c>
      <c r="DB3331">
        <v>1.8689737706936056E-2</v>
      </c>
      <c r="DC3331">
        <v>1.3389744094782918E-2</v>
      </c>
      <c r="DD3331">
        <v>4.5458973101648835E-3</v>
      </c>
      <c r="DE3331">
        <v>7.6300294749581123</v>
      </c>
      <c r="DF3331">
        <v>17.715074369333827</v>
      </c>
      <c r="DG3331">
        <v>9.7777777777777803</v>
      </c>
      <c r="DH3331">
        <v>0</v>
      </c>
      <c r="DI3331">
        <v>0</v>
      </c>
      <c r="DJ3331">
        <v>0</v>
      </c>
      <c r="DK3331">
        <v>12.204444444444441</v>
      </c>
      <c r="DL3331">
        <v>9.3733307158241939</v>
      </c>
      <c r="DM3331">
        <v>0</v>
      </c>
      <c r="DN3331">
        <v>3.1275064855658521E-2</v>
      </c>
      <c r="DO3331">
        <v>7.0253013115009343E-4</v>
      </c>
      <c r="DP3331">
        <v>4.8222972164478253E-2</v>
      </c>
      <c r="DQ3331">
        <v>1.9230246038675715E-2</v>
      </c>
      <c r="DR3331">
        <v>2.470951488375325E-2</v>
      </c>
      <c r="DS3331">
        <v>1.1432831680012278E-2</v>
      </c>
      <c r="DT3331">
        <v>16.633524044178252</v>
      </c>
      <c r="DU3331">
        <v>39.427451191653319</v>
      </c>
      <c r="DV3331">
        <v>16.533333333333339</v>
      </c>
      <c r="DW3331">
        <v>0</v>
      </c>
      <c r="DX3331">
        <v>0</v>
      </c>
      <c r="DY3331">
        <v>0</v>
      </c>
      <c r="DZ3331">
        <v>10.488888888888891</v>
      </c>
      <c r="EA3331">
        <v>17.952742068734239</v>
      </c>
      <c r="EB3331">
        <v>0</v>
      </c>
      <c r="EC3331">
        <v>5.4744171667663561</v>
      </c>
      <c r="ED3331">
        <v>3.3316296351859559E-3</v>
      </c>
      <c r="EE3331">
        <v>3.9437670933666145E-2</v>
      </c>
      <c r="EF3331">
        <v>1.6063423699965492E-2</v>
      </c>
      <c r="EG3331">
        <v>4.5767186177087089E-2</v>
      </c>
      <c r="EH3331">
        <v>2.7020195918751932E-2</v>
      </c>
      <c r="EI3331">
        <v>5.5721542674379601</v>
      </c>
      <c r="EJ3331">
        <v>55.486210413640329</v>
      </c>
      <c r="EK3331">
        <v>200.26666666666668</v>
      </c>
      <c r="EL3331">
        <v>0</v>
      </c>
      <c r="EM3331">
        <v>0</v>
      </c>
      <c r="EN3331">
        <v>0</v>
      </c>
      <c r="EO3331">
        <v>133.80444444444444</v>
      </c>
      <c r="EP3331">
        <v>62.125074222570774</v>
      </c>
      <c r="EQ3331">
        <v>1.5017518395500646E-3</v>
      </c>
      <c r="ER3331">
        <v>149.97550590447923</v>
      </c>
      <c r="ES3331">
        <v>1.6335281429477422E-2</v>
      </c>
      <c r="ET3331">
        <v>0.34113158435995106</v>
      </c>
      <c r="EU3331">
        <v>0.13714251635397906</v>
      </c>
      <c r="EV3331">
        <v>0.33111046595283361</v>
      </c>
      <c r="EW3331">
        <v>0.11742736170008268</v>
      </c>
      <c r="EX3331">
        <v>131.05940497114617</v>
      </c>
      <c r="EY3331">
        <v>574.73869207977043</v>
      </c>
    </row>
    <row r="3332" spans="1:155" x14ac:dyDescent="0.3">
      <c r="A3332" s="6"/>
      <c r="B3332" s="8"/>
      <c r="C3332" s="8"/>
      <c r="D3332" s="10">
        <v>42509</v>
      </c>
      <c r="E3332" s="11">
        <v>138.708333333333</v>
      </c>
      <c r="F3332">
        <v>12.000000000000002</v>
      </c>
      <c r="G3332">
        <v>0</v>
      </c>
      <c r="H3332">
        <v>0</v>
      </c>
      <c r="I3332">
        <v>0</v>
      </c>
      <c r="J3332">
        <v>5.1466666666666674</v>
      </c>
      <c r="K3332">
        <v>2.6133986869307763E-2</v>
      </c>
      <c r="L3332">
        <v>6.0772462194382101E-4</v>
      </c>
      <c r="M3332">
        <v>1.5919854801323081</v>
      </c>
      <c r="N3332">
        <v>2.1660073514568993E-3</v>
      </c>
      <c r="O3332">
        <v>8.747041044720575E-3</v>
      </c>
      <c r="P3332">
        <v>5.0215660505376104E-3</v>
      </c>
      <c r="Q3332">
        <v>1.4518145529627373E-2</v>
      </c>
      <c r="R3332">
        <v>3.9633686451513734E-3</v>
      </c>
      <c r="S3332">
        <v>1.2025790375512417</v>
      </c>
      <c r="T3332">
        <v>20</v>
      </c>
      <c r="U3332">
        <v>29.688888888888886</v>
      </c>
      <c r="V3332">
        <v>0</v>
      </c>
      <c r="W3332">
        <v>0</v>
      </c>
      <c r="X3332">
        <v>0</v>
      </c>
      <c r="Y3332">
        <v>39.271111111111111</v>
      </c>
      <c r="Z3332">
        <v>7.9010991278122491</v>
      </c>
      <c r="AA3332">
        <v>0</v>
      </c>
      <c r="AB3332">
        <v>4.0927421335909438E-2</v>
      </c>
      <c r="AC3332">
        <v>5.28273780303282E-3</v>
      </c>
      <c r="AD3332">
        <v>6.5402433607162053E-2</v>
      </c>
      <c r="AE3332">
        <v>2.6268853782422923E-2</v>
      </c>
      <c r="AF3332">
        <v>1.8851521218002768E-2</v>
      </c>
      <c r="AG3332">
        <v>6.8732403979767619E-3</v>
      </c>
      <c r="AH3332">
        <v>9.5720115495996101</v>
      </c>
      <c r="AI3332">
        <v>53.522707038113239</v>
      </c>
      <c r="AJ3332">
        <v>37.422222222222224</v>
      </c>
      <c r="AK3332">
        <v>0</v>
      </c>
      <c r="AL3332">
        <v>0</v>
      </c>
      <c r="AM3332">
        <v>0</v>
      </c>
      <c r="AN3332">
        <v>31.608888888888899</v>
      </c>
      <c r="AO3332">
        <v>6.992621790535682</v>
      </c>
      <c r="AP3332">
        <v>0</v>
      </c>
      <c r="AQ3332">
        <v>142.71041369401647</v>
      </c>
      <c r="AR3332">
        <v>2.2766043400449226E-3</v>
      </c>
      <c r="AS3332">
        <v>8.015249659928908E-2</v>
      </c>
      <c r="AT3332">
        <v>2.166248273478916E-2</v>
      </c>
      <c r="AU3332">
        <v>0.12252960789018676</v>
      </c>
      <c r="AV3332">
        <v>2.9748813041331319E-2</v>
      </c>
      <c r="AW3332">
        <v>4.6588224215598155E-2</v>
      </c>
      <c r="AX3332">
        <v>186.98444087616227</v>
      </c>
      <c r="AY3332">
        <v>28.355555555555547</v>
      </c>
      <c r="AZ3332">
        <v>0</v>
      </c>
      <c r="BA3332">
        <v>0</v>
      </c>
      <c r="BB3332">
        <v>0</v>
      </c>
      <c r="BC3332">
        <v>22.373333333333338</v>
      </c>
      <c r="BD3332">
        <v>9.8980962062964952</v>
      </c>
      <c r="BE3332">
        <v>0</v>
      </c>
      <c r="BF3332">
        <v>0.34969209749897701</v>
      </c>
      <c r="BG3332">
        <v>1.3197635550577227E-3</v>
      </c>
      <c r="BH3332">
        <v>2.7492499366674601E-2</v>
      </c>
      <c r="BI3332">
        <v>1.3789978129426251E-2</v>
      </c>
      <c r="BJ3332">
        <v>5.0210336087183852E-2</v>
      </c>
      <c r="BK3332">
        <v>1.4269391421235672E-2</v>
      </c>
      <c r="BL3332">
        <v>6.8288986782017391E-2</v>
      </c>
      <c r="BM3332">
        <v>87.68997779402676</v>
      </c>
      <c r="BN3332">
        <v>23.200000000000003</v>
      </c>
      <c r="BO3332">
        <v>0</v>
      </c>
      <c r="BP3332">
        <v>0</v>
      </c>
      <c r="BQ3332">
        <v>0</v>
      </c>
      <c r="BR3332">
        <v>4.8000000000000007</v>
      </c>
      <c r="BS3332">
        <v>4.0972550007621605E-3</v>
      </c>
      <c r="BT3332">
        <v>0</v>
      </c>
      <c r="BU3332">
        <v>9.8299243677612633</v>
      </c>
      <c r="BV3332">
        <v>0</v>
      </c>
      <c r="BW3332">
        <v>3.2108895882709595E-3</v>
      </c>
      <c r="BX3332">
        <v>2.5604676414462363E-3</v>
      </c>
      <c r="BY3332">
        <v>2.7867402867168635E-2</v>
      </c>
      <c r="BZ3332">
        <v>6.9968800232053686E-3</v>
      </c>
      <c r="CA3332">
        <v>2.3878580183379879E-3</v>
      </c>
      <c r="CB3332">
        <v>19.138938036336096</v>
      </c>
      <c r="CC3332">
        <v>35.37777777777778</v>
      </c>
      <c r="CD3332">
        <v>0</v>
      </c>
      <c r="CE3332">
        <v>0</v>
      </c>
      <c r="CF3332">
        <v>0</v>
      </c>
      <c r="CG3332">
        <v>0</v>
      </c>
      <c r="CH3332">
        <v>10.301306637376682</v>
      </c>
      <c r="CI3332">
        <v>1.0034288844052129E-3</v>
      </c>
      <c r="CJ3332">
        <v>49.185469846629317</v>
      </c>
      <c r="CK3332">
        <v>1.2063278115055321E-3</v>
      </c>
      <c r="CL3332">
        <v>3.0037651115868706E-2</v>
      </c>
      <c r="CM3332">
        <v>1.4336864969923447E-2</v>
      </c>
      <c r="CN3332">
        <v>6.8761579852486543E-2</v>
      </c>
      <c r="CO3332">
        <v>1.7178030653971138E-2</v>
      </c>
      <c r="CP3332">
        <v>0.22887771630296511</v>
      </c>
      <c r="CQ3332">
        <v>94.773892360504675</v>
      </c>
      <c r="CR3332">
        <v>7.9111111111111114</v>
      </c>
      <c r="CS3332">
        <v>0</v>
      </c>
      <c r="CT3332">
        <v>0</v>
      </c>
      <c r="CU3332">
        <v>0</v>
      </c>
      <c r="CV3332">
        <v>7.9111111111111114</v>
      </c>
      <c r="CW3332">
        <v>4.4378822789039116</v>
      </c>
      <c r="CX3332">
        <v>0</v>
      </c>
      <c r="CY3332">
        <v>2.5485190368435186E-2</v>
      </c>
      <c r="CZ3332">
        <v>0</v>
      </c>
      <c r="DA3332">
        <v>4.1605253452178602E-2</v>
      </c>
      <c r="DB3332">
        <v>1.8401060939953199E-2</v>
      </c>
      <c r="DC3332">
        <v>1.6108190570199934E-2</v>
      </c>
      <c r="DD3332">
        <v>4.8770806060127372E-3</v>
      </c>
      <c r="DE3332">
        <v>7.6180705894011531</v>
      </c>
      <c r="DF3332">
        <v>17.715074369333827</v>
      </c>
      <c r="DG3332">
        <v>9.7777777777777803</v>
      </c>
      <c r="DH3332">
        <v>0</v>
      </c>
      <c r="DI3332">
        <v>0</v>
      </c>
      <c r="DJ3332">
        <v>0</v>
      </c>
      <c r="DK3332">
        <v>12.204444444444441</v>
      </c>
      <c r="DL3332">
        <v>9.3767655805712433</v>
      </c>
      <c r="DM3332">
        <v>0</v>
      </c>
      <c r="DN3332">
        <v>3.5173045369419301E-2</v>
      </c>
      <c r="DO3332">
        <v>7.0212300154411046E-4</v>
      </c>
      <c r="DP3332">
        <v>4.9798164570500479E-2</v>
      </c>
      <c r="DQ3332">
        <v>1.9935944397593497E-2</v>
      </c>
      <c r="DR3332">
        <v>2.7059389423054303E-2</v>
      </c>
      <c r="DS3332">
        <v>1.1883930025945589E-2</v>
      </c>
      <c r="DT3332">
        <v>15.526698006686793</v>
      </c>
      <c r="DU3332">
        <v>39.427451191653319</v>
      </c>
      <c r="DV3332">
        <v>16.533333333333339</v>
      </c>
      <c r="DW3332">
        <v>0</v>
      </c>
      <c r="DX3332">
        <v>0</v>
      </c>
      <c r="DY3332">
        <v>0</v>
      </c>
      <c r="DZ3332">
        <v>10.488888888888891</v>
      </c>
      <c r="EA3332">
        <v>17.954644503424682</v>
      </c>
      <c r="EB3332">
        <v>0</v>
      </c>
      <c r="EC3332">
        <v>10.345406177471091</v>
      </c>
      <c r="ED3332">
        <v>3.3990718456669501E-3</v>
      </c>
      <c r="EE3332">
        <v>3.9937345139132892E-2</v>
      </c>
      <c r="EF3332">
        <v>1.6238974090706619E-2</v>
      </c>
      <c r="EG3332">
        <v>5.2489176928832711E-2</v>
      </c>
      <c r="EH3332">
        <v>2.9284684127757379E-2</v>
      </c>
      <c r="EI3332">
        <v>3.9155182873375619E-2</v>
      </c>
      <c r="EJ3332">
        <v>55.486210413640329</v>
      </c>
      <c r="EK3332">
        <v>200.26666666666668</v>
      </c>
      <c r="EL3332">
        <v>0</v>
      </c>
      <c r="EM3332">
        <v>0</v>
      </c>
      <c r="EN3332">
        <v>0</v>
      </c>
      <c r="EO3332">
        <v>133.80444444444444</v>
      </c>
      <c r="EP3332">
        <v>66.89264736679101</v>
      </c>
      <c r="EQ3332">
        <v>1.611153506349034E-3</v>
      </c>
      <c r="ER3332">
        <v>214.11447732058318</v>
      </c>
      <c r="ES3332">
        <v>1.6352635708308957E-2</v>
      </c>
      <c r="ET3332">
        <v>0.34638377448379792</v>
      </c>
      <c r="EU3332">
        <v>0.13821619273679894</v>
      </c>
      <c r="EV3332">
        <v>0.39839535036674284</v>
      </c>
      <c r="EW3332">
        <v>0.12507541894258734</v>
      </c>
      <c r="EX3332">
        <v>34.304657151431087</v>
      </c>
      <c r="EY3332">
        <v>574.73869207977043</v>
      </c>
    </row>
    <row r="3333" spans="1:155" x14ac:dyDescent="0.3">
      <c r="A3333" s="6"/>
      <c r="B3333" s="8"/>
      <c r="C3333" s="8"/>
      <c r="D3333" s="10">
        <v>42509</v>
      </c>
      <c r="E3333" s="11">
        <v>138.75</v>
      </c>
      <c r="F3333">
        <v>12.000000000000002</v>
      </c>
      <c r="G3333">
        <v>0</v>
      </c>
      <c r="H3333">
        <v>0</v>
      </c>
      <c r="I3333">
        <v>0</v>
      </c>
      <c r="J3333">
        <v>5.1466666666666674</v>
      </c>
      <c r="K3333">
        <v>0.18112146660222192</v>
      </c>
      <c r="L3333">
        <v>6.034158073555039E-4</v>
      </c>
      <c r="M3333">
        <v>2.6293053278112724</v>
      </c>
      <c r="N3333">
        <v>2.1305582832846959E-3</v>
      </c>
      <c r="O3333">
        <v>9.0915678919240885E-3</v>
      </c>
      <c r="P3333">
        <v>5.089747170864814E-3</v>
      </c>
      <c r="Q3333">
        <v>1.6476276364440587E-2</v>
      </c>
      <c r="R3333">
        <v>4.3297523379484237E-3</v>
      </c>
      <c r="S3333">
        <v>1.0759172531902025E-2</v>
      </c>
      <c r="T3333">
        <v>20</v>
      </c>
      <c r="U3333">
        <v>29.688888888888886</v>
      </c>
      <c r="V3333">
        <v>0</v>
      </c>
      <c r="W3333">
        <v>0</v>
      </c>
      <c r="X3333">
        <v>0</v>
      </c>
      <c r="Y3333">
        <v>39.271111111111111</v>
      </c>
      <c r="Z3333">
        <v>7.900828953633809</v>
      </c>
      <c r="AA3333">
        <v>0</v>
      </c>
      <c r="AB3333">
        <v>5.4407605716089422E-2</v>
      </c>
      <c r="AC3333">
        <v>5.260680732896655E-3</v>
      </c>
      <c r="AD3333">
        <v>6.5482829575196577E-2</v>
      </c>
      <c r="AE3333">
        <v>2.702674504778221E-2</v>
      </c>
      <c r="AF3333">
        <v>2.1354919664544527E-2</v>
      </c>
      <c r="AG3333">
        <v>7.4973800805585248E-3</v>
      </c>
      <c r="AH3333">
        <v>8.7041901836759479</v>
      </c>
      <c r="AI3333">
        <v>53.522707038113239</v>
      </c>
      <c r="AJ3333">
        <v>37.422222222222224</v>
      </c>
      <c r="AK3333">
        <v>0</v>
      </c>
      <c r="AL3333">
        <v>0</v>
      </c>
      <c r="AM3333">
        <v>0</v>
      </c>
      <c r="AN3333">
        <v>31.608888888888899</v>
      </c>
      <c r="AO3333">
        <v>6.9942433015629248</v>
      </c>
      <c r="AP3333">
        <v>0</v>
      </c>
      <c r="AQ3333">
        <v>251.4639029788454</v>
      </c>
      <c r="AR3333">
        <v>2.2717713779579624E-3</v>
      </c>
      <c r="AS3333">
        <v>8.0606871842350949E-2</v>
      </c>
      <c r="AT3333">
        <v>2.1543469897051852E-2</v>
      </c>
      <c r="AU3333">
        <v>0.13110662693555281</v>
      </c>
      <c r="AV3333">
        <v>2.9843450970207835E-2</v>
      </c>
      <c r="AW3333">
        <v>11.043983475607261</v>
      </c>
      <c r="AX3333">
        <v>186.98444087616227</v>
      </c>
      <c r="AY3333">
        <v>28.355555555555547</v>
      </c>
      <c r="AZ3333">
        <v>0</v>
      </c>
      <c r="BA3333">
        <v>0</v>
      </c>
      <c r="BB3333">
        <v>0</v>
      </c>
      <c r="BC3333">
        <v>22.373333333333338</v>
      </c>
      <c r="BD3333">
        <v>10.754018708917906</v>
      </c>
      <c r="BE3333">
        <v>0</v>
      </c>
      <c r="BF3333">
        <v>32.706994721653835</v>
      </c>
      <c r="BG3333">
        <v>1.3082601028933439E-3</v>
      </c>
      <c r="BH3333">
        <v>2.7720257617739535E-2</v>
      </c>
      <c r="BI3333">
        <v>1.3802374574942197E-2</v>
      </c>
      <c r="BJ3333">
        <v>5.4779244122846175E-2</v>
      </c>
      <c r="BK3333">
        <v>1.4306717637830464E-2</v>
      </c>
      <c r="BL3333">
        <v>0.12040301343530391</v>
      </c>
      <c r="BM3333">
        <v>87.68997779402676</v>
      </c>
      <c r="BN3333">
        <v>23.200000000000003</v>
      </c>
      <c r="BO3333">
        <v>0</v>
      </c>
      <c r="BP3333">
        <v>0</v>
      </c>
      <c r="BQ3333">
        <v>0</v>
      </c>
      <c r="BR3333">
        <v>4.8000000000000007</v>
      </c>
      <c r="BS3333">
        <v>4.1335885900744447E-3</v>
      </c>
      <c r="BT3333">
        <v>0</v>
      </c>
      <c r="BU3333">
        <v>22.362240121987995</v>
      </c>
      <c r="BV3333">
        <v>0</v>
      </c>
      <c r="BW3333">
        <v>3.2304410096742819E-3</v>
      </c>
      <c r="BX3333">
        <v>2.5682099386774007E-3</v>
      </c>
      <c r="BY3333">
        <v>2.8828740550198333E-2</v>
      </c>
      <c r="BZ3333">
        <v>7.1789477819654904E-3</v>
      </c>
      <c r="CA3333">
        <v>1.664823345164695E-3</v>
      </c>
      <c r="CB3333">
        <v>19.138938036336096</v>
      </c>
      <c r="CC3333">
        <v>35.37777777777778</v>
      </c>
      <c r="CD3333">
        <v>0</v>
      </c>
      <c r="CE3333">
        <v>0</v>
      </c>
      <c r="CF3333">
        <v>0</v>
      </c>
      <c r="CG3333">
        <v>0</v>
      </c>
      <c r="CH3333">
        <v>11.680853379287839</v>
      </c>
      <c r="CI3333">
        <v>1.019851915869E-3</v>
      </c>
      <c r="CJ3333">
        <v>137.12051093501907</v>
      </c>
      <c r="CK3333">
        <v>1.2118948205791851E-3</v>
      </c>
      <c r="CL3333">
        <v>3.0360468758581116E-2</v>
      </c>
      <c r="CM3333">
        <v>1.4405731696780926E-2</v>
      </c>
      <c r="CN3333">
        <v>7.1305572992374625E-2</v>
      </c>
      <c r="CO3333">
        <v>1.7115929888864276E-2</v>
      </c>
      <c r="CP3333">
        <v>6.5120315717792046E-2</v>
      </c>
      <c r="CQ3333">
        <v>94.773892360504675</v>
      </c>
      <c r="CR3333">
        <v>7.9111111111111114</v>
      </c>
      <c r="CS3333">
        <v>0</v>
      </c>
      <c r="CT3333">
        <v>0</v>
      </c>
      <c r="CU3333">
        <v>0</v>
      </c>
      <c r="CV3333">
        <v>7.9111111111111114</v>
      </c>
      <c r="CW3333">
        <v>4.4402662841873743</v>
      </c>
      <c r="CX3333">
        <v>0</v>
      </c>
      <c r="CY3333">
        <v>6.4448210534895675E-2</v>
      </c>
      <c r="CZ3333">
        <v>0</v>
      </c>
      <c r="DA3333">
        <v>4.2031523495149936E-2</v>
      </c>
      <c r="DB3333">
        <v>1.8344978027134945E-2</v>
      </c>
      <c r="DC3333">
        <v>2.2793717458526618E-2</v>
      </c>
      <c r="DD3333">
        <v>5.5634936654497535E-3</v>
      </c>
      <c r="DE3333">
        <v>1.200913003018015E-2</v>
      </c>
      <c r="DF3333">
        <v>17.715074369333827</v>
      </c>
      <c r="DG3333">
        <v>9.7777777777777803</v>
      </c>
      <c r="DH3333">
        <v>0</v>
      </c>
      <c r="DI3333">
        <v>0</v>
      </c>
      <c r="DJ3333">
        <v>0</v>
      </c>
      <c r="DK3333">
        <v>12.204444444444441</v>
      </c>
      <c r="DL3333">
        <v>13.299224123045052</v>
      </c>
      <c r="DM3333">
        <v>0</v>
      </c>
      <c r="DN3333">
        <v>4.5081141502958513E-2</v>
      </c>
      <c r="DO3333">
        <v>7.0069651561661733E-4</v>
      </c>
      <c r="DP3333">
        <v>5.2969700167822487E-2</v>
      </c>
      <c r="DQ3333">
        <v>2.0854850058281266E-2</v>
      </c>
      <c r="DR3333">
        <v>3.183932192482649E-2</v>
      </c>
      <c r="DS3333">
        <v>1.2938429060169631E-2</v>
      </c>
      <c r="DT3333">
        <v>4.340608537043348</v>
      </c>
      <c r="DU3333">
        <v>39.427451191653319</v>
      </c>
      <c r="DV3333">
        <v>16.533333333333339</v>
      </c>
      <c r="DW3333">
        <v>0</v>
      </c>
      <c r="DX3333">
        <v>0</v>
      </c>
      <c r="DY3333">
        <v>0</v>
      </c>
      <c r="DZ3333">
        <v>10.488888888888891</v>
      </c>
      <c r="EA3333">
        <v>19.826988518684683</v>
      </c>
      <c r="EB3333">
        <v>0</v>
      </c>
      <c r="EC3333">
        <v>10.485249161798148</v>
      </c>
      <c r="ED3333">
        <v>3.4492700407264018E-3</v>
      </c>
      <c r="EE3333">
        <v>4.055002599316225E-2</v>
      </c>
      <c r="EF3333">
        <v>1.6434680607298181E-2</v>
      </c>
      <c r="EG3333">
        <v>6.0231876473057472E-2</v>
      </c>
      <c r="EH3333">
        <v>3.1641721557138479E-2</v>
      </c>
      <c r="EI3333">
        <v>1.6258076749255019E-2</v>
      </c>
      <c r="EJ3333">
        <v>55.486210413640329</v>
      </c>
      <c r="EK3333">
        <v>200.26666666666668</v>
      </c>
      <c r="EL3333">
        <v>0</v>
      </c>
      <c r="EM3333">
        <v>0</v>
      </c>
      <c r="EN3333">
        <v>0</v>
      </c>
      <c r="EO3333">
        <v>133.80444444444444</v>
      </c>
      <c r="EP3333">
        <v>75.081678324511884</v>
      </c>
      <c r="EQ3333">
        <v>1.623267723224504E-3</v>
      </c>
      <c r="ER3333">
        <v>456.93214020486971</v>
      </c>
      <c r="ES3333">
        <v>1.6333131873954861E-2</v>
      </c>
      <c r="ET3333">
        <v>0.35204368635160127</v>
      </c>
      <c r="EU3333">
        <v>0.14007078701881381</v>
      </c>
      <c r="EV3333">
        <v>0.43871629648636756</v>
      </c>
      <c r="EW3333">
        <v>0.13041582298013288</v>
      </c>
      <c r="EX3333">
        <v>24.314996728136155</v>
      </c>
      <c r="EY3333">
        <v>574.73869207977043</v>
      </c>
    </row>
    <row r="3334" spans="1:155" x14ac:dyDescent="0.3">
      <c r="A3334" s="6"/>
      <c r="B3334" s="8"/>
      <c r="C3334" s="8"/>
      <c r="D3334" s="10">
        <v>42509</v>
      </c>
      <c r="E3334" s="11">
        <v>138.791666666667</v>
      </c>
      <c r="F3334">
        <v>12.000000000000002</v>
      </c>
      <c r="G3334">
        <v>0</v>
      </c>
      <c r="H3334">
        <v>0</v>
      </c>
      <c r="I3334">
        <v>0</v>
      </c>
      <c r="J3334">
        <v>5.1466666666666674</v>
      </c>
      <c r="K3334">
        <v>0.18817829347814652</v>
      </c>
      <c r="L3334">
        <v>5.9844303933008838E-4</v>
      </c>
      <c r="M3334">
        <v>4.7030633523281855</v>
      </c>
      <c r="N3334">
        <v>2.0874326163989698E-3</v>
      </c>
      <c r="O3334">
        <v>9.3269973629504267E-3</v>
      </c>
      <c r="P3334">
        <v>5.1251084898424476E-3</v>
      </c>
      <c r="Q3334">
        <v>1.7728154211348667E-2</v>
      </c>
      <c r="R3334">
        <v>4.7508103849334144E-3</v>
      </c>
      <c r="S3334">
        <v>1.9327226679698949E-2</v>
      </c>
      <c r="T3334">
        <v>20</v>
      </c>
      <c r="U3334">
        <v>29.688888888888886</v>
      </c>
      <c r="V3334">
        <v>0</v>
      </c>
      <c r="W3334">
        <v>0</v>
      </c>
      <c r="X3334">
        <v>0</v>
      </c>
      <c r="Y3334">
        <v>39.271111111111111</v>
      </c>
      <c r="Z3334">
        <v>7.8985280352436185</v>
      </c>
      <c r="AA3334">
        <v>0</v>
      </c>
      <c r="AB3334">
        <v>0.65343144271668185</v>
      </c>
      <c r="AC3334">
        <v>5.2321689297525559E-3</v>
      </c>
      <c r="AD3334">
        <v>6.2393352823761961E-2</v>
      </c>
      <c r="AE3334">
        <v>2.2880993402362861E-2</v>
      </c>
      <c r="AF3334">
        <v>2.3904829539458893E-2</v>
      </c>
      <c r="AG3334">
        <v>8.4482044842053398E-3</v>
      </c>
      <c r="AH3334">
        <v>3.8353507473327073</v>
      </c>
      <c r="AI3334">
        <v>53.522707038113239</v>
      </c>
      <c r="AJ3334">
        <v>37.422222222222224</v>
      </c>
      <c r="AK3334">
        <v>0</v>
      </c>
      <c r="AL3334">
        <v>0</v>
      </c>
      <c r="AM3334">
        <v>0</v>
      </c>
      <c r="AN3334">
        <v>31.608888888888899</v>
      </c>
      <c r="AO3334">
        <v>6.9959777522788062</v>
      </c>
      <c r="AP3334">
        <v>0</v>
      </c>
      <c r="AQ3334">
        <v>281.30097128048459</v>
      </c>
      <c r="AR3334">
        <v>2.2648710685844882E-3</v>
      </c>
      <c r="AS3334">
        <v>8.1002934877377641E-2</v>
      </c>
      <c r="AT3334">
        <v>2.1289273398614826E-2</v>
      </c>
      <c r="AU3334">
        <v>0.14074099523246131</v>
      </c>
      <c r="AV3334">
        <v>3.1159460019651558E-2</v>
      </c>
      <c r="AW3334">
        <v>13.356351508798275</v>
      </c>
      <c r="AX3334">
        <v>186.98444087616227</v>
      </c>
      <c r="AY3334">
        <v>28.355555555555547</v>
      </c>
      <c r="AZ3334">
        <v>0</v>
      </c>
      <c r="BA3334">
        <v>0</v>
      </c>
      <c r="BB3334">
        <v>0</v>
      </c>
      <c r="BC3334">
        <v>22.373333333333338</v>
      </c>
      <c r="BD3334">
        <v>10.755679577894684</v>
      </c>
      <c r="BE3334">
        <v>0</v>
      </c>
      <c r="BF3334">
        <v>62.214999702738723</v>
      </c>
      <c r="BG3334">
        <v>1.2967401801924593E-3</v>
      </c>
      <c r="BH3334">
        <v>2.7916209643469969E-2</v>
      </c>
      <c r="BI3334">
        <v>1.3804921888808629E-2</v>
      </c>
      <c r="BJ3334">
        <v>5.9517401979400662E-2</v>
      </c>
      <c r="BK3334">
        <v>1.4882082253029944E-2</v>
      </c>
      <c r="BL3334">
        <v>4.81861835235852</v>
      </c>
      <c r="BM3334">
        <v>87.68997779402676</v>
      </c>
      <c r="BN3334">
        <v>23.200000000000003</v>
      </c>
      <c r="BO3334">
        <v>0</v>
      </c>
      <c r="BP3334">
        <v>0</v>
      </c>
      <c r="BQ3334">
        <v>0</v>
      </c>
      <c r="BR3334">
        <v>4.8000000000000007</v>
      </c>
      <c r="BS3334">
        <v>4.1543717264242823E-3</v>
      </c>
      <c r="BT3334">
        <v>0</v>
      </c>
      <c r="BU3334">
        <v>27.592242911565101</v>
      </c>
      <c r="BV3334">
        <v>0</v>
      </c>
      <c r="BW3334">
        <v>3.2428139438584491E-3</v>
      </c>
      <c r="BX3334">
        <v>2.5730571602049467E-3</v>
      </c>
      <c r="BY3334">
        <v>2.9703131220209896E-2</v>
      </c>
      <c r="BZ3334">
        <v>7.5246498226821555E-3</v>
      </c>
      <c r="CA3334">
        <v>1.6475849125361221E-3</v>
      </c>
      <c r="CB3334">
        <v>19.138938036336096</v>
      </c>
      <c r="CC3334">
        <v>35.37777777777778</v>
      </c>
      <c r="CD3334">
        <v>0</v>
      </c>
      <c r="CE3334">
        <v>0</v>
      </c>
      <c r="CF3334">
        <v>0</v>
      </c>
      <c r="CG3334">
        <v>0</v>
      </c>
      <c r="CH3334">
        <v>11.682505880719305</v>
      </c>
      <c r="CI3334">
        <v>1.030448696920121E-3</v>
      </c>
      <c r="CJ3334">
        <v>188.05839365759024</v>
      </c>
      <c r="CK3334">
        <v>1.2149031633999199E-3</v>
      </c>
      <c r="CL3334">
        <v>3.0603208471250122E-2</v>
      </c>
      <c r="CM3334">
        <v>1.443302525277017E-2</v>
      </c>
      <c r="CN3334">
        <v>7.663297407527711E-2</v>
      </c>
      <c r="CO3334">
        <v>1.7617667321202731E-2</v>
      </c>
      <c r="CP3334">
        <v>0.15099861037191023</v>
      </c>
      <c r="CQ3334">
        <v>94.773892360504675</v>
      </c>
      <c r="CR3334">
        <v>7.9111111111111114</v>
      </c>
      <c r="CS3334">
        <v>0</v>
      </c>
      <c r="CT3334">
        <v>0</v>
      </c>
      <c r="CU3334">
        <v>0</v>
      </c>
      <c r="CV3334">
        <v>7.9111111111111114</v>
      </c>
      <c r="CW3334">
        <v>4.4416107592872489</v>
      </c>
      <c r="CX3334">
        <v>0</v>
      </c>
      <c r="CY3334">
        <v>0.21774410845278216</v>
      </c>
      <c r="CZ3334">
        <v>0</v>
      </c>
      <c r="DA3334">
        <v>4.2512282651304301E-2</v>
      </c>
      <c r="DB3334">
        <v>1.8328908010850183E-2</v>
      </c>
      <c r="DC3334">
        <v>2.7958257520853434E-2</v>
      </c>
      <c r="DD3334">
        <v>6.3700796774051206E-3</v>
      </c>
      <c r="DE3334">
        <v>0.32524612990763307</v>
      </c>
      <c r="DF3334">
        <v>17.715074369333827</v>
      </c>
      <c r="DG3334">
        <v>9.7777777777777803</v>
      </c>
      <c r="DH3334">
        <v>0</v>
      </c>
      <c r="DI3334">
        <v>0</v>
      </c>
      <c r="DJ3334">
        <v>0</v>
      </c>
      <c r="DK3334">
        <v>12.204444444444441</v>
      </c>
      <c r="DL3334">
        <v>25.055813344072963</v>
      </c>
      <c r="DM3334">
        <v>0</v>
      </c>
      <c r="DN3334">
        <v>9.161954852423429E-2</v>
      </c>
      <c r="DO3334">
        <v>6.9901480523233337E-4</v>
      </c>
      <c r="DP3334">
        <v>6.1432212616597905E-2</v>
      </c>
      <c r="DQ3334">
        <v>2.1923131775927706E-2</v>
      </c>
      <c r="DR3334">
        <v>4.0525185126713471E-2</v>
      </c>
      <c r="DS3334">
        <v>1.4766867795732394E-2</v>
      </c>
      <c r="DT3334">
        <v>3.3499800324967535E-2</v>
      </c>
      <c r="DU3334">
        <v>39.427451191653319</v>
      </c>
      <c r="DV3334">
        <v>16.533333333333339</v>
      </c>
      <c r="DW3334">
        <v>0</v>
      </c>
      <c r="DX3334">
        <v>0</v>
      </c>
      <c r="DY3334">
        <v>0</v>
      </c>
      <c r="DZ3334">
        <v>10.488888888888891</v>
      </c>
      <c r="EA3334">
        <v>19.834678100298802</v>
      </c>
      <c r="EB3334">
        <v>0</v>
      </c>
      <c r="EC3334">
        <v>22.44328632308223</v>
      </c>
      <c r="ED3334">
        <v>3.4770250319453582E-3</v>
      </c>
      <c r="EE3334">
        <v>4.1052292619858516E-2</v>
      </c>
      <c r="EF3334">
        <v>1.6556676776023099E-2</v>
      </c>
      <c r="EG3334">
        <v>6.60749398883098E-2</v>
      </c>
      <c r="EH3334">
        <v>3.384145115510135E-2</v>
      </c>
      <c r="EI3334">
        <v>3.7294879293481006E-2</v>
      </c>
      <c r="EJ3334">
        <v>55.486210413640329</v>
      </c>
      <c r="EK3334">
        <v>200.26666666666668</v>
      </c>
      <c r="EL3334">
        <v>0</v>
      </c>
      <c r="EM3334">
        <v>0</v>
      </c>
      <c r="EN3334">
        <v>0</v>
      </c>
      <c r="EO3334">
        <v>133.80444444444444</v>
      </c>
      <c r="EP3334">
        <v>86.857126115</v>
      </c>
      <c r="EQ3334">
        <v>1.6288917362502094E-3</v>
      </c>
      <c r="ER3334">
        <v>587.27575232748279</v>
      </c>
      <c r="ES3334">
        <v>1.6272155795506085E-2</v>
      </c>
      <c r="ET3334">
        <v>0.35948230501042933</v>
      </c>
      <c r="EU3334">
        <v>0.13691509615540487</v>
      </c>
      <c r="EV3334">
        <v>0.48278586879403335</v>
      </c>
      <c r="EW3334">
        <v>0.13936127291394401</v>
      </c>
      <c r="EX3334">
        <v>22.578334839979728</v>
      </c>
      <c r="EY3334">
        <v>574.73869207977043</v>
      </c>
    </row>
    <row r="3335" spans="1:155" x14ac:dyDescent="0.3">
      <c r="A3335" s="6"/>
      <c r="B3335" s="8"/>
      <c r="C3335" s="8"/>
      <c r="D3335" s="10">
        <v>42509</v>
      </c>
      <c r="E3335" s="11">
        <v>138.833333333333</v>
      </c>
      <c r="F3335">
        <v>12.000000000000002</v>
      </c>
      <c r="G3335">
        <v>0</v>
      </c>
      <c r="H3335">
        <v>0</v>
      </c>
      <c r="I3335">
        <v>0</v>
      </c>
      <c r="J3335">
        <v>5.1466666666666674</v>
      </c>
      <c r="K3335">
        <v>0.18915559734800735</v>
      </c>
      <c r="L3335">
        <v>5.9239675247182262E-4</v>
      </c>
      <c r="M3335">
        <v>4.7075652538966972</v>
      </c>
      <c r="N3335">
        <v>2.0456813202631751E-3</v>
      </c>
      <c r="O3335">
        <v>9.4658312661863725E-3</v>
      </c>
      <c r="P3335">
        <v>5.1141459797557267E-3</v>
      </c>
      <c r="Q3335">
        <v>1.7840249554894379E-2</v>
      </c>
      <c r="R3335">
        <v>5.0982589528297262E-3</v>
      </c>
      <c r="S3335">
        <v>1.4128889714785393E-2</v>
      </c>
      <c r="T3335">
        <v>20</v>
      </c>
      <c r="U3335">
        <v>29.688888888888886</v>
      </c>
      <c r="V3335">
        <v>0</v>
      </c>
      <c r="W3335">
        <v>0</v>
      </c>
      <c r="X3335">
        <v>0</v>
      </c>
      <c r="Y3335">
        <v>39.271111111111111</v>
      </c>
      <c r="Z3335">
        <v>7.8986793327259317</v>
      </c>
      <c r="AA3335">
        <v>0</v>
      </c>
      <c r="AB3335">
        <v>4.7402836686224283</v>
      </c>
      <c r="AC3335">
        <v>5.2096566478532658E-3</v>
      </c>
      <c r="AD3335">
        <v>6.2215174789004138E-2</v>
      </c>
      <c r="AE3335">
        <v>2.2588380683567964E-2</v>
      </c>
      <c r="AF3335">
        <v>2.3929065277412571E-2</v>
      </c>
      <c r="AG3335">
        <v>8.6366666294955974E-3</v>
      </c>
      <c r="AH3335">
        <v>9.0651236074978083</v>
      </c>
      <c r="AI3335">
        <v>53.522707038113239</v>
      </c>
      <c r="AJ3335">
        <v>37.422222222222224</v>
      </c>
      <c r="AK3335">
        <v>0</v>
      </c>
      <c r="AL3335">
        <v>0</v>
      </c>
      <c r="AM3335">
        <v>0</v>
      </c>
      <c r="AN3335">
        <v>31.608888888888899</v>
      </c>
      <c r="AO3335">
        <v>6.9975435687349643</v>
      </c>
      <c r="AP3335">
        <v>0</v>
      </c>
      <c r="AQ3335">
        <v>281.36167983648727</v>
      </c>
      <c r="AR3335">
        <v>2.2550278456923865E-3</v>
      </c>
      <c r="AS3335">
        <v>8.1297954741235828E-2</v>
      </c>
      <c r="AT3335">
        <v>2.0995877767189666E-2</v>
      </c>
      <c r="AU3335">
        <v>0.14120234717464103</v>
      </c>
      <c r="AV3335">
        <v>3.3495794993805013E-2</v>
      </c>
      <c r="AW3335">
        <v>10.948945539090381</v>
      </c>
      <c r="AX3335">
        <v>186.98444087616227</v>
      </c>
      <c r="AY3335">
        <v>28.355555555555547</v>
      </c>
      <c r="AZ3335">
        <v>0</v>
      </c>
      <c r="BA3335">
        <v>0</v>
      </c>
      <c r="BB3335">
        <v>0</v>
      </c>
      <c r="BC3335">
        <v>22.373333333333338</v>
      </c>
      <c r="BD3335">
        <v>10.756126347429859</v>
      </c>
      <c r="BE3335">
        <v>0</v>
      </c>
      <c r="BF3335">
        <v>62.252745119122928</v>
      </c>
      <c r="BG3335">
        <v>1.2840419029255773E-3</v>
      </c>
      <c r="BH3335">
        <v>2.7982113052589276E-2</v>
      </c>
      <c r="BI3335">
        <v>1.371648534775978E-2</v>
      </c>
      <c r="BJ3335">
        <v>6.002203559090194E-2</v>
      </c>
      <c r="BK3335">
        <v>1.5844078704588829E-2</v>
      </c>
      <c r="BL3335">
        <v>0.48713814572089537</v>
      </c>
      <c r="BM3335">
        <v>87.68997779402676</v>
      </c>
      <c r="BN3335">
        <v>23.200000000000003</v>
      </c>
      <c r="BO3335">
        <v>0</v>
      </c>
      <c r="BP3335">
        <v>0</v>
      </c>
      <c r="BQ3335">
        <v>0</v>
      </c>
      <c r="BR3335">
        <v>4.8000000000000007</v>
      </c>
      <c r="BS3335">
        <v>4.1538379062853242E-3</v>
      </c>
      <c r="BT3335">
        <v>0</v>
      </c>
      <c r="BU3335">
        <v>27.643217706667127</v>
      </c>
      <c r="BV3335">
        <v>0</v>
      </c>
      <c r="BW3335">
        <v>3.2300672014556643E-3</v>
      </c>
      <c r="BX3335">
        <v>2.5486968412007228E-3</v>
      </c>
      <c r="BY3335">
        <v>3.0023529518424363E-2</v>
      </c>
      <c r="BZ3335">
        <v>7.895773721486676E-3</v>
      </c>
      <c r="CA3335">
        <v>1.617073582940134E-3</v>
      </c>
      <c r="CB3335">
        <v>19.138938036336096</v>
      </c>
      <c r="CC3335">
        <v>35.37777777777778</v>
      </c>
      <c r="CD3335">
        <v>0</v>
      </c>
      <c r="CE3335">
        <v>0</v>
      </c>
      <c r="CF3335">
        <v>0</v>
      </c>
      <c r="CG3335">
        <v>0</v>
      </c>
      <c r="CH3335">
        <v>11.683128683894614</v>
      </c>
      <c r="CI3335">
        <v>9.8460762574538864E-4</v>
      </c>
      <c r="CJ3335">
        <v>188.23427903888373</v>
      </c>
      <c r="CK3335">
        <v>1.2148875938515135E-3</v>
      </c>
      <c r="CL3335">
        <v>3.0718919553394383E-2</v>
      </c>
      <c r="CM3335">
        <v>1.4359001788433122E-2</v>
      </c>
      <c r="CN3335">
        <v>7.8052444357535111E-2</v>
      </c>
      <c r="CO3335">
        <v>1.9116904640576204E-2</v>
      </c>
      <c r="CP3335">
        <v>0.78526406946025384</v>
      </c>
      <c r="CQ3335">
        <v>94.773892360504675</v>
      </c>
      <c r="CR3335">
        <v>7.9111111111111114</v>
      </c>
      <c r="CS3335">
        <v>0</v>
      </c>
      <c r="CT3335">
        <v>0</v>
      </c>
      <c r="CU3335">
        <v>0</v>
      </c>
      <c r="CV3335">
        <v>7.9111111111111114</v>
      </c>
      <c r="CW3335">
        <v>4.4421751329573462</v>
      </c>
      <c r="CX3335">
        <v>0</v>
      </c>
      <c r="CY3335">
        <v>0.22070090844090393</v>
      </c>
      <c r="CZ3335">
        <v>0</v>
      </c>
      <c r="DA3335">
        <v>4.2764020059553959E-2</v>
      </c>
      <c r="DB3335">
        <v>1.8236594646366039E-2</v>
      </c>
      <c r="DC3335">
        <v>2.9203244572629929E-2</v>
      </c>
      <c r="DD3335">
        <v>6.9321304471529248E-3</v>
      </c>
      <c r="DE3335">
        <v>3.5952552391604859</v>
      </c>
      <c r="DF3335">
        <v>17.715074369333827</v>
      </c>
      <c r="DG3335">
        <v>9.7777777777777803</v>
      </c>
      <c r="DH3335">
        <v>0</v>
      </c>
      <c r="DI3335">
        <v>0</v>
      </c>
      <c r="DJ3335">
        <v>0</v>
      </c>
      <c r="DK3335">
        <v>12.204444444444441</v>
      </c>
      <c r="DL3335">
        <v>25.068504584394738</v>
      </c>
      <c r="DM3335">
        <v>0</v>
      </c>
      <c r="DN3335">
        <v>0.10157777075227779</v>
      </c>
      <c r="DO3335">
        <v>6.9630467921471542E-4</v>
      </c>
      <c r="DP3335">
        <v>6.3719804898297386E-2</v>
      </c>
      <c r="DQ3335">
        <v>2.2530376041801747E-2</v>
      </c>
      <c r="DR3335">
        <v>4.3855147154095234E-2</v>
      </c>
      <c r="DS3335">
        <v>1.6128196438604057E-2</v>
      </c>
      <c r="DT3335">
        <v>7.0603372541645323E-2</v>
      </c>
      <c r="DU3335">
        <v>39.427451191653319</v>
      </c>
      <c r="DV3335">
        <v>16.533333333333339</v>
      </c>
      <c r="DW3335">
        <v>0</v>
      </c>
      <c r="DX3335">
        <v>0</v>
      </c>
      <c r="DY3335">
        <v>0</v>
      </c>
      <c r="DZ3335">
        <v>10.488888888888891</v>
      </c>
      <c r="EA3335">
        <v>19.836135507010173</v>
      </c>
      <c r="EB3335">
        <v>0</v>
      </c>
      <c r="EC3335">
        <v>22.510954958111892</v>
      </c>
      <c r="ED3335">
        <v>3.4682885420247952E-3</v>
      </c>
      <c r="EE3335">
        <v>4.1333753330270638E-2</v>
      </c>
      <c r="EF3335">
        <v>1.6541505277498505E-2</v>
      </c>
      <c r="EG3335">
        <v>6.7568731284395098E-2</v>
      </c>
      <c r="EH3335">
        <v>3.4557744043689498E-2</v>
      </c>
      <c r="EI3335">
        <v>6.4185085394936517E-2</v>
      </c>
      <c r="EJ3335">
        <v>55.486210413640329</v>
      </c>
      <c r="EK3335">
        <v>200.26666666666668</v>
      </c>
      <c r="EL3335">
        <v>0</v>
      </c>
      <c r="EM3335">
        <v>0</v>
      </c>
      <c r="EN3335">
        <v>0</v>
      </c>
      <c r="EO3335">
        <v>133.80444444444444</v>
      </c>
      <c r="EP3335">
        <v>86.875602592401918</v>
      </c>
      <c r="EQ3335">
        <v>1.5770043782172114E-3</v>
      </c>
      <c r="ER3335">
        <v>591.77300426098543</v>
      </c>
      <c r="ES3335">
        <v>1.6173888531825428E-2</v>
      </c>
      <c r="ET3335">
        <v>0.36272763889198756</v>
      </c>
      <c r="EU3335">
        <v>0.13663106437357328</v>
      </c>
      <c r="EV3335">
        <v>0.49169679448492964</v>
      </c>
      <c r="EW3335">
        <v>0.14770554857222851</v>
      </c>
      <c r="EX3335">
        <v>25.032261022164128</v>
      </c>
      <c r="EY3335">
        <v>574.73869207977043</v>
      </c>
    </row>
    <row r="3336" spans="1:155" x14ac:dyDescent="0.3">
      <c r="A3336" s="6"/>
      <c r="B3336" s="8"/>
      <c r="C3336" s="8"/>
      <c r="D3336" s="10">
        <v>42509</v>
      </c>
      <c r="E3336" s="11">
        <v>138.875</v>
      </c>
      <c r="F3336">
        <v>12.000000000000002</v>
      </c>
      <c r="G3336">
        <v>0</v>
      </c>
      <c r="H3336">
        <v>0</v>
      </c>
      <c r="I3336">
        <v>0</v>
      </c>
      <c r="J3336">
        <v>5.1466666666666674</v>
      </c>
      <c r="K3336">
        <v>0.189721220799699</v>
      </c>
      <c r="L3336">
        <v>5.8233155398645323E-4</v>
      </c>
      <c r="M3336">
        <v>4.7085858456188348</v>
      </c>
      <c r="N3336">
        <v>1.9907693373279085E-3</v>
      </c>
      <c r="O3336">
        <v>9.5565567337345253E-3</v>
      </c>
      <c r="P3336">
        <v>5.0656400379879424E-3</v>
      </c>
      <c r="Q3336">
        <v>1.6764999713390214E-2</v>
      </c>
      <c r="R3336">
        <v>4.8703778272649791E-3</v>
      </c>
      <c r="S3336">
        <v>1.2508364394427395E-2</v>
      </c>
      <c r="T3336">
        <v>20</v>
      </c>
      <c r="U3336">
        <v>29.688888888888886</v>
      </c>
      <c r="V3336">
        <v>0</v>
      </c>
      <c r="W3336">
        <v>0</v>
      </c>
      <c r="X3336">
        <v>0</v>
      </c>
      <c r="Y3336">
        <v>39.271111111111111</v>
      </c>
      <c r="Z3336">
        <v>7.8979888425192488</v>
      </c>
      <c r="AA3336">
        <v>0</v>
      </c>
      <c r="AB3336">
        <v>6.6874506362933941</v>
      </c>
      <c r="AC3336">
        <v>5.1576726321747642E-3</v>
      </c>
      <c r="AD3336">
        <v>6.1538861808800416E-2</v>
      </c>
      <c r="AE3336">
        <v>2.1649693349743124E-2</v>
      </c>
      <c r="AF3336">
        <v>2.3391362686869505E-2</v>
      </c>
      <c r="AG3336">
        <v>8.2764942074692194E-3</v>
      </c>
      <c r="AH3336">
        <v>9.4733400679286284</v>
      </c>
      <c r="AI3336">
        <v>53.522707038113239</v>
      </c>
      <c r="AJ3336">
        <v>37.422222222222224</v>
      </c>
      <c r="AK3336">
        <v>0</v>
      </c>
      <c r="AL3336">
        <v>0</v>
      </c>
      <c r="AM3336">
        <v>0</v>
      </c>
      <c r="AN3336">
        <v>31.608888888888899</v>
      </c>
      <c r="AO3336">
        <v>7.6172437396341826</v>
      </c>
      <c r="AP3336">
        <v>0</v>
      </c>
      <c r="AQ3336">
        <v>281.41638621934055</v>
      </c>
      <c r="AR3336">
        <v>2.2428986286829773E-3</v>
      </c>
      <c r="AS3336">
        <v>8.1694317660554405E-2</v>
      </c>
      <c r="AT3336">
        <v>2.079299848454446E-2</v>
      </c>
      <c r="AU3336">
        <v>0.13668772536515131</v>
      </c>
      <c r="AV3336">
        <v>3.3219229335580039E-2</v>
      </c>
      <c r="AW3336">
        <v>0.18080983979288137</v>
      </c>
      <c r="AX3336">
        <v>186.98444087616227</v>
      </c>
      <c r="AY3336">
        <v>28.355555555555547</v>
      </c>
      <c r="AZ3336">
        <v>0</v>
      </c>
      <c r="BA3336">
        <v>0</v>
      </c>
      <c r="BB3336">
        <v>0</v>
      </c>
      <c r="BC3336">
        <v>22.373333333333338</v>
      </c>
      <c r="BD3336">
        <v>10.75634406969572</v>
      </c>
      <c r="BE3336">
        <v>0</v>
      </c>
      <c r="BF3336">
        <v>63.551124579393047</v>
      </c>
      <c r="BG3336">
        <v>1.270609815830076E-3</v>
      </c>
      <c r="BH3336">
        <v>2.7980068055818562E-2</v>
      </c>
      <c r="BI3336">
        <v>1.3588131376203499E-2</v>
      </c>
      <c r="BJ3336">
        <v>5.7905026030368234E-2</v>
      </c>
      <c r="BK3336">
        <v>1.566679289081575E-2</v>
      </c>
      <c r="BL3336">
        <v>0.26090261781468455</v>
      </c>
      <c r="BM3336">
        <v>87.68997779402676</v>
      </c>
      <c r="BN3336">
        <v>23.200000000000003</v>
      </c>
      <c r="BO3336">
        <v>0</v>
      </c>
      <c r="BP3336">
        <v>0</v>
      </c>
      <c r="BQ3336">
        <v>0</v>
      </c>
      <c r="BR3336">
        <v>4.8000000000000007</v>
      </c>
      <c r="BS3336">
        <v>4.1403049527818552E-3</v>
      </c>
      <c r="BT3336">
        <v>0</v>
      </c>
      <c r="BU3336">
        <v>27.659775047051244</v>
      </c>
      <c r="BV3336">
        <v>0</v>
      </c>
      <c r="BW3336">
        <v>3.2063903981136314E-3</v>
      </c>
      <c r="BX3336">
        <v>2.512080521132355E-3</v>
      </c>
      <c r="BY3336">
        <v>2.9917148341615487E-2</v>
      </c>
      <c r="BZ3336">
        <v>7.7891986153782646E-3</v>
      </c>
      <c r="CA3336">
        <v>1.595895889615962E-3</v>
      </c>
      <c r="CB3336">
        <v>19.138938036336096</v>
      </c>
      <c r="CC3336">
        <v>35.37777777777778</v>
      </c>
      <c r="CD3336">
        <v>0</v>
      </c>
      <c r="CE3336">
        <v>0</v>
      </c>
      <c r="CF3336">
        <v>0</v>
      </c>
      <c r="CG3336">
        <v>0</v>
      </c>
      <c r="CH3336">
        <v>11.683414345755843</v>
      </c>
      <c r="CI3336">
        <v>9.2277246816195764E-4</v>
      </c>
      <c r="CJ3336">
        <v>188.25961742774419</v>
      </c>
      <c r="CK3336">
        <v>1.2121414258440652E-3</v>
      </c>
      <c r="CL3336">
        <v>3.075105885362946E-2</v>
      </c>
      <c r="CM3336">
        <v>1.4217878278599593E-2</v>
      </c>
      <c r="CN3336">
        <v>7.3730522754802172E-2</v>
      </c>
      <c r="CO3336">
        <v>1.8842080315289583E-2</v>
      </c>
      <c r="CP3336">
        <v>0.1776272784010173</v>
      </c>
      <c r="CQ3336">
        <v>94.773892360504675</v>
      </c>
      <c r="CR3336">
        <v>7.9111111111111114</v>
      </c>
      <c r="CS3336">
        <v>0</v>
      </c>
      <c r="CT3336">
        <v>0</v>
      </c>
      <c r="CU3336">
        <v>0</v>
      </c>
      <c r="CV3336">
        <v>7.9111111111111114</v>
      </c>
      <c r="CW3336">
        <v>4.4424828590021246</v>
      </c>
      <c r="CX3336">
        <v>0</v>
      </c>
      <c r="CY3336">
        <v>0.22202567957172034</v>
      </c>
      <c r="CZ3336">
        <v>0</v>
      </c>
      <c r="DA3336">
        <v>4.2882050479766398E-2</v>
      </c>
      <c r="DB3336">
        <v>1.8081576157570538E-2</v>
      </c>
      <c r="DC3336">
        <v>2.9290081652308446E-2</v>
      </c>
      <c r="DD3336">
        <v>6.8896735325725197E-3</v>
      </c>
      <c r="DE3336">
        <v>0.52800491198172284</v>
      </c>
      <c r="DF3336">
        <v>17.715074369333827</v>
      </c>
      <c r="DG3336">
        <v>9.7777777777777803</v>
      </c>
      <c r="DH3336">
        <v>0</v>
      </c>
      <c r="DI3336">
        <v>0</v>
      </c>
      <c r="DJ3336">
        <v>0</v>
      </c>
      <c r="DK3336">
        <v>12.204444444444441</v>
      </c>
      <c r="DL3336">
        <v>25.071965510152189</v>
      </c>
      <c r="DM3336">
        <v>0</v>
      </c>
      <c r="DN3336">
        <v>0.10697501112797937</v>
      </c>
      <c r="DO3336">
        <v>6.9277708006672874E-4</v>
      </c>
      <c r="DP3336">
        <v>6.5182963448935038E-2</v>
      </c>
      <c r="DQ3336">
        <v>2.2917042426782122E-2</v>
      </c>
      <c r="DR3336">
        <v>4.5014156904925801E-2</v>
      </c>
      <c r="DS3336">
        <v>1.6215573253163206E-2</v>
      </c>
      <c r="DT3336">
        <v>4.6682887315214257E-2</v>
      </c>
      <c r="DU3336">
        <v>39.427451191653319</v>
      </c>
      <c r="DV3336">
        <v>16.533333333333339</v>
      </c>
      <c r="DW3336">
        <v>0</v>
      </c>
      <c r="DX3336">
        <v>0</v>
      </c>
      <c r="DY3336">
        <v>0</v>
      </c>
      <c r="DZ3336">
        <v>10.488888888888891</v>
      </c>
      <c r="EA3336">
        <v>19.836897165873655</v>
      </c>
      <c r="EB3336">
        <v>0</v>
      </c>
      <c r="EC3336">
        <v>22.528713531320882</v>
      </c>
      <c r="ED3336">
        <v>3.4412831285493871E-3</v>
      </c>
      <c r="EE3336">
        <v>4.1497703155729052E-2</v>
      </c>
      <c r="EF3336">
        <v>1.6442573417751561E-2</v>
      </c>
      <c r="EG3336">
        <v>6.6718446650212898E-2</v>
      </c>
      <c r="EH3336">
        <v>3.3365318318064247E-2</v>
      </c>
      <c r="EI3336">
        <v>1.6633428398749168E-2</v>
      </c>
      <c r="EJ3336">
        <v>55.486210413640329</v>
      </c>
      <c r="EK3336">
        <v>200.26666666666668</v>
      </c>
      <c r="EL3336">
        <v>0</v>
      </c>
      <c r="EM3336">
        <v>0</v>
      </c>
      <c r="EN3336">
        <v>0</v>
      </c>
      <c r="EO3336">
        <v>133.80444444444444</v>
      </c>
      <c r="EP3336">
        <v>87.500198058385436</v>
      </c>
      <c r="EQ3336">
        <v>1.5051040221484109E-3</v>
      </c>
      <c r="ER3336">
        <v>595.14065397746185</v>
      </c>
      <c r="ES3336">
        <v>1.6008152048475905E-2</v>
      </c>
      <c r="ET3336">
        <v>0.36428997059508145</v>
      </c>
      <c r="EU3336">
        <v>0.1352676140503152</v>
      </c>
      <c r="EV3336">
        <v>0.47941947009964403</v>
      </c>
      <c r="EW3336">
        <v>0.14513473829559781</v>
      </c>
      <c r="EX3336">
        <v>10.698105291916942</v>
      </c>
      <c r="EY3336">
        <v>574.73869207977043</v>
      </c>
    </row>
    <row r="3337" spans="1:155" x14ac:dyDescent="0.3">
      <c r="A3337" s="6"/>
      <c r="B3337" s="8"/>
      <c r="C3337" s="8"/>
      <c r="D3337" s="10">
        <v>42509</v>
      </c>
      <c r="E3337" s="11">
        <v>138.916666666667</v>
      </c>
      <c r="F3337">
        <v>12.000000000000002</v>
      </c>
      <c r="G3337">
        <v>0</v>
      </c>
      <c r="H3337">
        <v>0</v>
      </c>
      <c r="I3337">
        <v>0</v>
      </c>
      <c r="J3337">
        <v>5.1466666666666674</v>
      </c>
      <c r="K3337">
        <v>0.19012256829902699</v>
      </c>
      <c r="L3337">
        <v>5.6659032755843877E-4</v>
      </c>
      <c r="M3337">
        <v>4.7087457941204143</v>
      </c>
      <c r="N3337">
        <v>1.922775276904968E-3</v>
      </c>
      <c r="O3337">
        <v>9.6289491504960145E-3</v>
      </c>
      <c r="P3337">
        <v>5.0064650475631165E-3</v>
      </c>
      <c r="Q3337">
        <v>1.5036178153933832E-2</v>
      </c>
      <c r="R3337">
        <v>4.5406215635679726E-3</v>
      </c>
      <c r="S3337">
        <v>6.8050469334096034E-3</v>
      </c>
      <c r="T3337">
        <v>20</v>
      </c>
      <c r="U3337">
        <v>29.688888888888886</v>
      </c>
      <c r="V3337">
        <v>0</v>
      </c>
      <c r="W3337">
        <v>0</v>
      </c>
      <c r="X3337">
        <v>0</v>
      </c>
      <c r="Y3337">
        <v>39.271111111111111</v>
      </c>
      <c r="Z3337">
        <v>7.90072919868543</v>
      </c>
      <c r="AA3337">
        <v>0</v>
      </c>
      <c r="AB3337">
        <v>6.6886299827122953</v>
      </c>
      <c r="AC3337">
        <v>5.0659038353174195E-3</v>
      </c>
      <c r="AD3337">
        <v>6.1374478890781528E-2</v>
      </c>
      <c r="AE3337">
        <v>2.1076581364990285E-2</v>
      </c>
      <c r="AF3337">
        <v>2.2863996273153771E-2</v>
      </c>
      <c r="AG3337">
        <v>8.0586304024910654E-3</v>
      </c>
      <c r="AH3337">
        <v>9.5329524541362698</v>
      </c>
      <c r="AI3337">
        <v>53.522707038113239</v>
      </c>
      <c r="AJ3337">
        <v>37.422222222222224</v>
      </c>
      <c r="AK3337">
        <v>0</v>
      </c>
      <c r="AL3337">
        <v>0</v>
      </c>
      <c r="AM3337">
        <v>0</v>
      </c>
      <c r="AN3337">
        <v>31.608888888888899</v>
      </c>
      <c r="AO3337">
        <v>16.714474315111328</v>
      </c>
      <c r="AP3337">
        <v>0</v>
      </c>
      <c r="AQ3337">
        <v>281.49009416072954</v>
      </c>
      <c r="AR3337">
        <v>2.2286710605317682E-3</v>
      </c>
      <c r="AS3337">
        <v>8.2369378799579382E-2</v>
      </c>
      <c r="AT3337">
        <v>2.0675665889901683E-2</v>
      </c>
      <c r="AU3337">
        <v>0.13323054318446795</v>
      </c>
      <c r="AV3337">
        <v>3.3057378731750672E-2</v>
      </c>
      <c r="AW3337">
        <v>0.13404891392113011</v>
      </c>
      <c r="AX3337">
        <v>186.98444087616227</v>
      </c>
      <c r="AY3337">
        <v>28.355555555555547</v>
      </c>
      <c r="AZ3337">
        <v>0</v>
      </c>
      <c r="BA3337">
        <v>0</v>
      </c>
      <c r="BB3337">
        <v>0</v>
      </c>
      <c r="BC3337">
        <v>22.373333333333338</v>
      </c>
      <c r="BD3337">
        <v>10.756447347639115</v>
      </c>
      <c r="BE3337">
        <v>0</v>
      </c>
      <c r="BF3337">
        <v>80.839429782602053</v>
      </c>
      <c r="BG3337">
        <v>1.2565204843629444E-3</v>
      </c>
      <c r="BH3337">
        <v>2.7929705768030555E-2</v>
      </c>
      <c r="BI3337">
        <v>1.3437686775721616E-2</v>
      </c>
      <c r="BJ3337">
        <v>5.6247612906717682E-2</v>
      </c>
      <c r="BK3337">
        <v>1.5586561801403687E-2</v>
      </c>
      <c r="BL3337">
        <v>0.23938433268745016</v>
      </c>
      <c r="BM3337">
        <v>87.68997779402676</v>
      </c>
      <c r="BN3337">
        <v>23.200000000000003</v>
      </c>
      <c r="BO3337">
        <v>0</v>
      </c>
      <c r="BP3337">
        <v>0</v>
      </c>
      <c r="BQ3337">
        <v>0</v>
      </c>
      <c r="BR3337">
        <v>4.8000000000000007</v>
      </c>
      <c r="BS3337">
        <v>4.1169346179682764E-3</v>
      </c>
      <c r="BT3337">
        <v>0</v>
      </c>
      <c r="BU3337">
        <v>27.667152647700185</v>
      </c>
      <c r="BV3337">
        <v>0</v>
      </c>
      <c r="BW3337">
        <v>3.1765483623545769E-3</v>
      </c>
      <c r="BX3337">
        <v>2.4740357941617844E-3</v>
      </c>
      <c r="BY3337">
        <v>2.9557206669221889E-2</v>
      </c>
      <c r="BZ3337">
        <v>7.5752727144695487E-3</v>
      </c>
      <c r="CA3337">
        <v>1.701774558810584E-3</v>
      </c>
      <c r="CB3337">
        <v>19.138938036336096</v>
      </c>
      <c r="CC3337">
        <v>35.37777777777778</v>
      </c>
      <c r="CD3337">
        <v>0</v>
      </c>
      <c r="CE3337">
        <v>0</v>
      </c>
      <c r="CF3337">
        <v>0</v>
      </c>
      <c r="CG3337">
        <v>0</v>
      </c>
      <c r="CH3337">
        <v>11.683542614993952</v>
      </c>
      <c r="CI3337">
        <v>8.849386666757819E-4</v>
      </c>
      <c r="CJ3337">
        <v>188.22775516264696</v>
      </c>
      <c r="CK3337">
        <v>1.2069045097394513E-3</v>
      </c>
      <c r="CL3337">
        <v>3.0724036325963534E-2</v>
      </c>
      <c r="CM3337">
        <v>1.404766417890586E-2</v>
      </c>
      <c r="CN3337">
        <v>7.1040849274751516E-2</v>
      </c>
      <c r="CO3337">
        <v>1.8656865442495892E-2</v>
      </c>
      <c r="CP3337">
        <v>8.5471208224845274E-2</v>
      </c>
      <c r="CQ3337">
        <v>94.773892360504675</v>
      </c>
      <c r="CR3337">
        <v>7.9111111111111114</v>
      </c>
      <c r="CS3337">
        <v>0</v>
      </c>
      <c r="CT3337">
        <v>0</v>
      </c>
      <c r="CU3337">
        <v>0</v>
      </c>
      <c r="CV3337">
        <v>7.9111111111111114</v>
      </c>
      <c r="CW3337">
        <v>4.4426434779418837</v>
      </c>
      <c r="CX3337">
        <v>0</v>
      </c>
      <c r="CY3337">
        <v>0.22294887549611483</v>
      </c>
      <c r="CZ3337">
        <v>0</v>
      </c>
      <c r="DA3337">
        <v>4.2902168455699004E-2</v>
      </c>
      <c r="DB3337">
        <v>1.7883873165141135E-2</v>
      </c>
      <c r="DC3337">
        <v>2.9096308890186676E-2</v>
      </c>
      <c r="DD3337">
        <v>6.7296525901181323E-3</v>
      </c>
      <c r="DE3337">
        <v>3.6967142132262126E-2</v>
      </c>
      <c r="DF3337">
        <v>17.715074369333827</v>
      </c>
      <c r="DG3337">
        <v>9.7777777777777803</v>
      </c>
      <c r="DH3337">
        <v>0</v>
      </c>
      <c r="DI3337">
        <v>0</v>
      </c>
      <c r="DJ3337">
        <v>0</v>
      </c>
      <c r="DK3337">
        <v>12.204444444444441</v>
      </c>
      <c r="DL3337">
        <v>25.07457881510981</v>
      </c>
      <c r="DM3337">
        <v>0</v>
      </c>
      <c r="DN3337">
        <v>0.1125148363620847</v>
      </c>
      <c r="DO3337">
        <v>6.8860383017156288E-4</v>
      </c>
      <c r="DP3337">
        <v>6.6448673390566274E-2</v>
      </c>
      <c r="DQ3337">
        <v>2.3219673975917045E-2</v>
      </c>
      <c r="DR3337">
        <v>4.5856069436103764E-2</v>
      </c>
      <c r="DS3337">
        <v>1.6031772883841711E-2</v>
      </c>
      <c r="DT3337">
        <v>3.2108091638833318E-2</v>
      </c>
      <c r="DU3337">
        <v>39.427451191653319</v>
      </c>
      <c r="DV3337">
        <v>16.533333333333339</v>
      </c>
      <c r="DW3337">
        <v>0</v>
      </c>
      <c r="DX3337">
        <v>0</v>
      </c>
      <c r="DY3337">
        <v>0</v>
      </c>
      <c r="DZ3337">
        <v>10.488888888888891</v>
      </c>
      <c r="EA3337">
        <v>19.837515373874592</v>
      </c>
      <c r="EB3337">
        <v>0</v>
      </c>
      <c r="EC3337">
        <v>22.562229038209825</v>
      </c>
      <c r="ED3337">
        <v>3.4190397680749032E-3</v>
      </c>
      <c r="EE3337">
        <v>4.1649784815932796E-2</v>
      </c>
      <c r="EF3337">
        <v>1.6336657644559171E-2</v>
      </c>
      <c r="EG3337">
        <v>6.5902759057857918E-2</v>
      </c>
      <c r="EH3337">
        <v>3.2302908433822615E-2</v>
      </c>
      <c r="EI3337">
        <v>1.4345166152141792E-2</v>
      </c>
      <c r="EJ3337">
        <v>55.486210413640329</v>
      </c>
      <c r="EK3337">
        <v>200.26666666666668</v>
      </c>
      <c r="EL3337">
        <v>0</v>
      </c>
      <c r="EM3337">
        <v>0</v>
      </c>
      <c r="EN3337">
        <v>0</v>
      </c>
      <c r="EO3337">
        <v>133.80444444444444</v>
      </c>
      <c r="EP3337">
        <v>96.604170646273104</v>
      </c>
      <c r="EQ3337">
        <v>1.4515289942342207E-3</v>
      </c>
      <c r="ER3337">
        <v>612.51950028057934</v>
      </c>
      <c r="ES3337">
        <v>1.5788418765103018E-2</v>
      </c>
      <c r="ET3337">
        <v>0.36620372395940365</v>
      </c>
      <c r="EU3337">
        <v>0.13415830383686167</v>
      </c>
      <c r="EV3337">
        <v>0.46883152384639498</v>
      </c>
      <c r="EW3337">
        <v>0.1425396645639613</v>
      </c>
      <c r="EX3337">
        <v>10.083784130385153</v>
      </c>
      <c r="EY3337">
        <v>574.73869207977043</v>
      </c>
    </row>
    <row r="3338" spans="1:155" x14ac:dyDescent="0.3">
      <c r="A3338" s="6"/>
      <c r="B3338" s="8"/>
      <c r="C3338" s="8"/>
      <c r="D3338" s="10">
        <v>42509</v>
      </c>
      <c r="E3338" s="11">
        <v>138.958333333333</v>
      </c>
      <c r="F3338">
        <v>12.000000000000002</v>
      </c>
      <c r="G3338">
        <v>0</v>
      </c>
      <c r="H3338">
        <v>0</v>
      </c>
      <c r="I3338">
        <v>0</v>
      </c>
      <c r="J3338">
        <v>5.1466666666666674</v>
      </c>
      <c r="K3338">
        <v>0.19070527207520394</v>
      </c>
      <c r="L3338">
        <v>5.4822262327020076E-4</v>
      </c>
      <c r="M3338">
        <v>4.7105284887357577</v>
      </c>
      <c r="N3338">
        <v>1.8532197777743281E-3</v>
      </c>
      <c r="O3338">
        <v>9.7182198474968801E-3</v>
      </c>
      <c r="P3338">
        <v>4.9625782804189637E-3</v>
      </c>
      <c r="Q3338">
        <v>1.4464435849956511E-2</v>
      </c>
      <c r="R3338">
        <v>4.3228198861806127E-3</v>
      </c>
      <c r="S3338">
        <v>7.1590913702223148E-3</v>
      </c>
      <c r="T3338">
        <v>20</v>
      </c>
      <c r="U3338">
        <v>29.688888888888886</v>
      </c>
      <c r="V3338">
        <v>0</v>
      </c>
      <c r="W3338">
        <v>0</v>
      </c>
      <c r="X3338">
        <v>0</v>
      </c>
      <c r="Y3338">
        <v>39.271111111111111</v>
      </c>
      <c r="Z3338">
        <v>9.789973105873397</v>
      </c>
      <c r="AA3338">
        <v>0</v>
      </c>
      <c r="AB3338">
        <v>6.6914002842175142</v>
      </c>
      <c r="AC3338">
        <v>4.8676854195107092E-3</v>
      </c>
      <c r="AD3338">
        <v>6.1537507198249228E-2</v>
      </c>
      <c r="AE3338">
        <v>2.0738586145983229E-2</v>
      </c>
      <c r="AF3338">
        <v>2.2918978819482096E-2</v>
      </c>
      <c r="AG3338">
        <v>7.8959671446276539E-3</v>
      </c>
      <c r="AH3338">
        <v>8.7081480881304785</v>
      </c>
      <c r="AI3338">
        <v>53.522707038113239</v>
      </c>
      <c r="AJ3338">
        <v>37.422222222222224</v>
      </c>
      <c r="AK3338">
        <v>0</v>
      </c>
      <c r="AL3338">
        <v>0</v>
      </c>
      <c r="AM3338">
        <v>0</v>
      </c>
      <c r="AN3338">
        <v>31.608888888888899</v>
      </c>
      <c r="AO3338">
        <v>18.170375579285036</v>
      </c>
      <c r="AP3338">
        <v>0</v>
      </c>
      <c r="AQ3338">
        <v>286.83992432221316</v>
      </c>
      <c r="AR3338">
        <v>2.2121576821261856E-3</v>
      </c>
      <c r="AS3338">
        <v>8.4718757504525982E-2</v>
      </c>
      <c r="AT3338">
        <v>2.0615293500985517E-2</v>
      </c>
      <c r="AU3338">
        <v>0.1290452719626958</v>
      </c>
      <c r="AV3338">
        <v>3.244839142071132E-2</v>
      </c>
      <c r="AW3338">
        <v>9.3587629448013493E-2</v>
      </c>
      <c r="AX3338">
        <v>186.98444087616227</v>
      </c>
      <c r="AY3338">
        <v>28.355555555555547</v>
      </c>
      <c r="AZ3338">
        <v>0</v>
      </c>
      <c r="BA3338">
        <v>0</v>
      </c>
      <c r="BB3338">
        <v>0</v>
      </c>
      <c r="BC3338">
        <v>22.373333333333338</v>
      </c>
      <c r="BD3338">
        <v>10.756440547825852</v>
      </c>
      <c r="BE3338">
        <v>0</v>
      </c>
      <c r="BF3338">
        <v>81.086962190762947</v>
      </c>
      <c r="BG3338">
        <v>1.2414971327975176E-3</v>
      </c>
      <c r="BH3338">
        <v>2.7810237582206132E-2</v>
      </c>
      <c r="BI3338">
        <v>1.3239622075365073E-2</v>
      </c>
      <c r="BJ3338">
        <v>5.4049611797336396E-2</v>
      </c>
      <c r="BK3338">
        <v>1.532523673346063E-2</v>
      </c>
      <c r="BL3338">
        <v>0.24569763757982785</v>
      </c>
      <c r="BM3338">
        <v>87.68997779402676</v>
      </c>
      <c r="BN3338">
        <v>23.200000000000003</v>
      </c>
      <c r="BO3338">
        <v>0</v>
      </c>
      <c r="BP3338">
        <v>0</v>
      </c>
      <c r="BQ3338">
        <v>0</v>
      </c>
      <c r="BR3338">
        <v>4.8000000000000007</v>
      </c>
      <c r="BS3338">
        <v>4.0808328764025828E-3</v>
      </c>
      <c r="BT3338">
        <v>0</v>
      </c>
      <c r="BU3338">
        <v>27.674731764604566</v>
      </c>
      <c r="BV3338">
        <v>0</v>
      </c>
      <c r="BW3338">
        <v>3.1356527468063087E-3</v>
      </c>
      <c r="BX3338">
        <v>2.4256317911833685E-3</v>
      </c>
      <c r="BY3338">
        <v>2.9314843236842893E-2</v>
      </c>
      <c r="BZ3338">
        <v>7.2931962097227783E-3</v>
      </c>
      <c r="CA3338">
        <v>1.65228163247445E-3</v>
      </c>
      <c r="CB3338">
        <v>19.138938036336096</v>
      </c>
      <c r="CC3338">
        <v>35.37777777777778</v>
      </c>
      <c r="CD3338">
        <v>0</v>
      </c>
      <c r="CE3338">
        <v>0</v>
      </c>
      <c r="CF3338">
        <v>0</v>
      </c>
      <c r="CG3338">
        <v>0</v>
      </c>
      <c r="CH3338">
        <v>11.683563549612629</v>
      </c>
      <c r="CI3338">
        <v>8.5137521809047594E-4</v>
      </c>
      <c r="CJ3338">
        <v>188.26541750745579</v>
      </c>
      <c r="CK3338">
        <v>1.1992620921090777E-3</v>
      </c>
      <c r="CL3338">
        <v>3.0645732820802189E-2</v>
      </c>
      <c r="CM3338">
        <v>1.3847658124443687E-2</v>
      </c>
      <c r="CN3338">
        <v>6.946271937329257E-2</v>
      </c>
      <c r="CO3338">
        <v>1.8449674792278496E-2</v>
      </c>
      <c r="CP3338">
        <v>9.8701488986270347E-2</v>
      </c>
      <c r="CQ3338">
        <v>94.773892360504675</v>
      </c>
      <c r="CR3338">
        <v>7.9111111111111114</v>
      </c>
      <c r="CS3338">
        <v>0</v>
      </c>
      <c r="CT3338">
        <v>0</v>
      </c>
      <c r="CU3338">
        <v>0</v>
      </c>
      <c r="CV3338">
        <v>7.9111111111111114</v>
      </c>
      <c r="CW3338">
        <v>4.4427073163288116</v>
      </c>
      <c r="CX3338">
        <v>0</v>
      </c>
      <c r="CY3338">
        <v>0.22407682806953746</v>
      </c>
      <c r="CZ3338">
        <v>0</v>
      </c>
      <c r="DA3338">
        <v>4.2861076241750166E-2</v>
      </c>
      <c r="DB3338">
        <v>1.7651204033027199E-2</v>
      </c>
      <c r="DC3338">
        <v>2.8876284174229133E-2</v>
      </c>
      <c r="DD3338">
        <v>6.4988752042672449E-3</v>
      </c>
      <c r="DE3338">
        <v>4.854383758582597E-2</v>
      </c>
      <c r="DF3338">
        <v>17.715074369333827</v>
      </c>
      <c r="DG3338">
        <v>9.7777777777777803</v>
      </c>
      <c r="DH3338">
        <v>0</v>
      </c>
      <c r="DI3338">
        <v>0</v>
      </c>
      <c r="DJ3338">
        <v>0</v>
      </c>
      <c r="DK3338">
        <v>12.204444444444441</v>
      </c>
      <c r="DL3338">
        <v>25.077629786456249</v>
      </c>
      <c r="DM3338">
        <v>0</v>
      </c>
      <c r="DN3338">
        <v>0.12266667351818453</v>
      </c>
      <c r="DO3338">
        <v>6.838063141630219E-4</v>
      </c>
      <c r="DP3338">
        <v>6.7762658783291935E-2</v>
      </c>
      <c r="DQ3338">
        <v>2.3496166154101709E-2</v>
      </c>
      <c r="DR3338">
        <v>4.6987975457434314E-2</v>
      </c>
      <c r="DS3338">
        <v>1.5709993569041104E-2</v>
      </c>
      <c r="DT3338">
        <v>3.5749422974134748E-2</v>
      </c>
      <c r="DU3338">
        <v>39.427451191653319</v>
      </c>
      <c r="DV3338">
        <v>16.533333333333339</v>
      </c>
      <c r="DW3338">
        <v>0</v>
      </c>
      <c r="DX3338">
        <v>0</v>
      </c>
      <c r="DY3338">
        <v>0</v>
      </c>
      <c r="DZ3338">
        <v>10.488888888888891</v>
      </c>
      <c r="EA3338">
        <v>19.838124814542827</v>
      </c>
      <c r="EB3338">
        <v>0</v>
      </c>
      <c r="EC3338">
        <v>22.627542625833133</v>
      </c>
      <c r="ED3338">
        <v>3.4054766001140658E-3</v>
      </c>
      <c r="EE3338">
        <v>4.1825229085577606E-2</v>
      </c>
      <c r="EF3338">
        <v>1.6236811370137834E-2</v>
      </c>
      <c r="EG3338">
        <v>6.5650136829689495E-2</v>
      </c>
      <c r="EH3338">
        <v>3.1204292562788213E-2</v>
      </c>
      <c r="EI3338">
        <v>1.3206943407353925E-2</v>
      </c>
      <c r="EJ3338">
        <v>55.486210413640329</v>
      </c>
      <c r="EK3338">
        <v>200.26666666666668</v>
      </c>
      <c r="EL3338">
        <v>0</v>
      </c>
      <c r="EM3338">
        <v>0</v>
      </c>
      <c r="EN3338">
        <v>0</v>
      </c>
      <c r="EO3338">
        <v>133.80444444444444</v>
      </c>
      <c r="EP3338">
        <v>99.953600804876402</v>
      </c>
      <c r="EQ3338">
        <v>1.3995978413606767E-3</v>
      </c>
      <c r="ER3338">
        <v>618.24325068541066</v>
      </c>
      <c r="ES3338">
        <v>1.5463105018594905E-2</v>
      </c>
      <c r="ET3338">
        <v>0.37001507181070636</v>
      </c>
      <c r="EU3338">
        <v>0.13321355147564656</v>
      </c>
      <c r="EV3338">
        <v>0.46077025750095923</v>
      </c>
      <c r="EW3338">
        <v>0.13914844752307803</v>
      </c>
      <c r="EX3338">
        <v>9.2524464211146</v>
      </c>
      <c r="EY3338">
        <v>574.73869207977043</v>
      </c>
    </row>
    <row r="3339" spans="1:155" x14ac:dyDescent="0.3">
      <c r="A3339" s="6"/>
      <c r="B3339" s="8"/>
      <c r="C3339" s="8"/>
      <c r="D3339" s="10">
        <v>42510</v>
      </c>
      <c r="E3339" s="11">
        <v>139</v>
      </c>
      <c r="F3339">
        <v>12.000000000000002</v>
      </c>
      <c r="G3339">
        <v>0</v>
      </c>
      <c r="H3339">
        <v>0</v>
      </c>
      <c r="I3339">
        <v>0</v>
      </c>
      <c r="J3339">
        <v>5.1466666666666674</v>
      </c>
      <c r="K3339">
        <v>0.1915458179902764</v>
      </c>
      <c r="L3339">
        <v>5.2119715899013252E-4</v>
      </c>
      <c r="M3339">
        <v>4.7408068769292928</v>
      </c>
      <c r="N3339">
        <v>1.7895605993586694E-3</v>
      </c>
      <c r="O3339">
        <v>9.8263913932775046E-3</v>
      </c>
      <c r="P3339">
        <v>4.9283730861446103E-3</v>
      </c>
      <c r="Q3339">
        <v>1.440554381234147E-2</v>
      </c>
      <c r="R3339">
        <v>3.9115523170759631E-3</v>
      </c>
      <c r="S3339">
        <v>1.5749028168584863E-2</v>
      </c>
      <c r="T3339">
        <v>20</v>
      </c>
      <c r="U3339">
        <v>29.688888888888886</v>
      </c>
      <c r="V3339">
        <v>0</v>
      </c>
      <c r="W3339">
        <v>0</v>
      </c>
      <c r="X3339">
        <v>0</v>
      </c>
      <c r="Y3339">
        <v>39.271111111111111</v>
      </c>
      <c r="Z3339">
        <v>9.7925006814090434</v>
      </c>
      <c r="AA3339">
        <v>0</v>
      </c>
      <c r="AB3339">
        <v>6.69733323748176</v>
      </c>
      <c r="AC3339">
        <v>3.7066543749571714E-3</v>
      </c>
      <c r="AD3339">
        <v>0.16832349990686868</v>
      </c>
      <c r="AE3339">
        <v>2.0567860290592609E-2</v>
      </c>
      <c r="AF3339">
        <v>2.3730220588004891E-2</v>
      </c>
      <c r="AG3339">
        <v>7.4908337192194198E-3</v>
      </c>
      <c r="AH3339">
        <v>6.7016425171142089</v>
      </c>
      <c r="AI3339">
        <v>53.522707038113239</v>
      </c>
      <c r="AJ3339">
        <v>37.422222222222224</v>
      </c>
      <c r="AK3339">
        <v>0</v>
      </c>
      <c r="AL3339">
        <v>0</v>
      </c>
      <c r="AM3339">
        <v>0</v>
      </c>
      <c r="AN3339">
        <v>31.608888888888899</v>
      </c>
      <c r="AO3339">
        <v>18.171103745287411</v>
      </c>
      <c r="AP3339">
        <v>0</v>
      </c>
      <c r="AQ3339">
        <v>294.78742591314233</v>
      </c>
      <c r="AR3339">
        <v>2.1930961921640263E-3</v>
      </c>
      <c r="AS3339">
        <v>8.5432991105752698E-2</v>
      </c>
      <c r="AT3339">
        <v>2.0514939470698788E-2</v>
      </c>
      <c r="AU3339">
        <v>0.12175444168288657</v>
      </c>
      <c r="AV3339">
        <v>2.9075181479665407E-2</v>
      </c>
      <c r="AW3339">
        <v>0.11616948175674399</v>
      </c>
      <c r="AX3339">
        <v>186.98444087616227</v>
      </c>
      <c r="AY3339">
        <v>28.355555555555547</v>
      </c>
      <c r="AZ3339">
        <v>0</v>
      </c>
      <c r="BA3339">
        <v>0</v>
      </c>
      <c r="BB3339">
        <v>0</v>
      </c>
      <c r="BC3339">
        <v>22.373333333333338</v>
      </c>
      <c r="BD3339">
        <v>10.756273635185657</v>
      </c>
      <c r="BE3339">
        <v>0</v>
      </c>
      <c r="BF3339">
        <v>86.081328999271648</v>
      </c>
      <c r="BG3339">
        <v>1.2252388289614924E-3</v>
      </c>
      <c r="BH3339">
        <v>2.7568810823612216E-2</v>
      </c>
      <c r="BI3339">
        <v>1.2947112516565603E-2</v>
      </c>
      <c r="BJ3339">
        <v>5.0165203447811793E-2</v>
      </c>
      <c r="BK3339">
        <v>1.3844684010572763E-2</v>
      </c>
      <c r="BL3339">
        <v>0.23259242724795354</v>
      </c>
      <c r="BM3339">
        <v>87.68997779402676</v>
      </c>
      <c r="BN3339">
        <v>23.200000000000003</v>
      </c>
      <c r="BO3339">
        <v>0</v>
      </c>
      <c r="BP3339">
        <v>0</v>
      </c>
      <c r="BQ3339">
        <v>0</v>
      </c>
      <c r="BR3339">
        <v>4.8000000000000007</v>
      </c>
      <c r="BS3339">
        <v>4.0041948678885934E-3</v>
      </c>
      <c r="BT3339">
        <v>0</v>
      </c>
      <c r="BU3339">
        <v>27.682018297872137</v>
      </c>
      <c r="BV3339">
        <v>0</v>
      </c>
      <c r="BW3339">
        <v>3.05793536814006E-3</v>
      </c>
      <c r="BX3339">
        <v>2.3421888142827274E-3</v>
      </c>
      <c r="BY3339">
        <v>2.9038259372926256E-2</v>
      </c>
      <c r="BZ3339">
        <v>6.6492384394414451E-3</v>
      </c>
      <c r="CA3339">
        <v>1.6243111293399999E-3</v>
      </c>
      <c r="CB3339">
        <v>19.138938036336096</v>
      </c>
      <c r="CC3339">
        <v>35.37777777777778</v>
      </c>
      <c r="CD3339">
        <v>0</v>
      </c>
      <c r="CE3339">
        <v>0</v>
      </c>
      <c r="CF3339">
        <v>0</v>
      </c>
      <c r="CG3339">
        <v>0</v>
      </c>
      <c r="CH3339">
        <v>11.683416654110419</v>
      </c>
      <c r="CI3339">
        <v>7.9273212719045531E-4</v>
      </c>
      <c r="CJ3339">
        <v>188.34607992148361</v>
      </c>
      <c r="CK3339">
        <v>1.1889377515698512E-3</v>
      </c>
      <c r="CL3339">
        <v>3.0457543731258498E-2</v>
      </c>
      <c r="CM3339">
        <v>1.3569762335598166E-2</v>
      </c>
      <c r="CN3339">
        <v>6.3747195178163324E-2</v>
      </c>
      <c r="CO3339">
        <v>1.6598536416880232E-2</v>
      </c>
      <c r="CP3339">
        <v>0.11950057688892377</v>
      </c>
      <c r="CQ3339">
        <v>94.773892360504675</v>
      </c>
      <c r="CR3339">
        <v>7.9111111111111114</v>
      </c>
      <c r="CS3339">
        <v>0</v>
      </c>
      <c r="CT3339">
        <v>0</v>
      </c>
      <c r="CU3339">
        <v>0</v>
      </c>
      <c r="CV3339">
        <v>7.9111111111111114</v>
      </c>
      <c r="CW3339">
        <v>4.4426485994548317</v>
      </c>
      <c r="CX3339">
        <v>0</v>
      </c>
      <c r="CY3339">
        <v>0.22545116438879179</v>
      </c>
      <c r="CZ3339">
        <v>0</v>
      </c>
      <c r="DA3339">
        <v>4.2724252518153039E-2</v>
      </c>
      <c r="DB3339">
        <v>1.7353887225877551E-2</v>
      </c>
      <c r="DC3339">
        <v>2.8513948792781754E-2</v>
      </c>
      <c r="DD3339">
        <v>5.9214981688952423E-3</v>
      </c>
      <c r="DE3339">
        <v>7.2106552489037051E-2</v>
      </c>
      <c r="DF3339">
        <v>17.715074369333827</v>
      </c>
      <c r="DG3339">
        <v>9.7777777777777803</v>
      </c>
      <c r="DH3339">
        <v>0</v>
      </c>
      <c r="DI3339">
        <v>0</v>
      </c>
      <c r="DJ3339">
        <v>0</v>
      </c>
      <c r="DK3339">
        <v>12.204444444444441</v>
      </c>
      <c r="DL3339">
        <v>25.081432813547085</v>
      </c>
      <c r="DM3339">
        <v>0</v>
      </c>
      <c r="DN3339">
        <v>0.2768461577889057</v>
      </c>
      <c r="DO3339">
        <v>6.7827876889796736E-4</v>
      </c>
      <c r="DP3339">
        <v>6.913869200674741E-2</v>
      </c>
      <c r="DQ3339">
        <v>2.3750469969568675E-2</v>
      </c>
      <c r="DR3339">
        <v>4.8531313121270958E-2</v>
      </c>
      <c r="DS3339">
        <v>1.4924409945513009E-2</v>
      </c>
      <c r="DT3339">
        <v>4.8497087309382209E-2</v>
      </c>
      <c r="DU3339">
        <v>39.427451191653319</v>
      </c>
      <c r="DV3339">
        <v>16.533333333333339</v>
      </c>
      <c r="DW3339">
        <v>0</v>
      </c>
      <c r="DX3339">
        <v>0</v>
      </c>
      <c r="DY3339">
        <v>0</v>
      </c>
      <c r="DZ3339">
        <v>10.488888888888891</v>
      </c>
      <c r="EA3339">
        <v>19.838702116514675</v>
      </c>
      <c r="EB3339">
        <v>0</v>
      </c>
      <c r="EC3339">
        <v>33.305638392246991</v>
      </c>
      <c r="ED3339">
        <v>3.4001816674838949E-3</v>
      </c>
      <c r="EE3339">
        <v>4.201168521135145E-2</v>
      </c>
      <c r="EF3339">
        <v>1.612819465757287E-2</v>
      </c>
      <c r="EG3339">
        <v>6.5583605103046935E-2</v>
      </c>
      <c r="EH3339">
        <v>2.9215740471492412E-2</v>
      </c>
      <c r="EI3339">
        <v>1.9513192031915514E-2</v>
      </c>
      <c r="EJ3339">
        <v>55.486210413640329</v>
      </c>
      <c r="EK3339">
        <v>200.26666666666668</v>
      </c>
      <c r="EL3339">
        <v>0</v>
      </c>
      <c r="EM3339">
        <v>0</v>
      </c>
      <c r="EN3339">
        <v>0</v>
      </c>
      <c r="EO3339">
        <v>133.80444444444444</v>
      </c>
      <c r="EP3339">
        <v>99.961628258367284</v>
      </c>
      <c r="EQ3339">
        <v>1.3139292861805878E-3</v>
      </c>
      <c r="ER3339">
        <v>642.14292896060556</v>
      </c>
      <c r="ES3339">
        <v>1.4181948183393071E-2</v>
      </c>
      <c r="ET3339">
        <v>0.47854180206516161</v>
      </c>
      <c r="EU3339">
        <v>0.13210278836690159</v>
      </c>
      <c r="EV3339">
        <v>0.44546973109923393</v>
      </c>
      <c r="EW3339">
        <v>0.12763167496875591</v>
      </c>
      <c r="EX3339">
        <v>7.3273951741360905</v>
      </c>
      <c r="EY3339">
        <v>574.73869207977043</v>
      </c>
    </row>
    <row r="3340" spans="1:155" x14ac:dyDescent="0.3">
      <c r="A3340" s="6"/>
      <c r="B3340" s="8"/>
      <c r="C3340" s="8"/>
      <c r="D3340" s="10">
        <v>42510</v>
      </c>
      <c r="E3340" s="11">
        <v>139.041666666667</v>
      </c>
      <c r="F3340">
        <v>12.000000000000002</v>
      </c>
      <c r="G3340">
        <v>0</v>
      </c>
      <c r="H3340">
        <v>0</v>
      </c>
      <c r="I3340">
        <v>0</v>
      </c>
      <c r="J3340">
        <v>5.1466666666666674</v>
      </c>
      <c r="K3340">
        <v>0.19204890507349917</v>
      </c>
      <c r="L3340">
        <v>5.0777711593898384E-4</v>
      </c>
      <c r="M3340">
        <v>9.8873971429936649</v>
      </c>
      <c r="N3340">
        <v>1.7499414911936119E-3</v>
      </c>
      <c r="O3340">
        <v>9.9468707373571372E-3</v>
      </c>
      <c r="P3340">
        <v>4.9221137570133935E-3</v>
      </c>
      <c r="Q3340">
        <v>1.4722560944547984E-2</v>
      </c>
      <c r="R3340">
        <v>3.818404005427733E-3</v>
      </c>
      <c r="S3340">
        <v>2.3534429754131558E-2</v>
      </c>
      <c r="T3340">
        <v>20</v>
      </c>
      <c r="U3340">
        <v>29.688888888888886</v>
      </c>
      <c r="V3340">
        <v>0</v>
      </c>
      <c r="W3340">
        <v>0</v>
      </c>
      <c r="X3340">
        <v>0</v>
      </c>
      <c r="Y3340">
        <v>39.271111111111111</v>
      </c>
      <c r="Z3340">
        <v>9.7928213175784649</v>
      </c>
      <c r="AA3340">
        <v>0</v>
      </c>
      <c r="AB3340">
        <v>6.7201537059881327</v>
      </c>
      <c r="AC3340">
        <v>3.533364990228602E-3</v>
      </c>
      <c r="AD3340">
        <v>0.17268963842492868</v>
      </c>
      <c r="AE3340">
        <v>2.0626376610831932E-2</v>
      </c>
      <c r="AF3340">
        <v>2.6756091380197491E-2</v>
      </c>
      <c r="AG3340">
        <v>7.8297408209613197E-3</v>
      </c>
      <c r="AH3340">
        <v>4.7230224929177729E-2</v>
      </c>
      <c r="AI3340">
        <v>53.522707038113239</v>
      </c>
      <c r="AJ3340">
        <v>37.422222222222224</v>
      </c>
      <c r="AK3340">
        <v>0</v>
      </c>
      <c r="AL3340">
        <v>0</v>
      </c>
      <c r="AM3340">
        <v>0</v>
      </c>
      <c r="AN3340">
        <v>31.608888888888899</v>
      </c>
      <c r="AO3340">
        <v>18.171472152682924</v>
      </c>
      <c r="AP3340">
        <v>0</v>
      </c>
      <c r="AQ3340">
        <v>301.6446077374315</v>
      </c>
      <c r="AR3340">
        <v>2.1776329934338062E-3</v>
      </c>
      <c r="AS3340">
        <v>8.592698853324926E-2</v>
      </c>
      <c r="AT3340">
        <v>2.0502065900407682E-2</v>
      </c>
      <c r="AU3340">
        <v>0.11921917345571258</v>
      </c>
      <c r="AV3340">
        <v>2.8590344765591087E-2</v>
      </c>
      <c r="AW3340">
        <v>0.16389925629826843</v>
      </c>
      <c r="AX3340">
        <v>186.98444087616227</v>
      </c>
      <c r="AY3340">
        <v>28.355555555555547</v>
      </c>
      <c r="AZ3340">
        <v>0</v>
      </c>
      <c r="BA3340">
        <v>0</v>
      </c>
      <c r="BB3340">
        <v>0</v>
      </c>
      <c r="BC3340">
        <v>22.373333333333338</v>
      </c>
      <c r="BD3340">
        <v>10.756226895987389</v>
      </c>
      <c r="BE3340">
        <v>0</v>
      </c>
      <c r="BF3340">
        <v>86.2174164903806</v>
      </c>
      <c r="BG3340">
        <v>1.2127622640768312E-3</v>
      </c>
      <c r="BH3340">
        <v>2.7453291897863167E-2</v>
      </c>
      <c r="BI3340">
        <v>1.2784035159898625E-2</v>
      </c>
      <c r="BJ3340">
        <v>4.8780539392539214E-2</v>
      </c>
      <c r="BK3340">
        <v>1.3645162783747982E-2</v>
      </c>
      <c r="BL3340">
        <v>0.31169801559400828</v>
      </c>
      <c r="BM3340">
        <v>87.68997779402676</v>
      </c>
      <c r="BN3340">
        <v>23.200000000000003</v>
      </c>
      <c r="BO3340">
        <v>0</v>
      </c>
      <c r="BP3340">
        <v>0</v>
      </c>
      <c r="BQ3340">
        <v>0</v>
      </c>
      <c r="BR3340">
        <v>4.8000000000000007</v>
      </c>
      <c r="BS3340">
        <v>3.9763630941205691E-3</v>
      </c>
      <c r="BT3340">
        <v>0</v>
      </c>
      <c r="BU3340">
        <v>27.687956730210985</v>
      </c>
      <c r="BV3340">
        <v>0</v>
      </c>
      <c r="BW3340">
        <v>3.0262901187528687E-3</v>
      </c>
      <c r="BX3340">
        <v>2.3039836386992609E-3</v>
      </c>
      <c r="BY3340">
        <v>2.9057801261152892E-2</v>
      </c>
      <c r="BZ3340">
        <v>6.4264532446206635E-3</v>
      </c>
      <c r="CA3340">
        <v>1.6038158001653829E-3</v>
      </c>
      <c r="CB3340">
        <v>19.138938036336096</v>
      </c>
      <c r="CC3340">
        <v>35.37777777777778</v>
      </c>
      <c r="CD3340">
        <v>0</v>
      </c>
      <c r="CE3340">
        <v>0</v>
      </c>
      <c r="CF3340">
        <v>0</v>
      </c>
      <c r="CG3340">
        <v>0</v>
      </c>
      <c r="CH3340">
        <v>11.683381669725797</v>
      </c>
      <c r="CI3340">
        <v>7.6982403620112446E-4</v>
      </c>
      <c r="CJ3340">
        <v>189.68699621850359</v>
      </c>
      <c r="CK3340">
        <v>1.1806556591795049E-3</v>
      </c>
      <c r="CL3340">
        <v>3.0398039803953555E-2</v>
      </c>
      <c r="CM3340">
        <v>1.3421786002475612E-2</v>
      </c>
      <c r="CN3340">
        <v>6.2811874562459333E-2</v>
      </c>
      <c r="CO3340">
        <v>1.6416932177178548E-2</v>
      </c>
      <c r="CP3340">
        <v>0.15067269652267956</v>
      </c>
      <c r="CQ3340">
        <v>94.773892360504675</v>
      </c>
      <c r="CR3340">
        <v>7.9111111111111114</v>
      </c>
      <c r="CS3340">
        <v>0</v>
      </c>
      <c r="CT3340">
        <v>0</v>
      </c>
      <c r="CU3340">
        <v>0</v>
      </c>
      <c r="CV3340">
        <v>7.9111111111111114</v>
      </c>
      <c r="CW3340">
        <v>4.4425888548503467</v>
      </c>
      <c r="CX3340">
        <v>0</v>
      </c>
      <c r="CY3340">
        <v>0.22787089362792956</v>
      </c>
      <c r="CZ3340">
        <v>0</v>
      </c>
      <c r="DA3340">
        <v>4.2605199419118348E-2</v>
      </c>
      <c r="DB3340">
        <v>1.7135443968390781E-2</v>
      </c>
      <c r="DC3340">
        <v>2.8360362700708328E-2</v>
      </c>
      <c r="DD3340">
        <v>5.7340760745920594E-3</v>
      </c>
      <c r="DE3340">
        <v>0.15023204684328711</v>
      </c>
      <c r="DF3340">
        <v>17.715074369333827</v>
      </c>
      <c r="DG3340">
        <v>9.7777777777777803</v>
      </c>
      <c r="DH3340">
        <v>0</v>
      </c>
      <c r="DI3340">
        <v>0</v>
      </c>
      <c r="DJ3340">
        <v>0</v>
      </c>
      <c r="DK3340">
        <v>12.204444444444441</v>
      </c>
      <c r="DL3340">
        <v>25.082675827022246</v>
      </c>
      <c r="DM3340">
        <v>0</v>
      </c>
      <c r="DN3340">
        <v>0.2871720249811493</v>
      </c>
      <c r="DO3340">
        <v>6.7382159687525138E-4</v>
      </c>
      <c r="DP3340">
        <v>7.0047502735792952E-2</v>
      </c>
      <c r="DQ3340">
        <v>2.3975125853349977E-2</v>
      </c>
      <c r="DR3340">
        <v>4.9872245333839549E-2</v>
      </c>
      <c r="DS3340">
        <v>1.4646013344910672E-2</v>
      </c>
      <c r="DT3340">
        <v>6.1484172871002427E-2</v>
      </c>
      <c r="DU3340">
        <v>39.427451191653319</v>
      </c>
      <c r="DV3340">
        <v>16.533333333333339</v>
      </c>
      <c r="DW3340">
        <v>0</v>
      </c>
      <c r="DX3340">
        <v>0</v>
      </c>
      <c r="DY3340">
        <v>0</v>
      </c>
      <c r="DZ3340">
        <v>10.488888888888891</v>
      </c>
      <c r="EA3340">
        <v>19.83908466497995</v>
      </c>
      <c r="EB3340">
        <v>0</v>
      </c>
      <c r="EC3340">
        <v>33.332124185015836</v>
      </c>
      <c r="ED3340">
        <v>3.408171624423262E-3</v>
      </c>
      <c r="EE3340">
        <v>4.2183655559959607E-2</v>
      </c>
      <c r="EF3340">
        <v>1.6068061261554613E-2</v>
      </c>
      <c r="EG3340">
        <v>6.6079755522604727E-2</v>
      </c>
      <c r="EH3340">
        <v>2.8381817560680988E-2</v>
      </c>
      <c r="EI3340">
        <v>1.5026035888320225E-2</v>
      </c>
      <c r="EJ3340">
        <v>55.486210413640329</v>
      </c>
      <c r="EK3340">
        <v>200.26666666666668</v>
      </c>
      <c r="EL3340">
        <v>0</v>
      </c>
      <c r="EM3340">
        <v>0</v>
      </c>
      <c r="EN3340">
        <v>0</v>
      </c>
      <c r="EO3340">
        <v>133.80444444444444</v>
      </c>
      <c r="EP3340">
        <v>99.964276650994734</v>
      </c>
      <c r="EQ3340">
        <v>1.2776011521401084E-3</v>
      </c>
      <c r="ER3340">
        <v>655.69169512913345</v>
      </c>
      <c r="ES3340">
        <v>1.393635061941087E-2</v>
      </c>
      <c r="ET3340">
        <v>0.48427747723097564</v>
      </c>
      <c r="EU3340">
        <v>0.13173899215262189</v>
      </c>
      <c r="EV3340">
        <v>0.4456604045537621</v>
      </c>
      <c r="EW3340">
        <v>0.12548894477771105</v>
      </c>
      <c r="EX3340">
        <v>0.92538069450104055</v>
      </c>
      <c r="EY3340">
        <v>574.73869207977043</v>
      </c>
    </row>
    <row r="3341" spans="1:155" x14ac:dyDescent="0.3">
      <c r="A3341" s="6"/>
      <c r="B3341" s="8"/>
      <c r="C3341" s="8"/>
      <c r="D3341" s="10">
        <v>42510</v>
      </c>
      <c r="E3341" s="11">
        <v>139.083333333333</v>
      </c>
      <c r="F3341">
        <v>12.000000000000002</v>
      </c>
      <c r="G3341">
        <v>0</v>
      </c>
      <c r="H3341">
        <v>0</v>
      </c>
      <c r="I3341">
        <v>0</v>
      </c>
      <c r="J3341">
        <v>5.1466666666666674</v>
      </c>
      <c r="K3341">
        <v>0.19234624018565752</v>
      </c>
      <c r="L3341">
        <v>5.0288026796378249E-4</v>
      </c>
      <c r="M3341">
        <v>11.119562827194226</v>
      </c>
      <c r="N3341">
        <v>1.7243559895722049E-3</v>
      </c>
      <c r="O3341">
        <v>1.0067953906162554E-2</v>
      </c>
      <c r="P3341">
        <v>4.9370731991790597E-3</v>
      </c>
      <c r="Q3341">
        <v>1.5356315222593536E-2</v>
      </c>
      <c r="R3341">
        <v>3.8451722940506905E-3</v>
      </c>
      <c r="S3341">
        <v>3.1013808665466343</v>
      </c>
      <c r="T3341">
        <v>20</v>
      </c>
      <c r="U3341">
        <v>29.688888888888886</v>
      </c>
      <c r="V3341">
        <v>0</v>
      </c>
      <c r="W3341">
        <v>0</v>
      </c>
      <c r="X3341">
        <v>0</v>
      </c>
      <c r="Y3341">
        <v>39.271111111111111</v>
      </c>
      <c r="Z3341">
        <v>9.7930201261732766</v>
      </c>
      <c r="AA3341">
        <v>0</v>
      </c>
      <c r="AB3341">
        <v>11.731883253082486</v>
      </c>
      <c r="AC3341">
        <v>3.4453856955693075E-3</v>
      </c>
      <c r="AD3341">
        <v>0.1732792590167915</v>
      </c>
      <c r="AE3341">
        <v>2.0802609561931862E-2</v>
      </c>
      <c r="AF3341">
        <v>2.9323809492469474E-2</v>
      </c>
      <c r="AG3341">
        <v>8.1208673124122804E-3</v>
      </c>
      <c r="AH3341">
        <v>0.32185412802840763</v>
      </c>
      <c r="AI3341">
        <v>53.522707038113239</v>
      </c>
      <c r="AJ3341">
        <v>37.422222222222224</v>
      </c>
      <c r="AK3341">
        <v>0</v>
      </c>
      <c r="AL3341">
        <v>0</v>
      </c>
      <c r="AM3341">
        <v>0</v>
      </c>
      <c r="AN3341">
        <v>31.608888888888899</v>
      </c>
      <c r="AO3341">
        <v>18.171702846604472</v>
      </c>
      <c r="AP3341">
        <v>0</v>
      </c>
      <c r="AQ3341">
        <v>302.77433153577579</v>
      </c>
      <c r="AR3341">
        <v>2.1653621894861118E-3</v>
      </c>
      <c r="AS3341">
        <v>8.6304545772150909E-2</v>
      </c>
      <c r="AT3341">
        <v>2.0554984479235143E-2</v>
      </c>
      <c r="AU3341">
        <v>0.11890410300079933</v>
      </c>
      <c r="AV3341">
        <v>2.8549215100340478E-2</v>
      </c>
      <c r="AW3341">
        <v>0.23058984204768376</v>
      </c>
      <c r="AX3341">
        <v>186.98444087616227</v>
      </c>
      <c r="AY3341">
        <v>28.355555555555547</v>
      </c>
      <c r="AZ3341">
        <v>0</v>
      </c>
      <c r="BA3341">
        <v>0</v>
      </c>
      <c r="BB3341">
        <v>0</v>
      </c>
      <c r="BC3341">
        <v>22.373333333333338</v>
      </c>
      <c r="BD3341">
        <v>10.756197246455361</v>
      </c>
      <c r="BE3341">
        <v>0</v>
      </c>
      <c r="BF3341">
        <v>86.230304977617962</v>
      </c>
      <c r="BG3341">
        <v>1.2035986483558787E-3</v>
      </c>
      <c r="BH3341">
        <v>2.7377175700707718E-2</v>
      </c>
      <c r="BI3341">
        <v>1.268438853807609E-2</v>
      </c>
      <c r="BJ3341">
        <v>4.8451112346748808E-2</v>
      </c>
      <c r="BK3341">
        <v>1.3629268014583241E-2</v>
      </c>
      <c r="BL3341">
        <v>0.69282275543451155</v>
      </c>
      <c r="BM3341">
        <v>87.68997779402676</v>
      </c>
      <c r="BN3341">
        <v>23.200000000000003</v>
      </c>
      <c r="BO3341">
        <v>0</v>
      </c>
      <c r="BP3341">
        <v>0</v>
      </c>
      <c r="BQ3341">
        <v>0</v>
      </c>
      <c r="BR3341">
        <v>4.8000000000000007</v>
      </c>
      <c r="BS3341">
        <v>3.9678801105627196E-3</v>
      </c>
      <c r="BT3341">
        <v>0</v>
      </c>
      <c r="BU3341">
        <v>27.692056696682943</v>
      </c>
      <c r="BV3341">
        <v>0</v>
      </c>
      <c r="BW3341">
        <v>3.0148559436826861E-3</v>
      </c>
      <c r="BX3341">
        <v>2.287145371976035E-3</v>
      </c>
      <c r="BY3341">
        <v>2.9232270285121566E-2</v>
      </c>
      <c r="BZ3341">
        <v>6.3627997185178396E-3</v>
      </c>
      <c r="CA3341">
        <v>1.5972574415732479E-3</v>
      </c>
      <c r="CB3341">
        <v>19.138938036336096</v>
      </c>
      <c r="CC3341">
        <v>35.37777777777778</v>
      </c>
      <c r="CD3341">
        <v>0</v>
      </c>
      <c r="CE3341">
        <v>0</v>
      </c>
      <c r="CF3341">
        <v>0</v>
      </c>
      <c r="CG3341">
        <v>0</v>
      </c>
      <c r="CH3341">
        <v>11.6833578428952</v>
      </c>
      <c r="CI3341">
        <v>7.6238654379707962E-4</v>
      </c>
      <c r="CJ3341">
        <v>189.73170422431565</v>
      </c>
      <c r="CK3341">
        <v>1.1741699566258656E-3</v>
      </c>
      <c r="CL3341">
        <v>3.0384268886183591E-2</v>
      </c>
      <c r="CM3341">
        <v>1.3344055569132518E-2</v>
      </c>
      <c r="CN3341">
        <v>6.2970788339568304E-2</v>
      </c>
      <c r="CO3341">
        <v>1.6412170095141135E-2</v>
      </c>
      <c r="CP3341">
        <v>0.26079378385645519</v>
      </c>
      <c r="CQ3341">
        <v>94.773892360504675</v>
      </c>
      <c r="CR3341">
        <v>7.9111111111111114</v>
      </c>
      <c r="CS3341">
        <v>0</v>
      </c>
      <c r="CT3341">
        <v>0</v>
      </c>
      <c r="CU3341">
        <v>0</v>
      </c>
      <c r="CV3341">
        <v>7.9111111111111114</v>
      </c>
      <c r="CW3341">
        <v>4.4424843466025257</v>
      </c>
      <c r="CX3341">
        <v>0</v>
      </c>
      <c r="CY3341">
        <v>0.23408394973006555</v>
      </c>
      <c r="CZ3341">
        <v>0</v>
      </c>
      <c r="DA3341">
        <v>4.246271998623323E-2</v>
      </c>
      <c r="DB3341">
        <v>1.696570767314743E-2</v>
      </c>
      <c r="DC3341">
        <v>2.8309326248052363E-2</v>
      </c>
      <c r="DD3341">
        <v>5.6911538651812123E-3</v>
      </c>
      <c r="DE3341">
        <v>4.4383600894192821</v>
      </c>
      <c r="DF3341">
        <v>17.715074369333827</v>
      </c>
      <c r="DG3341">
        <v>9.7777777777777803</v>
      </c>
      <c r="DH3341">
        <v>0</v>
      </c>
      <c r="DI3341">
        <v>0</v>
      </c>
      <c r="DJ3341">
        <v>0</v>
      </c>
      <c r="DK3341">
        <v>12.204444444444441</v>
      </c>
      <c r="DL3341">
        <v>25.083340699543168</v>
      </c>
      <c r="DM3341">
        <v>0</v>
      </c>
      <c r="DN3341">
        <v>0.29182065663141266</v>
      </c>
      <c r="DO3341">
        <v>6.7031900649248857E-4</v>
      </c>
      <c r="DP3341">
        <v>7.0641886298752052E-2</v>
      </c>
      <c r="DQ3341">
        <v>2.4155936257207938E-2</v>
      </c>
      <c r="DR3341">
        <v>5.0941495701874499E-2</v>
      </c>
      <c r="DS3341">
        <v>1.4571180049635217E-2</v>
      </c>
      <c r="DT3341">
        <v>9.756025371338671E-2</v>
      </c>
      <c r="DU3341">
        <v>39.427451191653319</v>
      </c>
      <c r="DV3341">
        <v>16.533333333333339</v>
      </c>
      <c r="DW3341">
        <v>0</v>
      </c>
      <c r="DX3341">
        <v>0</v>
      </c>
      <c r="DY3341">
        <v>0</v>
      </c>
      <c r="DZ3341">
        <v>10.488888888888891</v>
      </c>
      <c r="EA3341">
        <v>19.839366316699703</v>
      </c>
      <c r="EB3341">
        <v>0</v>
      </c>
      <c r="EC3341">
        <v>33.351046867937889</v>
      </c>
      <c r="ED3341">
        <v>3.430007456666123E-3</v>
      </c>
      <c r="EE3341">
        <v>4.2363364156290474E-2</v>
      </c>
      <c r="EF3341">
        <v>1.6056477667068879E-2</v>
      </c>
      <c r="EG3341">
        <v>6.7485001163526764E-2</v>
      </c>
      <c r="EH3341">
        <v>2.8139859177695667E-2</v>
      </c>
      <c r="EI3341">
        <v>2.9783261072973796E-2</v>
      </c>
      <c r="EJ3341">
        <v>55.486210413640329</v>
      </c>
      <c r="EK3341">
        <v>200.26666666666668</v>
      </c>
      <c r="EL3341">
        <v>0</v>
      </c>
      <c r="EM3341">
        <v>0</v>
      </c>
      <c r="EN3341">
        <v>0</v>
      </c>
      <c r="EO3341">
        <v>133.80444444444444</v>
      </c>
      <c r="EP3341">
        <v>99.965783545269915</v>
      </c>
      <c r="EQ3341">
        <v>1.2652668117608622E-3</v>
      </c>
      <c r="ER3341">
        <v>663.15679498896839</v>
      </c>
      <c r="ES3341">
        <v>1.381319894276798E-2</v>
      </c>
      <c r="ET3341">
        <v>0.48589602966695478</v>
      </c>
      <c r="EU3341">
        <v>0.13178837831695495</v>
      </c>
      <c r="EV3341">
        <v>0.45097422180075464</v>
      </c>
      <c r="EW3341">
        <v>0.12532168562755774</v>
      </c>
      <c r="EX3341">
        <v>9.1747422375609062</v>
      </c>
      <c r="EY3341">
        <v>574.73869207977043</v>
      </c>
    </row>
    <row r="3342" spans="1:155" x14ac:dyDescent="0.3">
      <c r="A3342" s="6"/>
      <c r="B3342" s="8"/>
      <c r="C3342" s="8"/>
      <c r="D3342" s="10">
        <v>42510</v>
      </c>
      <c r="E3342" s="11">
        <v>139.125</v>
      </c>
      <c r="F3342">
        <v>12.000000000000002</v>
      </c>
      <c r="G3342">
        <v>0</v>
      </c>
      <c r="H3342">
        <v>0</v>
      </c>
      <c r="I3342">
        <v>0</v>
      </c>
      <c r="J3342">
        <v>5.1466666666666674</v>
      </c>
      <c r="K3342">
        <v>0.19247945252492291</v>
      </c>
      <c r="L3342">
        <v>5.013039053942712E-4</v>
      </c>
      <c r="M3342">
        <v>11.121960592800614</v>
      </c>
      <c r="N3342">
        <v>1.7085183054245468E-3</v>
      </c>
      <c r="O3342">
        <v>1.0158773849583986E-2</v>
      </c>
      <c r="P3342">
        <v>4.9628889044101062E-3</v>
      </c>
      <c r="Q3342">
        <v>1.5789629204294657E-2</v>
      </c>
      <c r="R3342">
        <v>3.8746503047391123E-3</v>
      </c>
      <c r="S3342">
        <v>3.320924706260576</v>
      </c>
      <c r="T3342">
        <v>20</v>
      </c>
      <c r="U3342">
        <v>29.688888888888886</v>
      </c>
      <c r="V3342">
        <v>0</v>
      </c>
      <c r="W3342">
        <v>0</v>
      </c>
      <c r="X3342">
        <v>0</v>
      </c>
      <c r="Y3342">
        <v>39.271111111111111</v>
      </c>
      <c r="Z3342">
        <v>9.7931979289991204</v>
      </c>
      <c r="AA3342">
        <v>0</v>
      </c>
      <c r="AB3342">
        <v>12.829374051509232</v>
      </c>
      <c r="AC3342">
        <v>3.3904021420279569E-3</v>
      </c>
      <c r="AD3342">
        <v>0.1736547785074567</v>
      </c>
      <c r="AE3342">
        <v>2.1061024955855278E-2</v>
      </c>
      <c r="AF3342">
        <v>3.0779986383764328E-2</v>
      </c>
      <c r="AG3342">
        <v>8.2607015644651349E-3</v>
      </c>
      <c r="AH3342">
        <v>7.4897645228790051</v>
      </c>
      <c r="AI3342">
        <v>53.522707038113239</v>
      </c>
      <c r="AJ3342">
        <v>37.422222222222224</v>
      </c>
      <c r="AK3342">
        <v>0</v>
      </c>
      <c r="AL3342">
        <v>0</v>
      </c>
      <c r="AM3342">
        <v>0</v>
      </c>
      <c r="AN3342">
        <v>31.608888888888899</v>
      </c>
      <c r="AO3342">
        <v>18.171795192021058</v>
      </c>
      <c r="AP3342">
        <v>0</v>
      </c>
      <c r="AQ3342">
        <v>302.79064700707869</v>
      </c>
      <c r="AR3342">
        <v>2.1559200028967835E-3</v>
      </c>
      <c r="AS3342">
        <v>8.6503080217035913E-2</v>
      </c>
      <c r="AT3342">
        <v>2.0616848788626744E-2</v>
      </c>
      <c r="AU3342">
        <v>0.11954811227303962</v>
      </c>
      <c r="AV3342">
        <v>2.8592188780158963E-2</v>
      </c>
      <c r="AW3342">
        <v>1.3624556040835467</v>
      </c>
      <c r="AX3342">
        <v>186.98444087616227</v>
      </c>
      <c r="AY3342">
        <v>28.355555555555547</v>
      </c>
      <c r="AZ3342">
        <v>0</v>
      </c>
      <c r="BA3342">
        <v>0</v>
      </c>
      <c r="BB3342">
        <v>0</v>
      </c>
      <c r="BC3342">
        <v>22.373333333333338</v>
      </c>
      <c r="BD3342">
        <v>10.756143358076695</v>
      </c>
      <c r="BE3342">
        <v>0</v>
      </c>
      <c r="BF3342">
        <v>86.234543267773461</v>
      </c>
      <c r="BG3342">
        <v>1.1973850681129892E-3</v>
      </c>
      <c r="BH3342">
        <v>2.7299008014497802E-2</v>
      </c>
      <c r="BI3342">
        <v>1.2614552101545646E-2</v>
      </c>
      <c r="BJ3342">
        <v>4.8498906116991494E-2</v>
      </c>
      <c r="BK3342">
        <v>1.3640763175566804E-2</v>
      </c>
      <c r="BL3342">
        <v>9.5862160547100697</v>
      </c>
      <c r="BM3342">
        <v>87.68997779402676</v>
      </c>
      <c r="BN3342">
        <v>23.200000000000003</v>
      </c>
      <c r="BO3342">
        <v>0</v>
      </c>
      <c r="BP3342">
        <v>0</v>
      </c>
      <c r="BQ3342">
        <v>0</v>
      </c>
      <c r="BR3342">
        <v>4.8000000000000007</v>
      </c>
      <c r="BS3342">
        <v>3.9671298241766018E-3</v>
      </c>
      <c r="BT3342">
        <v>0</v>
      </c>
      <c r="BU3342">
        <v>27.694580951165211</v>
      </c>
      <c r="BV3342">
        <v>0</v>
      </c>
      <c r="BW3342">
        <v>3.0124156714426689E-3</v>
      </c>
      <c r="BX3342">
        <v>2.2811046521463729E-3</v>
      </c>
      <c r="BY3342">
        <v>2.9442600402269106E-2</v>
      </c>
      <c r="BZ3342">
        <v>6.3595891692930819E-3</v>
      </c>
      <c r="CA3342">
        <v>1.6031045692504651E-3</v>
      </c>
      <c r="CB3342">
        <v>19.138938036336096</v>
      </c>
      <c r="CC3342">
        <v>35.37777777777778</v>
      </c>
      <c r="CD3342">
        <v>0</v>
      </c>
      <c r="CE3342">
        <v>0</v>
      </c>
      <c r="CF3342">
        <v>0</v>
      </c>
      <c r="CG3342">
        <v>0</v>
      </c>
      <c r="CH3342">
        <v>11.683304686288691</v>
      </c>
      <c r="CI3342">
        <v>7.6162596028291052E-4</v>
      </c>
      <c r="CJ3342">
        <v>189.75146603738426</v>
      </c>
      <c r="CK3342">
        <v>1.1692444389745454E-3</v>
      </c>
      <c r="CL3342">
        <v>3.0376853519470604E-2</v>
      </c>
      <c r="CM3342">
        <v>1.3306043478973763E-2</v>
      </c>
      <c r="CN3342">
        <v>6.3482063169640904E-2</v>
      </c>
      <c r="CO3342">
        <v>1.643462109031971E-2</v>
      </c>
      <c r="CP3342">
        <v>8.8925111668827661</v>
      </c>
      <c r="CQ3342">
        <v>94.773892360504675</v>
      </c>
      <c r="CR3342">
        <v>7.9111111111111114</v>
      </c>
      <c r="CS3342">
        <v>0</v>
      </c>
      <c r="CT3342">
        <v>0</v>
      </c>
      <c r="CU3342">
        <v>0</v>
      </c>
      <c r="CV3342">
        <v>7.9111111111111114</v>
      </c>
      <c r="CW3342">
        <v>4.4423057539679007</v>
      </c>
      <c r="CX3342">
        <v>0</v>
      </c>
      <c r="CY3342">
        <v>0.27523511196077444</v>
      </c>
      <c r="CZ3342">
        <v>0</v>
      </c>
      <c r="DA3342">
        <v>4.2263067967670487E-2</v>
      </c>
      <c r="DB3342">
        <v>1.6822818518405898E-2</v>
      </c>
      <c r="DC3342">
        <v>2.8249485158673395E-2</v>
      </c>
      <c r="DD3342">
        <v>5.6992354668357259E-3</v>
      </c>
      <c r="DE3342">
        <v>5.028984541343652</v>
      </c>
      <c r="DF3342">
        <v>17.715074369333827</v>
      </c>
      <c r="DG3342">
        <v>9.7777777777777803</v>
      </c>
      <c r="DH3342">
        <v>0</v>
      </c>
      <c r="DI3342">
        <v>0</v>
      </c>
      <c r="DJ3342">
        <v>0</v>
      </c>
      <c r="DK3342">
        <v>12.204444444444441</v>
      </c>
      <c r="DL3342">
        <v>25.083639300417019</v>
      </c>
      <c r="DM3342">
        <v>0</v>
      </c>
      <c r="DN3342">
        <v>0.29400530642860284</v>
      </c>
      <c r="DO3342">
        <v>6.6767407576971899E-4</v>
      </c>
      <c r="DP3342">
        <v>7.0979857366923943E-2</v>
      </c>
      <c r="DQ3342">
        <v>2.4276817912995366E-2</v>
      </c>
      <c r="DR3342">
        <v>5.1637681374133028E-2</v>
      </c>
      <c r="DS3342">
        <v>1.4576785087263669E-2</v>
      </c>
      <c r="DT3342">
        <v>2.9927587494960957</v>
      </c>
      <c r="DU3342">
        <v>39.427451191653319</v>
      </c>
      <c r="DV3342">
        <v>16.533333333333339</v>
      </c>
      <c r="DW3342">
        <v>0</v>
      </c>
      <c r="DX3342">
        <v>0</v>
      </c>
      <c r="DY3342">
        <v>0</v>
      </c>
      <c r="DZ3342">
        <v>10.488888888888891</v>
      </c>
      <c r="EA3342">
        <v>19.839505060932979</v>
      </c>
      <c r="EB3342">
        <v>0</v>
      </c>
      <c r="EC3342">
        <v>33.358949250132262</v>
      </c>
      <c r="ED3342">
        <v>3.4673417201768028E-3</v>
      </c>
      <c r="EE3342">
        <v>4.2501564212792622E-2</v>
      </c>
      <c r="EF3342">
        <v>1.6072329229750631E-2</v>
      </c>
      <c r="EG3342">
        <v>6.8845874251025577E-2</v>
      </c>
      <c r="EH3342">
        <v>2.8123602400790017E-2</v>
      </c>
      <c r="EI3342">
        <v>5.5265288527743595E-2</v>
      </c>
      <c r="EJ3342">
        <v>55.486210413640329</v>
      </c>
      <c r="EK3342">
        <v>200.26666666666668</v>
      </c>
      <c r="EL3342">
        <v>0</v>
      </c>
      <c r="EM3342">
        <v>0</v>
      </c>
      <c r="EN3342">
        <v>0</v>
      </c>
      <c r="EO3342">
        <v>133.80444444444444</v>
      </c>
      <c r="EP3342">
        <v>99.966337863052559</v>
      </c>
      <c r="EQ3342">
        <v>1.2629298656771817E-3</v>
      </c>
      <c r="ER3342">
        <v>664.35076157623314</v>
      </c>
      <c r="ES3342">
        <v>1.3756485753383344E-2</v>
      </c>
      <c r="ET3342">
        <v>0.48674939932687478</v>
      </c>
      <c r="EU3342">
        <v>0.13201442854270978</v>
      </c>
      <c r="EV3342">
        <v>0.45627433833383207</v>
      </c>
      <c r="EW3342">
        <v>0.1255621370394322</v>
      </c>
      <c r="EX3342">
        <v>38.73048373875271</v>
      </c>
      <c r="EY3342">
        <v>574.73869207977043</v>
      </c>
    </row>
    <row r="3343" spans="1:155" x14ac:dyDescent="0.3">
      <c r="A3343" s="6"/>
      <c r="B3343" s="8"/>
      <c r="C3343" s="8"/>
      <c r="D3343" s="10">
        <v>42510</v>
      </c>
      <c r="E3343" s="11">
        <v>139.166666666667</v>
      </c>
      <c r="F3343">
        <v>12.000000000000002</v>
      </c>
      <c r="G3343">
        <v>0</v>
      </c>
      <c r="H3343">
        <v>0</v>
      </c>
      <c r="I3343">
        <v>0</v>
      </c>
      <c r="J3343">
        <v>5.1466666666666674</v>
      </c>
      <c r="K3343">
        <v>0.19249405328906546</v>
      </c>
      <c r="L3343">
        <v>5.0090825116261002E-4</v>
      </c>
      <c r="M3343">
        <v>11.122452824000254</v>
      </c>
      <c r="N3343">
        <v>1.7006418909827513E-3</v>
      </c>
      <c r="O3343">
        <v>1.0209026114641815E-2</v>
      </c>
      <c r="P3343">
        <v>4.9948918706061215E-3</v>
      </c>
      <c r="Q3343">
        <v>1.5859141791953951E-2</v>
      </c>
      <c r="R3343">
        <v>3.8797951929185181E-3</v>
      </c>
      <c r="S3343">
        <v>3.3210514178638109</v>
      </c>
      <c r="T3343">
        <v>20</v>
      </c>
      <c r="U3343">
        <v>29.688888888888886</v>
      </c>
      <c r="V3343">
        <v>0</v>
      </c>
      <c r="W3343">
        <v>0</v>
      </c>
      <c r="X3343">
        <v>0</v>
      </c>
      <c r="Y3343">
        <v>39.271111111111111</v>
      </c>
      <c r="Z3343">
        <v>9.7933842056614893</v>
      </c>
      <c r="AA3343">
        <v>0</v>
      </c>
      <c r="AB3343">
        <v>13.327796914413078</v>
      </c>
      <c r="AC3343">
        <v>3.3551089542816961E-3</v>
      </c>
      <c r="AD3343">
        <v>0.17397496333125259</v>
      </c>
      <c r="AE3343">
        <v>2.1391008864126194E-2</v>
      </c>
      <c r="AF3343">
        <v>3.1792103399570538E-2</v>
      </c>
      <c r="AG3343">
        <v>8.3335551007425682E-3</v>
      </c>
      <c r="AH3343">
        <v>7.9813612530330351</v>
      </c>
      <c r="AI3343">
        <v>53.522707038113239</v>
      </c>
      <c r="AJ3343">
        <v>37.422222222222224</v>
      </c>
      <c r="AK3343">
        <v>0</v>
      </c>
      <c r="AL3343">
        <v>0</v>
      </c>
      <c r="AM3343">
        <v>0</v>
      </c>
      <c r="AN3343">
        <v>31.608888888888899</v>
      </c>
      <c r="AO3343">
        <v>18.171770870902382</v>
      </c>
      <c r="AP3343">
        <v>0</v>
      </c>
      <c r="AQ3343">
        <v>302.79592999358357</v>
      </c>
      <c r="AR3343">
        <v>2.1490016456063568E-3</v>
      </c>
      <c r="AS3343">
        <v>8.6568226206651722E-2</v>
      </c>
      <c r="AT3343">
        <v>2.0666552470244966E-2</v>
      </c>
      <c r="AU3343">
        <v>0.12021501401911558</v>
      </c>
      <c r="AV3343">
        <v>2.8632772881370047E-2</v>
      </c>
      <c r="AW3343">
        <v>26.498569482421271</v>
      </c>
      <c r="AX3343">
        <v>186.98444087616227</v>
      </c>
      <c r="AY3343">
        <v>28.355555555555547</v>
      </c>
      <c r="AZ3343">
        <v>0</v>
      </c>
      <c r="BA3343">
        <v>0</v>
      </c>
      <c r="BB3343">
        <v>0</v>
      </c>
      <c r="BC3343">
        <v>22.373333333333338</v>
      </c>
      <c r="BD3343">
        <v>10.756034101358377</v>
      </c>
      <c r="BE3343">
        <v>0</v>
      </c>
      <c r="BF3343">
        <v>86.23375318756645</v>
      </c>
      <c r="BG3343">
        <v>1.193875681620403E-3</v>
      </c>
      <c r="BH3343">
        <v>2.7190137627069726E-2</v>
      </c>
      <c r="BI3343">
        <v>1.2553993218394227E-2</v>
      </c>
      <c r="BJ3343">
        <v>4.8549682283952948E-2</v>
      </c>
      <c r="BK3343">
        <v>1.3648515445574987E-2</v>
      </c>
      <c r="BL3343">
        <v>27.880662162947974</v>
      </c>
      <c r="BM3343">
        <v>87.68997779402676</v>
      </c>
      <c r="BN3343">
        <v>23.200000000000003</v>
      </c>
      <c r="BO3343">
        <v>0</v>
      </c>
      <c r="BP3343">
        <v>0</v>
      </c>
      <c r="BQ3343">
        <v>0</v>
      </c>
      <c r="BR3343">
        <v>4.8000000000000007</v>
      </c>
      <c r="BS3343">
        <v>3.9667880574256716E-3</v>
      </c>
      <c r="BT3343">
        <v>0</v>
      </c>
      <c r="BU3343">
        <v>27.695901722362976</v>
      </c>
      <c r="BV3343">
        <v>0</v>
      </c>
      <c r="BW3343">
        <v>3.0117215877255624E-3</v>
      </c>
      <c r="BX3343">
        <v>2.2795583295648915E-3</v>
      </c>
      <c r="BY3343">
        <v>2.9572668468098282E-2</v>
      </c>
      <c r="BZ3343">
        <v>6.3719365338903459E-3</v>
      </c>
      <c r="CA3343">
        <v>1.6165943462318449E-3</v>
      </c>
      <c r="CB3343">
        <v>19.138938036336096</v>
      </c>
      <c r="CC3343">
        <v>35.37777777777778</v>
      </c>
      <c r="CD3343">
        <v>0</v>
      </c>
      <c r="CE3343">
        <v>0</v>
      </c>
      <c r="CF3343">
        <v>0</v>
      </c>
      <c r="CG3343">
        <v>0</v>
      </c>
      <c r="CH3343">
        <v>11.683186861640866</v>
      </c>
      <c r="CI3343">
        <v>7.6410938882670717E-4</v>
      </c>
      <c r="CJ3343">
        <v>189.75924482205474</v>
      </c>
      <c r="CK3343">
        <v>1.1656672297676194E-3</v>
      </c>
      <c r="CL3343">
        <v>3.03467935276646E-2</v>
      </c>
      <c r="CM3343">
        <v>1.3286685696284224E-2</v>
      </c>
      <c r="CN3343">
        <v>6.3763049570203553E-2</v>
      </c>
      <c r="CO3343">
        <v>1.6446451037952878E-2</v>
      </c>
      <c r="CP3343">
        <v>14.632546481936229</v>
      </c>
      <c r="CQ3343">
        <v>94.773892360504675</v>
      </c>
      <c r="CR3343">
        <v>7.9111111111111114</v>
      </c>
      <c r="CS3343">
        <v>0</v>
      </c>
      <c r="CT3343">
        <v>0</v>
      </c>
      <c r="CU3343">
        <v>0</v>
      </c>
      <c r="CV3343">
        <v>7.9111111111111114</v>
      </c>
      <c r="CW3343">
        <v>4.4420212600426208</v>
      </c>
      <c r="CX3343">
        <v>0</v>
      </c>
      <c r="CY3343">
        <v>0.30695231680852808</v>
      </c>
      <c r="CZ3343">
        <v>0</v>
      </c>
      <c r="DA3343">
        <v>4.1978850616506774E-2</v>
      </c>
      <c r="DB3343">
        <v>1.6690464138595117E-2</v>
      </c>
      <c r="DC3343">
        <v>2.80486452031205E-2</v>
      </c>
      <c r="DD3343">
        <v>5.7076322424391979E-3</v>
      </c>
      <c r="DE3343">
        <v>5.1590171986894982</v>
      </c>
      <c r="DF3343">
        <v>17.715074369333827</v>
      </c>
      <c r="DG3343">
        <v>9.7777777777777803</v>
      </c>
      <c r="DH3343">
        <v>0</v>
      </c>
      <c r="DI3343">
        <v>0</v>
      </c>
      <c r="DJ3343">
        <v>0</v>
      </c>
      <c r="DK3343">
        <v>12.204444444444441</v>
      </c>
      <c r="DL3343">
        <v>25.083623170045303</v>
      </c>
      <c r="DM3343">
        <v>0</v>
      </c>
      <c r="DN3343">
        <v>0.29444612155011862</v>
      </c>
      <c r="DO3343">
        <v>6.6582225289325706E-4</v>
      </c>
      <c r="DP3343">
        <v>7.1073995934570561E-2</v>
      </c>
      <c r="DQ3343">
        <v>2.4318429602529501E-2</v>
      </c>
      <c r="DR3343">
        <v>5.1783783262680731E-2</v>
      </c>
      <c r="DS3343">
        <v>1.458620112070862E-2</v>
      </c>
      <c r="DT3343">
        <v>3.3420998367092949</v>
      </c>
      <c r="DU3343">
        <v>39.427451191653319</v>
      </c>
      <c r="DV3343">
        <v>16.533333333333339</v>
      </c>
      <c r="DW3343">
        <v>0</v>
      </c>
      <c r="DX3343">
        <v>0</v>
      </c>
      <c r="DY3343">
        <v>0</v>
      </c>
      <c r="DZ3343">
        <v>10.488888888888891</v>
      </c>
      <c r="EA3343">
        <v>19.839498167584122</v>
      </c>
      <c r="EB3343">
        <v>0</v>
      </c>
      <c r="EC3343">
        <v>33.362226514707601</v>
      </c>
      <c r="ED3343">
        <v>3.5234785089709431E-3</v>
      </c>
      <c r="EE3343">
        <v>4.2578310196855505E-2</v>
      </c>
      <c r="EF3343">
        <v>1.6106435788291223E-2</v>
      </c>
      <c r="EG3343">
        <v>6.9771286054382958E-2</v>
      </c>
      <c r="EH3343">
        <v>2.8210373783032292E-2</v>
      </c>
      <c r="EI3343">
        <v>3.1598479745754329</v>
      </c>
      <c r="EJ3343">
        <v>55.486210413640329</v>
      </c>
      <c r="EK3343">
        <v>200.26666666666668</v>
      </c>
      <c r="EL3343">
        <v>0</v>
      </c>
      <c r="EM3343">
        <v>0</v>
      </c>
      <c r="EN3343">
        <v>0</v>
      </c>
      <c r="EO3343">
        <v>133.80444444444444</v>
      </c>
      <c r="EP3343">
        <v>99.965979478581644</v>
      </c>
      <c r="EQ3343">
        <v>1.2650176399893172E-3</v>
      </c>
      <c r="ER3343">
        <v>664.89870441704727</v>
      </c>
      <c r="ES3343">
        <v>1.3753596164123028E-2</v>
      </c>
      <c r="ET3343">
        <v>0.48693202514293882</v>
      </c>
      <c r="EU3343">
        <v>0.13228801997863646</v>
      </c>
      <c r="EV3343">
        <v>0.45935537405307902</v>
      </c>
      <c r="EW3343">
        <v>0.12581723333862946</v>
      </c>
      <c r="EX3343">
        <v>91.976772402522769</v>
      </c>
      <c r="EY3343">
        <v>574.73869207977043</v>
      </c>
    </row>
    <row r="3344" spans="1:155" x14ac:dyDescent="0.3">
      <c r="A3344" s="6"/>
      <c r="B3344" s="8"/>
      <c r="C3344" s="8"/>
      <c r="D3344" s="10">
        <v>42510</v>
      </c>
      <c r="E3344" s="11">
        <v>139.208333333333</v>
      </c>
      <c r="F3344">
        <v>12.000000000000002</v>
      </c>
      <c r="G3344">
        <v>0</v>
      </c>
      <c r="H3344">
        <v>0</v>
      </c>
      <c r="I3344">
        <v>0</v>
      </c>
      <c r="J3344">
        <v>5.1466666666666674</v>
      </c>
      <c r="K3344">
        <v>0.19239850174843157</v>
      </c>
      <c r="L3344">
        <v>5.0118913449467947E-4</v>
      </c>
      <c r="M3344">
        <v>11.121932908017131</v>
      </c>
      <c r="N3344">
        <v>1.6999747343250673E-3</v>
      </c>
      <c r="O3344">
        <v>1.0221915179747252E-2</v>
      </c>
      <c r="P3344">
        <v>5.0343672294030448E-3</v>
      </c>
      <c r="Q3344">
        <v>1.5542088283011714E-2</v>
      </c>
      <c r="R3344">
        <v>3.8588907744585782E-3</v>
      </c>
      <c r="S3344">
        <v>3.2367159150893183</v>
      </c>
      <c r="T3344">
        <v>20</v>
      </c>
      <c r="U3344">
        <v>29.688888888888886</v>
      </c>
      <c r="V3344">
        <v>0</v>
      </c>
      <c r="W3344">
        <v>0</v>
      </c>
      <c r="X3344">
        <v>0</v>
      </c>
      <c r="Y3344">
        <v>39.271111111111111</v>
      </c>
      <c r="Z3344">
        <v>9.7935976916216294</v>
      </c>
      <c r="AA3344">
        <v>0</v>
      </c>
      <c r="AB3344">
        <v>13.336826757539134</v>
      </c>
      <c r="AC3344">
        <v>3.3339874824322891E-3</v>
      </c>
      <c r="AD3344">
        <v>0.17429343157447583</v>
      </c>
      <c r="AE3344">
        <v>2.1795225876719386E-2</v>
      </c>
      <c r="AF3344">
        <v>3.2617330430715075E-2</v>
      </c>
      <c r="AG3344">
        <v>8.3893024874810533E-3</v>
      </c>
      <c r="AH3344">
        <v>14.429729487531004</v>
      </c>
      <c r="AI3344">
        <v>53.522707038113239</v>
      </c>
      <c r="AJ3344">
        <v>37.422222222222224</v>
      </c>
      <c r="AK3344">
        <v>0</v>
      </c>
      <c r="AL3344">
        <v>0</v>
      </c>
      <c r="AM3344">
        <v>0</v>
      </c>
      <c r="AN3344">
        <v>31.608888888888899</v>
      </c>
      <c r="AO3344">
        <v>18.171617545851852</v>
      </c>
      <c r="AP3344">
        <v>0</v>
      </c>
      <c r="AQ3344">
        <v>302.79238871210572</v>
      </c>
      <c r="AR3344">
        <v>2.1443738325131667E-3</v>
      </c>
      <c r="AS3344">
        <v>8.6508566921363078E-2</v>
      </c>
      <c r="AT3344">
        <v>2.0691410137254167E-2</v>
      </c>
      <c r="AU3344">
        <v>0.12046323287069963</v>
      </c>
      <c r="AV3344">
        <v>2.8666397956542421E-2</v>
      </c>
      <c r="AW3344">
        <v>40.645191169805138</v>
      </c>
      <c r="AX3344">
        <v>186.98444087616227</v>
      </c>
      <c r="AY3344">
        <v>28.355555555555547</v>
      </c>
      <c r="AZ3344">
        <v>0</v>
      </c>
      <c r="BA3344">
        <v>0</v>
      </c>
      <c r="BB3344">
        <v>0</v>
      </c>
      <c r="BC3344">
        <v>22.373333333333338</v>
      </c>
      <c r="BD3344">
        <v>10.755829217241693</v>
      </c>
      <c r="BE3344">
        <v>0</v>
      </c>
      <c r="BF3344">
        <v>86.227694471879602</v>
      </c>
      <c r="BG3344">
        <v>1.1929488465757384E-3</v>
      </c>
      <c r="BH3344">
        <v>2.7024938876535336E-2</v>
      </c>
      <c r="BI3344">
        <v>1.2490470032373625E-2</v>
      </c>
      <c r="BJ3344">
        <v>4.845755116675108E-2</v>
      </c>
      <c r="BK3344">
        <v>1.3650157306171015E-2</v>
      </c>
      <c r="BL3344">
        <v>28.352756285596922</v>
      </c>
      <c r="BM3344">
        <v>87.68997779402676</v>
      </c>
      <c r="BN3344">
        <v>23.200000000000003</v>
      </c>
      <c r="BO3344">
        <v>0</v>
      </c>
      <c r="BP3344">
        <v>0</v>
      </c>
      <c r="BQ3344">
        <v>0</v>
      </c>
      <c r="BR3344">
        <v>4.8000000000000007</v>
      </c>
      <c r="BS3344">
        <v>3.9636388669512159E-3</v>
      </c>
      <c r="BT3344">
        <v>0</v>
      </c>
      <c r="BU3344">
        <v>27.696215376953784</v>
      </c>
      <c r="BV3344">
        <v>0</v>
      </c>
      <c r="BW3344">
        <v>3.0096643437489334E-3</v>
      </c>
      <c r="BX3344">
        <v>2.2799892496138084E-3</v>
      </c>
      <c r="BY3344">
        <v>2.9500296689677134E-2</v>
      </c>
      <c r="BZ3344">
        <v>6.3705319621650209E-3</v>
      </c>
      <c r="CA3344">
        <v>1.6252329490941159E-3</v>
      </c>
      <c r="CB3344">
        <v>19.138938036336096</v>
      </c>
      <c r="CC3344">
        <v>35.37777777777778</v>
      </c>
      <c r="CD3344">
        <v>0</v>
      </c>
      <c r="CE3344">
        <v>0</v>
      </c>
      <c r="CF3344">
        <v>0</v>
      </c>
      <c r="CG3344">
        <v>0</v>
      </c>
      <c r="CH3344">
        <v>11.682964992188085</v>
      </c>
      <c r="CI3344">
        <v>7.6935157443210902E-4</v>
      </c>
      <c r="CJ3344">
        <v>189.76163592944658</v>
      </c>
      <c r="CK3344">
        <v>1.1633415242478791E-3</v>
      </c>
      <c r="CL3344">
        <v>3.0279198156716002E-2</v>
      </c>
      <c r="CM3344">
        <v>1.3276884752975171E-2</v>
      </c>
      <c r="CN3344">
        <v>6.3872694736067034E-2</v>
      </c>
      <c r="CO3344">
        <v>1.6447058055758901E-2</v>
      </c>
      <c r="CP3344">
        <v>16.74934692406153</v>
      </c>
      <c r="CQ3344">
        <v>94.773892360504675</v>
      </c>
      <c r="CR3344">
        <v>7.9111111111111114</v>
      </c>
      <c r="CS3344">
        <v>0</v>
      </c>
      <c r="CT3344">
        <v>0</v>
      </c>
      <c r="CU3344">
        <v>0</v>
      </c>
      <c r="CV3344">
        <v>7.9111111111111114</v>
      </c>
      <c r="CW3344">
        <v>4.4415804060277404</v>
      </c>
      <c r="CX3344">
        <v>0</v>
      </c>
      <c r="CY3344">
        <v>0.3095172128811069</v>
      </c>
      <c r="CZ3344">
        <v>0</v>
      </c>
      <c r="DA3344">
        <v>4.158201885124068E-2</v>
      </c>
      <c r="DB3344">
        <v>1.6558514832872205E-2</v>
      </c>
      <c r="DC3344">
        <v>2.7621952717929839E-2</v>
      </c>
      <c r="DD3344">
        <v>5.7005778819426388E-3</v>
      </c>
      <c r="DE3344">
        <v>5.3237198623856603</v>
      </c>
      <c r="DF3344">
        <v>17.715074369333827</v>
      </c>
      <c r="DG3344">
        <v>9.7777777777777803</v>
      </c>
      <c r="DH3344">
        <v>0</v>
      </c>
      <c r="DI3344">
        <v>0</v>
      </c>
      <c r="DJ3344">
        <v>0</v>
      </c>
      <c r="DK3344">
        <v>12.204444444444441</v>
      </c>
      <c r="DL3344">
        <v>25.083245741638127</v>
      </c>
      <c r="DM3344">
        <v>0</v>
      </c>
      <c r="DN3344">
        <v>0.29307436808960119</v>
      </c>
      <c r="DO3344">
        <v>6.6468632325115127E-4</v>
      </c>
      <c r="DP3344">
        <v>7.0898761312079964E-2</v>
      </c>
      <c r="DQ3344">
        <v>2.4255348024525905E-2</v>
      </c>
      <c r="DR3344">
        <v>5.118173640717142E-2</v>
      </c>
      <c r="DS3344">
        <v>1.4539275113919625E-2</v>
      </c>
      <c r="DT3344">
        <v>3.2629250087507207</v>
      </c>
      <c r="DU3344">
        <v>39.427451191653319</v>
      </c>
      <c r="DV3344">
        <v>16.533333333333339</v>
      </c>
      <c r="DW3344">
        <v>0</v>
      </c>
      <c r="DX3344">
        <v>0</v>
      </c>
      <c r="DY3344">
        <v>0</v>
      </c>
      <c r="DZ3344">
        <v>10.488888888888891</v>
      </c>
      <c r="EA3344">
        <v>19.839316524557862</v>
      </c>
      <c r="EB3344">
        <v>0</v>
      </c>
      <c r="EC3344">
        <v>33.362334995681529</v>
      </c>
      <c r="ED3344">
        <v>3.6047423022034812E-3</v>
      </c>
      <c r="EE3344">
        <v>4.2571764823390625E-2</v>
      </c>
      <c r="EF3344">
        <v>1.6152263038141202E-2</v>
      </c>
      <c r="EG3344">
        <v>6.9916190000598094E-2</v>
      </c>
      <c r="EH3344">
        <v>2.8345397627877477E-2</v>
      </c>
      <c r="EI3344">
        <v>3.5701539642815767</v>
      </c>
      <c r="EJ3344">
        <v>55.486210413640329</v>
      </c>
      <c r="EK3344">
        <v>200.26666666666668</v>
      </c>
      <c r="EL3344">
        <v>0</v>
      </c>
      <c r="EM3344">
        <v>0</v>
      </c>
      <c r="EN3344">
        <v>0</v>
      </c>
      <c r="EO3344">
        <v>133.80444444444444</v>
      </c>
      <c r="EP3344">
        <v>99.964514259742373</v>
      </c>
      <c r="EQ3344">
        <v>1.2705407089267885E-3</v>
      </c>
      <c r="ER3344">
        <v>664.90162073259421</v>
      </c>
      <c r="ES3344">
        <v>1.3804055045548772E-2</v>
      </c>
      <c r="ET3344">
        <v>0.48639026003929769</v>
      </c>
      <c r="EU3344">
        <v>0.13253447317387851</v>
      </c>
      <c r="EV3344">
        <v>0.45917307330262103</v>
      </c>
      <c r="EW3344">
        <v>0.12596758916631673</v>
      </c>
      <c r="EX3344">
        <v>115.57216385045096</v>
      </c>
      <c r="EY3344">
        <v>574.73869207977043</v>
      </c>
    </row>
    <row r="3345" spans="1:155" x14ac:dyDescent="0.3">
      <c r="A3345" s="6"/>
      <c r="B3345" s="8"/>
      <c r="C3345" s="8"/>
      <c r="D3345" s="10">
        <v>42510</v>
      </c>
      <c r="E3345" s="11">
        <v>139.25</v>
      </c>
      <c r="F3345">
        <v>12.000000000000002</v>
      </c>
      <c r="G3345">
        <v>0</v>
      </c>
      <c r="H3345">
        <v>0</v>
      </c>
      <c r="I3345">
        <v>0</v>
      </c>
      <c r="J3345">
        <v>5.1466666666666674</v>
      </c>
      <c r="K3345">
        <v>0.19216995998981384</v>
      </c>
      <c r="L3345">
        <v>5.0326300101111643E-4</v>
      </c>
      <c r="M3345">
        <v>11.120067765723928</v>
      </c>
      <c r="N3345">
        <v>1.7063591098912868E-3</v>
      </c>
      <c r="O3345">
        <v>1.021002096212625E-2</v>
      </c>
      <c r="P3345">
        <v>5.0888856521411766E-3</v>
      </c>
      <c r="Q3345">
        <v>1.4933946474948546E-2</v>
      </c>
      <c r="R3345">
        <v>3.8385619262021244E-3</v>
      </c>
      <c r="S3345">
        <v>2.9761862738473122</v>
      </c>
      <c r="T3345">
        <v>20</v>
      </c>
      <c r="U3345">
        <v>29.688888888888886</v>
      </c>
      <c r="V3345">
        <v>0</v>
      </c>
      <c r="W3345">
        <v>0</v>
      </c>
      <c r="X3345">
        <v>0</v>
      </c>
      <c r="Y3345">
        <v>39.271111111111111</v>
      </c>
      <c r="Z3345">
        <v>9.7938556427453385</v>
      </c>
      <c r="AA3345">
        <v>0</v>
      </c>
      <c r="AB3345">
        <v>13.338959190323378</v>
      </c>
      <c r="AC3345">
        <v>3.3244061882089226E-3</v>
      </c>
      <c r="AD3345">
        <v>0.17464594979799666</v>
      </c>
      <c r="AE3345">
        <v>2.226671609050726E-2</v>
      </c>
      <c r="AF3345">
        <v>3.3218366399794336E-2</v>
      </c>
      <c r="AG3345">
        <v>8.4417853120508316E-3</v>
      </c>
      <c r="AH3345">
        <v>14.262618842163942</v>
      </c>
      <c r="AI3345">
        <v>53.522707038113239</v>
      </c>
      <c r="AJ3345">
        <v>37.422222222222224</v>
      </c>
      <c r="AK3345">
        <v>0</v>
      </c>
      <c r="AL3345">
        <v>0</v>
      </c>
      <c r="AM3345">
        <v>0</v>
      </c>
      <c r="AN3345">
        <v>31.608888888888899</v>
      </c>
      <c r="AO3345">
        <v>18.171265278652971</v>
      </c>
      <c r="AP3345">
        <v>0</v>
      </c>
      <c r="AQ3345">
        <v>302.77346740114581</v>
      </c>
      <c r="AR3345">
        <v>2.1418321340003696E-3</v>
      </c>
      <c r="AS3345">
        <v>8.6292736869621953E-2</v>
      </c>
      <c r="AT3345">
        <v>2.0674719606320804E-2</v>
      </c>
      <c r="AU3345">
        <v>0.1193301848895975</v>
      </c>
      <c r="AV3345">
        <v>2.8647553134284159E-2</v>
      </c>
      <c r="AW3345">
        <v>40.843906394965828</v>
      </c>
      <c r="AX3345">
        <v>186.98444087616227</v>
      </c>
      <c r="AY3345">
        <v>28.355555555555547</v>
      </c>
      <c r="AZ3345">
        <v>0</v>
      </c>
      <c r="BA3345">
        <v>0</v>
      </c>
      <c r="BB3345">
        <v>0</v>
      </c>
      <c r="BC3345">
        <v>22.373333333333338</v>
      </c>
      <c r="BD3345">
        <v>10.755424414760853</v>
      </c>
      <c r="BE3345">
        <v>0</v>
      </c>
      <c r="BF3345">
        <v>86.211827731720803</v>
      </c>
      <c r="BG3345">
        <v>1.19457311473786E-3</v>
      </c>
      <c r="BH3345">
        <v>2.6761793588805788E-2</v>
      </c>
      <c r="BI3345">
        <v>1.2415122657484757E-2</v>
      </c>
      <c r="BJ3345">
        <v>4.8075683302543352E-2</v>
      </c>
      <c r="BK3345">
        <v>1.3647149178108737E-2</v>
      </c>
      <c r="BL3345">
        <v>30.193862081126383</v>
      </c>
      <c r="BM3345">
        <v>87.68997779402676</v>
      </c>
      <c r="BN3345">
        <v>23.200000000000003</v>
      </c>
      <c r="BO3345">
        <v>0</v>
      </c>
      <c r="BP3345">
        <v>0</v>
      </c>
      <c r="BQ3345">
        <v>0</v>
      </c>
      <c r="BR3345">
        <v>4.8000000000000007</v>
      </c>
      <c r="BS3345">
        <v>3.9531314731346967E-3</v>
      </c>
      <c r="BT3345">
        <v>0</v>
      </c>
      <c r="BU3345">
        <v>27.695435708469297</v>
      </c>
      <c r="BV3345">
        <v>0</v>
      </c>
      <c r="BW3345">
        <v>3.0029369775366301E-3</v>
      </c>
      <c r="BX3345">
        <v>2.2811317902164652E-3</v>
      </c>
      <c r="BY3345">
        <v>2.9119625431760294E-2</v>
      </c>
      <c r="BZ3345">
        <v>6.3302533986144445E-3</v>
      </c>
      <c r="CA3345">
        <v>1.594834003629129E-3</v>
      </c>
      <c r="CB3345">
        <v>19.138938036336096</v>
      </c>
      <c r="CC3345">
        <v>35.37777777777778</v>
      </c>
      <c r="CD3345">
        <v>0</v>
      </c>
      <c r="CE3345">
        <v>0</v>
      </c>
      <c r="CF3345">
        <v>0</v>
      </c>
      <c r="CG3345">
        <v>0</v>
      </c>
      <c r="CH3345">
        <v>11.682545300109988</v>
      </c>
      <c r="CI3345">
        <v>7.8110090997049735E-4</v>
      </c>
      <c r="CJ3345">
        <v>189.75395187119722</v>
      </c>
      <c r="CK3345">
        <v>1.1622087630305381E-3</v>
      </c>
      <c r="CL3345">
        <v>3.0160064387229117E-2</v>
      </c>
      <c r="CM3345">
        <v>1.3272950967075883E-2</v>
      </c>
      <c r="CN3345">
        <v>6.3872041631145848E-2</v>
      </c>
      <c r="CO3345">
        <v>1.644387795962959E-2</v>
      </c>
      <c r="CP3345">
        <v>15.682169709255874</v>
      </c>
      <c r="CQ3345">
        <v>94.773892360504675</v>
      </c>
      <c r="CR3345">
        <v>7.9111111111111114</v>
      </c>
      <c r="CS3345">
        <v>0</v>
      </c>
      <c r="CT3345">
        <v>0</v>
      </c>
      <c r="CU3345">
        <v>0</v>
      </c>
      <c r="CV3345">
        <v>7.9111111111111114</v>
      </c>
      <c r="CW3345">
        <v>4.4408687472378077</v>
      </c>
      <c r="CX3345">
        <v>0</v>
      </c>
      <c r="CY3345">
        <v>0.30799720615286974</v>
      </c>
      <c r="CZ3345">
        <v>0</v>
      </c>
      <c r="DA3345">
        <v>4.1027973278096874E-2</v>
      </c>
      <c r="DB3345">
        <v>1.6419071266970134E-2</v>
      </c>
      <c r="DC3345">
        <v>2.6837867542356356E-2</v>
      </c>
      <c r="DD3345">
        <v>5.6585519055478012E-3</v>
      </c>
      <c r="DE3345">
        <v>5.1788152101960119</v>
      </c>
      <c r="DF3345">
        <v>17.715074369333827</v>
      </c>
      <c r="DG3345">
        <v>9.7777777777777803</v>
      </c>
      <c r="DH3345">
        <v>0</v>
      </c>
      <c r="DI3345">
        <v>0</v>
      </c>
      <c r="DJ3345">
        <v>0</v>
      </c>
      <c r="DK3345">
        <v>12.204444444444441</v>
      </c>
      <c r="DL3345">
        <v>25.082337665580383</v>
      </c>
      <c r="DM3345">
        <v>0</v>
      </c>
      <c r="DN3345">
        <v>0.28878295374559071</v>
      </c>
      <c r="DO3345">
        <v>6.642338115447901E-4</v>
      </c>
      <c r="DP3345">
        <v>7.0403773768349179E-2</v>
      </c>
      <c r="DQ3345">
        <v>2.4076577645380078E-2</v>
      </c>
      <c r="DR3345">
        <v>4.9696822993302595E-2</v>
      </c>
      <c r="DS3345">
        <v>1.4407778505476712E-2</v>
      </c>
      <c r="DT3345">
        <v>3.1166347546678481</v>
      </c>
      <c r="DU3345">
        <v>39.427451191653319</v>
      </c>
      <c r="DV3345">
        <v>16.533333333333339</v>
      </c>
      <c r="DW3345">
        <v>0</v>
      </c>
      <c r="DX3345">
        <v>0</v>
      </c>
      <c r="DY3345">
        <v>0</v>
      </c>
      <c r="DZ3345">
        <v>10.488888888888891</v>
      </c>
      <c r="EA3345">
        <v>19.838845337402848</v>
      </c>
      <c r="EB3345">
        <v>0</v>
      </c>
      <c r="EC3345">
        <v>33.358229431292102</v>
      </c>
      <c r="ED3345">
        <v>3.7242267606514331E-3</v>
      </c>
      <c r="EE3345">
        <v>4.2440573475784928E-2</v>
      </c>
      <c r="EF3345">
        <v>1.6203382010362873E-2</v>
      </c>
      <c r="EG3345">
        <v>6.8770921922754108E-2</v>
      </c>
      <c r="EH3345">
        <v>2.8487413315809337E-2</v>
      </c>
      <c r="EI3345">
        <v>3.5929375484548971</v>
      </c>
      <c r="EJ3345">
        <v>55.486210413640329</v>
      </c>
      <c r="EK3345">
        <v>200.26666666666668</v>
      </c>
      <c r="EL3345">
        <v>0</v>
      </c>
      <c r="EM3345">
        <v>0</v>
      </c>
      <c r="EN3345">
        <v>0</v>
      </c>
      <c r="EO3345">
        <v>133.80444444444444</v>
      </c>
      <c r="EP3345">
        <v>99.96126547795312</v>
      </c>
      <c r="EQ3345">
        <v>1.2843639109816137E-3</v>
      </c>
      <c r="ER3345">
        <v>664.84871925977097</v>
      </c>
      <c r="ES3345">
        <v>1.39178398820652E-2</v>
      </c>
      <c r="ET3345">
        <v>0.4849458231055474</v>
      </c>
      <c r="EU3345">
        <v>0.13269855768645941</v>
      </c>
      <c r="EV3345">
        <v>0.45385546058820292</v>
      </c>
      <c r="EW3345">
        <v>0.12590292463572372</v>
      </c>
      <c r="EX3345">
        <v>115.84872564868171</v>
      </c>
      <c r="EY3345">
        <v>574.73869207977043</v>
      </c>
    </row>
    <row r="3346" spans="1:155" x14ac:dyDescent="0.3">
      <c r="A3346" s="6"/>
      <c r="B3346" s="8"/>
      <c r="C3346" s="8"/>
      <c r="D3346" s="10">
        <v>42510</v>
      </c>
      <c r="E3346" s="11">
        <v>139.291666666667</v>
      </c>
      <c r="F3346">
        <v>12.000000000000002</v>
      </c>
      <c r="G3346">
        <v>0</v>
      </c>
      <c r="H3346">
        <v>0</v>
      </c>
      <c r="I3346">
        <v>0</v>
      </c>
      <c r="J3346">
        <v>5.1466666666666674</v>
      </c>
      <c r="K3346">
        <v>0.191661807315782</v>
      </c>
      <c r="L3346">
        <v>5.0737476942283805E-4</v>
      </c>
      <c r="M3346">
        <v>8.6297773712394239</v>
      </c>
      <c r="N3346">
        <v>1.7202586163541493E-3</v>
      </c>
      <c r="O3346">
        <v>1.017375264891442E-2</v>
      </c>
      <c r="P3346">
        <v>5.1646219107774251E-3</v>
      </c>
      <c r="Q3346">
        <v>1.3716100513659235E-2</v>
      </c>
      <c r="R3346">
        <v>3.7895428631540087E-3</v>
      </c>
      <c r="S3346">
        <v>1.659313737649689E-2</v>
      </c>
      <c r="T3346">
        <v>20</v>
      </c>
      <c r="U3346">
        <v>29.688888888888886</v>
      </c>
      <c r="V3346">
        <v>0</v>
      </c>
      <c r="W3346">
        <v>0</v>
      </c>
      <c r="X3346">
        <v>0</v>
      </c>
      <c r="Y3346">
        <v>39.271111111111111</v>
      </c>
      <c r="Z3346">
        <v>9.7941816493384497</v>
      </c>
      <c r="AA3346">
        <v>0</v>
      </c>
      <c r="AB3346">
        <v>13.337865540403131</v>
      </c>
      <c r="AC3346">
        <v>3.3252918945044282E-3</v>
      </c>
      <c r="AD3346">
        <v>0.17509284792090365</v>
      </c>
      <c r="AE3346">
        <v>2.278692487817828E-2</v>
      </c>
      <c r="AF3346">
        <v>3.3292849058902584E-2</v>
      </c>
      <c r="AG3346">
        <v>8.4848735548338338E-3</v>
      </c>
      <c r="AH3346">
        <v>0.24536299764553787</v>
      </c>
      <c r="AI3346">
        <v>53.522707038113239</v>
      </c>
      <c r="AJ3346">
        <v>37.422222222222224</v>
      </c>
      <c r="AK3346">
        <v>0</v>
      </c>
      <c r="AL3346">
        <v>0</v>
      </c>
      <c r="AM3346">
        <v>0</v>
      </c>
      <c r="AN3346">
        <v>31.608888888888899</v>
      </c>
      <c r="AO3346">
        <v>18.170431207099863</v>
      </c>
      <c r="AP3346">
        <v>0</v>
      </c>
      <c r="AQ3346">
        <v>302.53844502106557</v>
      </c>
      <c r="AR3346">
        <v>2.1412979003633428E-3</v>
      </c>
      <c r="AS3346">
        <v>8.5812499752069255E-2</v>
      </c>
      <c r="AT3346">
        <v>2.0600813229427549E-2</v>
      </c>
      <c r="AU3346">
        <v>0.11567794788113032</v>
      </c>
      <c r="AV3346">
        <v>2.8469664089543805E-2</v>
      </c>
      <c r="AW3346">
        <v>7.9471149101373331E-2</v>
      </c>
      <c r="AX3346">
        <v>186.98444087616227</v>
      </c>
      <c r="AY3346">
        <v>28.355555555555547</v>
      </c>
      <c r="AZ3346">
        <v>0</v>
      </c>
      <c r="BA3346">
        <v>0</v>
      </c>
      <c r="BB3346">
        <v>0</v>
      </c>
      <c r="BC3346">
        <v>22.373333333333338</v>
      </c>
      <c r="BD3346">
        <v>10.753942263842472</v>
      </c>
      <c r="BE3346">
        <v>0</v>
      </c>
      <c r="BF3346">
        <v>78.630849020544531</v>
      </c>
      <c r="BG3346">
        <v>1.1987801036898984E-3</v>
      </c>
      <c r="BH3346">
        <v>2.6269688827727528E-2</v>
      </c>
      <c r="BI3346">
        <v>1.2316920253868874E-2</v>
      </c>
      <c r="BJ3346">
        <v>4.7083062292505022E-2</v>
      </c>
      <c r="BK3346">
        <v>1.3617390249274953E-2</v>
      </c>
      <c r="BL3346">
        <v>0.12265297106869931</v>
      </c>
      <c r="BM3346">
        <v>87.68997779402676</v>
      </c>
      <c r="BN3346">
        <v>23.200000000000003</v>
      </c>
      <c r="BO3346">
        <v>0</v>
      </c>
      <c r="BP3346">
        <v>0</v>
      </c>
      <c r="BQ3346">
        <v>0</v>
      </c>
      <c r="BR3346">
        <v>4.8000000000000007</v>
      </c>
      <c r="BS3346">
        <v>3.9280264448641172E-3</v>
      </c>
      <c r="BT3346">
        <v>0</v>
      </c>
      <c r="BU3346">
        <v>27.693084764880702</v>
      </c>
      <c r="BV3346">
        <v>0</v>
      </c>
      <c r="BW3346">
        <v>2.9878154694548166E-3</v>
      </c>
      <c r="BX3346">
        <v>2.2834003229233353E-3</v>
      </c>
      <c r="BY3346">
        <v>2.8539616277106029E-2</v>
      </c>
      <c r="BZ3346">
        <v>6.2663776779632039E-3</v>
      </c>
      <c r="CA3346">
        <v>2.1347674314518982E-3</v>
      </c>
      <c r="CB3346">
        <v>19.138938036336096</v>
      </c>
      <c r="CC3346">
        <v>35.37777777777778</v>
      </c>
      <c r="CD3346">
        <v>0</v>
      </c>
      <c r="CE3346">
        <v>0</v>
      </c>
      <c r="CF3346">
        <v>0</v>
      </c>
      <c r="CG3346">
        <v>0</v>
      </c>
      <c r="CH3346">
        <v>11.681404054191869</v>
      </c>
      <c r="CI3346">
        <v>8.0768543226404784E-4</v>
      </c>
      <c r="CJ3346">
        <v>184.51985374014939</v>
      </c>
      <c r="CK3346">
        <v>1.1622388777228249E-3</v>
      </c>
      <c r="CL3346">
        <v>2.9963426085176305E-2</v>
      </c>
      <c r="CM3346">
        <v>1.3271535662843949E-2</v>
      </c>
      <c r="CN3346">
        <v>6.2677274933262236E-2</v>
      </c>
      <c r="CO3346">
        <v>1.6408673351787088E-2</v>
      </c>
      <c r="CP3346">
        <v>7.0984053090775406E-2</v>
      </c>
      <c r="CQ3346">
        <v>94.773892360504675</v>
      </c>
      <c r="CR3346">
        <v>7.9111111111111114</v>
      </c>
      <c r="CS3346">
        <v>0</v>
      </c>
      <c r="CT3346">
        <v>0</v>
      </c>
      <c r="CU3346">
        <v>0</v>
      </c>
      <c r="CV3346">
        <v>7.9111111111111114</v>
      </c>
      <c r="CW3346">
        <v>4.4394711913584377</v>
      </c>
      <c r="CX3346">
        <v>0</v>
      </c>
      <c r="CY3346">
        <v>0.22011130580899615</v>
      </c>
      <c r="CZ3346">
        <v>0</v>
      </c>
      <c r="DA3346">
        <v>4.0222571985366821E-2</v>
      </c>
      <c r="DB3346">
        <v>1.6264599047237056E-2</v>
      </c>
      <c r="DC3346">
        <v>2.5405182814275958E-2</v>
      </c>
      <c r="DD3346">
        <v>5.5372774872724552E-3</v>
      </c>
      <c r="DE3346">
        <v>2.8848611141908981E-2</v>
      </c>
      <c r="DF3346">
        <v>17.715074369333827</v>
      </c>
      <c r="DG3346">
        <v>9.7777777777777803</v>
      </c>
      <c r="DH3346">
        <v>0</v>
      </c>
      <c r="DI3346">
        <v>0</v>
      </c>
      <c r="DJ3346">
        <v>0</v>
      </c>
      <c r="DK3346">
        <v>12.204444444444441</v>
      </c>
      <c r="DL3346">
        <v>25.079945274728079</v>
      </c>
      <c r="DM3346">
        <v>0</v>
      </c>
      <c r="DN3346">
        <v>0.26637076561526035</v>
      </c>
      <c r="DO3346">
        <v>6.6444763220885631E-4</v>
      </c>
      <c r="DP3346">
        <v>6.9388797684331344E-2</v>
      </c>
      <c r="DQ3346">
        <v>2.3755184518459073E-2</v>
      </c>
      <c r="DR3346">
        <v>4.6847006209816647E-2</v>
      </c>
      <c r="DS3346">
        <v>1.4092486443280332E-2</v>
      </c>
      <c r="DT3346">
        <v>3.0196320953563408E-2</v>
      </c>
      <c r="DU3346">
        <v>39.427451191653319</v>
      </c>
      <c r="DV3346">
        <v>16.533333333333339</v>
      </c>
      <c r="DW3346">
        <v>0</v>
      </c>
      <c r="DX3346">
        <v>0</v>
      </c>
      <c r="DY3346">
        <v>0</v>
      </c>
      <c r="DZ3346">
        <v>10.488888888888891</v>
      </c>
      <c r="EA3346">
        <v>19.837456188156381</v>
      </c>
      <c r="EB3346">
        <v>0</v>
      </c>
      <c r="EC3346">
        <v>33.326470426033062</v>
      </c>
      <c r="ED3346">
        <v>3.914991843345695E-3</v>
      </c>
      <c r="EE3346">
        <v>4.2096677120389225E-2</v>
      </c>
      <c r="EF3346">
        <v>1.6260595238068193E-2</v>
      </c>
      <c r="EG3346">
        <v>6.5433798016710121E-2</v>
      </c>
      <c r="EH3346">
        <v>2.8606940994040632E-2</v>
      </c>
      <c r="EI3346">
        <v>1.6865325537355057E-2</v>
      </c>
      <c r="EJ3346">
        <v>55.486210413640329</v>
      </c>
      <c r="EK3346">
        <v>200.26666666666668</v>
      </c>
      <c r="EL3346">
        <v>0</v>
      </c>
      <c r="EM3346">
        <v>0</v>
      </c>
      <c r="EN3346">
        <v>0</v>
      </c>
      <c r="EO3346">
        <v>133.80444444444444</v>
      </c>
      <c r="EP3346">
        <v>99.952421662476183</v>
      </c>
      <c r="EQ3346">
        <v>1.3150602016868858E-3</v>
      </c>
      <c r="ER3346">
        <v>649.16282795574023</v>
      </c>
      <c r="ES3346">
        <v>1.4127306868189195E-2</v>
      </c>
      <c r="ET3346">
        <v>0.48200807749433339</v>
      </c>
      <c r="EU3346">
        <v>0.13270459506178373</v>
      </c>
      <c r="EV3346">
        <v>0.43867283799736811</v>
      </c>
      <c r="EW3346">
        <v>0.12527322671115029</v>
      </c>
      <c r="EX3346">
        <v>0.61310933334716211</v>
      </c>
      <c r="EY3346">
        <v>574.73869207977043</v>
      </c>
    </row>
    <row r="3347" spans="1:155" x14ac:dyDescent="0.3">
      <c r="A3347" s="6"/>
      <c r="B3347" s="8"/>
      <c r="C3347" s="8"/>
      <c r="D3347" s="10">
        <v>42510</v>
      </c>
      <c r="E3347" s="11">
        <v>139.333333333333</v>
      </c>
      <c r="F3347">
        <v>12.000000000000002</v>
      </c>
      <c r="G3347">
        <v>0</v>
      </c>
      <c r="H3347">
        <v>0</v>
      </c>
      <c r="I3347">
        <v>0</v>
      </c>
      <c r="J3347">
        <v>5.1466666666666674</v>
      </c>
      <c r="K3347">
        <v>0.1907432689740978</v>
      </c>
      <c r="L3347">
        <v>5.1992831965123464E-4</v>
      </c>
      <c r="M3347">
        <v>2.6037070059863501</v>
      </c>
      <c r="N3347">
        <v>1.7438402028179235E-3</v>
      </c>
      <c r="O3347">
        <v>1.0156589641209706E-2</v>
      </c>
      <c r="P3347">
        <v>5.2990851177072877E-3</v>
      </c>
      <c r="Q3347">
        <v>1.2718294379714844E-2</v>
      </c>
      <c r="R3347">
        <v>3.8739002643723981E-3</v>
      </c>
      <c r="S3347">
        <v>2.9017395709840479E-2</v>
      </c>
      <c r="T3347">
        <v>20</v>
      </c>
      <c r="U3347">
        <v>29.688888888888886</v>
      </c>
      <c r="V3347">
        <v>0</v>
      </c>
      <c r="W3347">
        <v>0</v>
      </c>
      <c r="X3347">
        <v>0</v>
      </c>
      <c r="Y3347">
        <v>39.271111111111111</v>
      </c>
      <c r="Z3347">
        <v>9.7946345651049</v>
      </c>
      <c r="AA3347">
        <v>0</v>
      </c>
      <c r="AB3347">
        <v>13.330543749930694</v>
      </c>
      <c r="AC3347">
        <v>3.3371455692084656E-3</v>
      </c>
      <c r="AD3347">
        <v>0.17598271990641698</v>
      </c>
      <c r="AE3347">
        <v>2.389732827860493E-2</v>
      </c>
      <c r="AF3347">
        <v>3.2754224540538127E-2</v>
      </c>
      <c r="AG3347">
        <v>8.6408560444681953E-3</v>
      </c>
      <c r="AH3347">
        <v>2.7871155254334812E-2</v>
      </c>
      <c r="AI3347">
        <v>53.522707038113239</v>
      </c>
      <c r="AJ3347">
        <v>37.422222222222224</v>
      </c>
      <c r="AK3347">
        <v>0</v>
      </c>
      <c r="AL3347">
        <v>0</v>
      </c>
      <c r="AM3347">
        <v>0</v>
      </c>
      <c r="AN3347">
        <v>31.608888888888899</v>
      </c>
      <c r="AO3347">
        <v>18.16802738862037</v>
      </c>
      <c r="AP3347">
        <v>0</v>
      </c>
      <c r="AQ3347">
        <v>203.42409735155888</v>
      </c>
      <c r="AR3347">
        <v>2.1436051546767044E-3</v>
      </c>
      <c r="AS3347">
        <v>8.5062931164567965E-2</v>
      </c>
      <c r="AT3347">
        <v>2.0578033783391288E-2</v>
      </c>
      <c r="AU3347">
        <v>0.11447919342058151</v>
      </c>
      <c r="AV3347">
        <v>2.872791700904774E-2</v>
      </c>
      <c r="AW3347">
        <v>3.9250409732896119E-2</v>
      </c>
      <c r="AX3347">
        <v>186.98444087616227</v>
      </c>
      <c r="AY3347">
        <v>28.355555555555547</v>
      </c>
      <c r="AZ3347">
        <v>0</v>
      </c>
      <c r="BA3347">
        <v>0</v>
      </c>
      <c r="BB3347">
        <v>0</v>
      </c>
      <c r="BC3347">
        <v>22.373333333333338</v>
      </c>
      <c r="BD3347">
        <v>9.9046950038480155</v>
      </c>
      <c r="BE3347">
        <v>0</v>
      </c>
      <c r="BF3347">
        <v>8.3233866459218806</v>
      </c>
      <c r="BG3347">
        <v>1.206075188209056E-3</v>
      </c>
      <c r="BH3347">
        <v>2.5667991979274843E-2</v>
      </c>
      <c r="BI3347">
        <v>1.2250705131622424E-2</v>
      </c>
      <c r="BJ3347">
        <v>4.7019993057917903E-2</v>
      </c>
      <c r="BK3347">
        <v>1.3816731334538162E-2</v>
      </c>
      <c r="BL3347">
        <v>7.7045705753424648E-2</v>
      </c>
      <c r="BM3347">
        <v>87.68997779402676</v>
      </c>
      <c r="BN3347">
        <v>23.200000000000003</v>
      </c>
      <c r="BO3347">
        <v>0</v>
      </c>
      <c r="BP3347">
        <v>0</v>
      </c>
      <c r="BQ3347">
        <v>0</v>
      </c>
      <c r="BR3347">
        <v>4.8000000000000007</v>
      </c>
      <c r="BS3347">
        <v>3.9087605210144753E-3</v>
      </c>
      <c r="BT3347">
        <v>0</v>
      </c>
      <c r="BU3347">
        <v>27.691725831637701</v>
      </c>
      <c r="BV3347">
        <v>0</v>
      </c>
      <c r="BW3347">
        <v>2.9863432796534608E-3</v>
      </c>
      <c r="BX3347">
        <v>2.3046728724476452E-3</v>
      </c>
      <c r="BY3347">
        <v>2.872122048045667E-2</v>
      </c>
      <c r="BZ3347">
        <v>6.4216793944507815E-3</v>
      </c>
      <c r="CA3347">
        <v>3.7195938502489301E-3</v>
      </c>
      <c r="CB3347">
        <v>19.138938036336096</v>
      </c>
      <c r="CC3347">
        <v>35.37777777777778</v>
      </c>
      <c r="CD3347">
        <v>0</v>
      </c>
      <c r="CE3347">
        <v>0</v>
      </c>
      <c r="CF3347">
        <v>0</v>
      </c>
      <c r="CG3347">
        <v>0</v>
      </c>
      <c r="CH3347">
        <v>11.677929844814331</v>
      </c>
      <c r="CI3347">
        <v>8.7080535264188563E-4</v>
      </c>
      <c r="CJ3347">
        <v>84.741431694965186</v>
      </c>
      <c r="CK3347">
        <v>1.1638760265351529E-3</v>
      </c>
      <c r="CL3347">
        <v>2.9777694066205871E-2</v>
      </c>
      <c r="CM3347">
        <v>1.3325339167379199E-2</v>
      </c>
      <c r="CN3347">
        <v>6.5196942431772167E-2</v>
      </c>
      <c r="CO3347">
        <v>1.6701015910443897E-2</v>
      </c>
      <c r="CP3347">
        <v>6.524006589119874E-2</v>
      </c>
      <c r="CQ3347">
        <v>94.773892360504675</v>
      </c>
      <c r="CR3347">
        <v>7.9111111111111114</v>
      </c>
      <c r="CS3347">
        <v>0</v>
      </c>
      <c r="CT3347">
        <v>0</v>
      </c>
      <c r="CU3347">
        <v>0</v>
      </c>
      <c r="CV3347">
        <v>7.9111111111111114</v>
      </c>
      <c r="CW3347">
        <v>4.4357019522042878</v>
      </c>
      <c r="CX3347">
        <v>0</v>
      </c>
      <c r="CY3347">
        <v>0.1554136675369176</v>
      </c>
      <c r="CZ3347">
        <v>0</v>
      </c>
      <c r="DA3347">
        <v>3.9302252904915409E-2</v>
      </c>
      <c r="DB3347">
        <v>1.615508689310222E-2</v>
      </c>
      <c r="DC3347">
        <v>2.4127552082902914E-2</v>
      </c>
      <c r="DD3347">
        <v>5.4289947281253347E-3</v>
      </c>
      <c r="DE3347">
        <v>1.0027408978680982E-2</v>
      </c>
      <c r="DF3347">
        <v>17.715074369333827</v>
      </c>
      <c r="DG3347">
        <v>9.7777777777777803</v>
      </c>
      <c r="DH3347">
        <v>0</v>
      </c>
      <c r="DI3347">
        <v>0</v>
      </c>
      <c r="DJ3347">
        <v>0</v>
      </c>
      <c r="DK3347">
        <v>12.204444444444441</v>
      </c>
      <c r="DL3347">
        <v>23.303648116703183</v>
      </c>
      <c r="DM3347">
        <v>0</v>
      </c>
      <c r="DN3347">
        <v>0.10761339170998599</v>
      </c>
      <c r="DO3347">
        <v>6.6555733642654005E-4</v>
      </c>
      <c r="DP3347">
        <v>6.7807225357236989E-2</v>
      </c>
      <c r="DQ3347">
        <v>2.3394291854671519E-2</v>
      </c>
      <c r="DR3347">
        <v>4.3814924607779394E-2</v>
      </c>
      <c r="DS3347">
        <v>1.3759374119603237E-2</v>
      </c>
      <c r="DT3347">
        <v>3.2377285682851101E-2</v>
      </c>
      <c r="DU3347">
        <v>39.427451191653319</v>
      </c>
      <c r="DV3347">
        <v>16.533333333333339</v>
      </c>
      <c r="DW3347">
        <v>0</v>
      </c>
      <c r="DX3347">
        <v>0</v>
      </c>
      <c r="DY3347">
        <v>0</v>
      </c>
      <c r="DZ3347">
        <v>10.488888888888891</v>
      </c>
      <c r="EA3347">
        <v>19.811950990166515</v>
      </c>
      <c r="EB3347">
        <v>0</v>
      </c>
      <c r="EC3347">
        <v>22.472312581524516</v>
      </c>
      <c r="ED3347">
        <v>4.3700081844161576E-3</v>
      </c>
      <c r="EE3347">
        <v>4.1632356657981366E-2</v>
      </c>
      <c r="EF3347">
        <v>1.6400465468373416E-2</v>
      </c>
      <c r="EG3347">
        <v>6.2604343454849207E-2</v>
      </c>
      <c r="EH3347">
        <v>2.9288169574801667E-2</v>
      </c>
      <c r="EI3347">
        <v>6.6589964970066777</v>
      </c>
      <c r="EJ3347">
        <v>55.486210413640329</v>
      </c>
      <c r="EK3347">
        <v>200.26666666666668</v>
      </c>
      <c r="EL3347">
        <v>0</v>
      </c>
      <c r="EM3347">
        <v>0</v>
      </c>
      <c r="EN3347">
        <v>0</v>
      </c>
      <c r="EO3347">
        <v>133.80444444444444</v>
      </c>
      <c r="EP3347">
        <v>97.291239890956717</v>
      </c>
      <c r="EQ3347">
        <v>1.3907336722931204E-3</v>
      </c>
      <c r="ER3347">
        <v>362.85023192077216</v>
      </c>
      <c r="ES3347">
        <v>1.463010766229E-2</v>
      </c>
      <c r="ET3347">
        <v>0.47837610495746263</v>
      </c>
      <c r="EU3347">
        <v>0.13360500856729993</v>
      </c>
      <c r="EV3347">
        <v>0.43143668845651278</v>
      </c>
      <c r="EW3347">
        <v>0.12665863837985142</v>
      </c>
      <c r="EX3347">
        <v>6.9435455178601533</v>
      </c>
      <c r="EY3347">
        <v>574.73869207977043</v>
      </c>
    </row>
    <row r="3348" spans="1:155" x14ac:dyDescent="0.3">
      <c r="A3348" s="6"/>
      <c r="B3348" s="8"/>
      <c r="C3348" s="8"/>
      <c r="D3348" s="10">
        <v>42510</v>
      </c>
      <c r="E3348" s="11">
        <v>139.375</v>
      </c>
      <c r="F3348">
        <v>12.000000000000002</v>
      </c>
      <c r="G3348">
        <v>0</v>
      </c>
      <c r="H3348">
        <v>0</v>
      </c>
      <c r="I3348">
        <v>0</v>
      </c>
      <c r="J3348">
        <v>5.1466666666666674</v>
      </c>
      <c r="K3348">
        <v>4.4521532343544973E-2</v>
      </c>
      <c r="L3348">
        <v>5.4007709051086565E-4</v>
      </c>
      <c r="M3348">
        <v>1.8421041195327819E-2</v>
      </c>
      <c r="N3348">
        <v>1.7770494620360816E-3</v>
      </c>
      <c r="O3348">
        <v>1.0119838668148022E-2</v>
      </c>
      <c r="P3348">
        <v>5.4328875033799419E-3</v>
      </c>
      <c r="Q3348">
        <v>1.0779143689668494E-2</v>
      </c>
      <c r="R3348">
        <v>3.6399532296413628E-3</v>
      </c>
      <c r="S3348">
        <v>2.7658908023567976</v>
      </c>
      <c r="T3348">
        <v>20</v>
      </c>
      <c r="U3348">
        <v>29.688888888888886</v>
      </c>
      <c r="V3348">
        <v>0</v>
      </c>
      <c r="W3348">
        <v>0</v>
      </c>
      <c r="X3348">
        <v>0</v>
      </c>
      <c r="Y3348">
        <v>39.271111111111111</v>
      </c>
      <c r="Z3348">
        <v>9.7952139871114188</v>
      </c>
      <c r="AA3348">
        <v>0</v>
      </c>
      <c r="AB3348">
        <v>13.325716347094458</v>
      </c>
      <c r="AC3348">
        <v>3.3622387918076954E-3</v>
      </c>
      <c r="AD3348">
        <v>0.17686855082005651</v>
      </c>
      <c r="AE3348">
        <v>2.7376640445330627E-2</v>
      </c>
      <c r="AF3348">
        <v>3.2417388881082268E-2</v>
      </c>
      <c r="AG3348">
        <v>8.7623357820514787E-3</v>
      </c>
      <c r="AH3348">
        <v>5.8086468441516534E-2</v>
      </c>
      <c r="AI3348">
        <v>53.522707038113239</v>
      </c>
      <c r="AJ3348">
        <v>37.422222222222224</v>
      </c>
      <c r="AK3348">
        <v>0</v>
      </c>
      <c r="AL3348">
        <v>0</v>
      </c>
      <c r="AM3348">
        <v>0</v>
      </c>
      <c r="AN3348">
        <v>31.608888888888899</v>
      </c>
      <c r="AO3348">
        <v>11.751929438599623</v>
      </c>
      <c r="AP3348">
        <v>0</v>
      </c>
      <c r="AQ3348">
        <v>126.16236996964932</v>
      </c>
      <c r="AR3348">
        <v>2.1491873670109718E-3</v>
      </c>
      <c r="AS3348">
        <v>8.4353779164380041E-2</v>
      </c>
      <c r="AT3348">
        <v>2.0657248330840951E-2</v>
      </c>
      <c r="AU3348">
        <v>0.11594600441776493</v>
      </c>
      <c r="AV3348">
        <v>2.9276533357147798E-2</v>
      </c>
      <c r="AW3348">
        <v>23.87647788750829</v>
      </c>
      <c r="AX3348">
        <v>186.98444087616227</v>
      </c>
      <c r="AY3348">
        <v>28.355555555555547</v>
      </c>
      <c r="AZ3348">
        <v>0</v>
      </c>
      <c r="BA3348">
        <v>0</v>
      </c>
      <c r="BB3348">
        <v>0</v>
      </c>
      <c r="BC3348">
        <v>22.373333333333338</v>
      </c>
      <c r="BD3348">
        <v>8.9264975744950341</v>
      </c>
      <c r="BE3348">
        <v>0</v>
      </c>
      <c r="BF3348">
        <v>4.9878831022619066</v>
      </c>
      <c r="BG3348">
        <v>1.2165702104069771E-3</v>
      </c>
      <c r="BH3348">
        <v>2.5166196063297151E-2</v>
      </c>
      <c r="BI3348">
        <v>1.221930256811927E-2</v>
      </c>
      <c r="BJ3348">
        <v>4.652969032201542E-2</v>
      </c>
      <c r="BK3348">
        <v>1.4022485330105756E-2</v>
      </c>
      <c r="BL3348">
        <v>0.11723189904663153</v>
      </c>
      <c r="BM3348">
        <v>87.68997779402676</v>
      </c>
      <c r="BN3348">
        <v>23.200000000000003</v>
      </c>
      <c r="BO3348">
        <v>0</v>
      </c>
      <c r="BP3348">
        <v>0</v>
      </c>
      <c r="BQ3348">
        <v>0</v>
      </c>
      <c r="BR3348">
        <v>4.8000000000000007</v>
      </c>
      <c r="BS3348">
        <v>3.8962554453434318E-3</v>
      </c>
      <c r="BT3348">
        <v>0</v>
      </c>
      <c r="BU3348">
        <v>27.691976465129848</v>
      </c>
      <c r="BV3348">
        <v>0</v>
      </c>
      <c r="BW3348">
        <v>2.9967086059529951E-3</v>
      </c>
      <c r="BX3348">
        <v>2.3366837366985238E-3</v>
      </c>
      <c r="BY3348">
        <v>2.9745466542622136E-2</v>
      </c>
      <c r="BZ3348">
        <v>6.733936229770812E-3</v>
      </c>
      <c r="CA3348">
        <v>1.927502651221678</v>
      </c>
      <c r="CB3348">
        <v>19.138938036336096</v>
      </c>
      <c r="CC3348">
        <v>35.37777777777778</v>
      </c>
      <c r="CD3348">
        <v>0</v>
      </c>
      <c r="CE3348">
        <v>0</v>
      </c>
      <c r="CF3348">
        <v>0</v>
      </c>
      <c r="CG3348">
        <v>0</v>
      </c>
      <c r="CH3348">
        <v>11.669120054518087</v>
      </c>
      <c r="CI3348">
        <v>9.4917197961902117E-4</v>
      </c>
      <c r="CJ3348">
        <v>78.160241021375725</v>
      </c>
      <c r="CK3348">
        <v>1.1670815309709546E-3</v>
      </c>
      <c r="CL3348">
        <v>2.9622984492745169E-2</v>
      </c>
      <c r="CM3348">
        <v>1.3413894905934809E-2</v>
      </c>
      <c r="CN3348">
        <v>6.6627024562429679E-2</v>
      </c>
      <c r="CO3348">
        <v>1.7028468492109004E-2</v>
      </c>
      <c r="CP3348">
        <v>3.578688280199029</v>
      </c>
      <c r="CQ3348">
        <v>94.773892360504675</v>
      </c>
      <c r="CR3348">
        <v>7.9111111111111114</v>
      </c>
      <c r="CS3348">
        <v>0</v>
      </c>
      <c r="CT3348">
        <v>0</v>
      </c>
      <c r="CU3348">
        <v>0</v>
      </c>
      <c r="CV3348">
        <v>7.9111111111111114</v>
      </c>
      <c r="CW3348">
        <v>4.4328117846606716</v>
      </c>
      <c r="CX3348">
        <v>0</v>
      </c>
      <c r="CY3348">
        <v>0.3692894802269624</v>
      </c>
      <c r="CZ3348">
        <v>0</v>
      </c>
      <c r="DA3348">
        <v>3.8586225383445735E-2</v>
      </c>
      <c r="DB3348">
        <v>1.6208508922911837E-2</v>
      </c>
      <c r="DC3348">
        <v>2.5459754714179206E-2</v>
      </c>
      <c r="DD3348">
        <v>5.4230551878344611E-3</v>
      </c>
      <c r="DE3348">
        <v>3.3029432997900468E-2</v>
      </c>
      <c r="DF3348">
        <v>17.715074369333827</v>
      </c>
      <c r="DG3348">
        <v>9.7777777777777803</v>
      </c>
      <c r="DH3348">
        <v>0</v>
      </c>
      <c r="DI3348">
        <v>0</v>
      </c>
      <c r="DJ3348">
        <v>0</v>
      </c>
      <c r="DK3348">
        <v>12.204444444444441</v>
      </c>
      <c r="DL3348">
        <v>21.968961644651234</v>
      </c>
      <c r="DM3348">
        <v>0</v>
      </c>
      <c r="DN3348">
        <v>0.10156598931366936</v>
      </c>
      <c r="DO3348">
        <v>6.6790283050058709E-4</v>
      </c>
      <c r="DP3348">
        <v>6.6792609705971603E-2</v>
      </c>
      <c r="DQ3348">
        <v>2.320930581703529E-2</v>
      </c>
      <c r="DR3348">
        <v>4.2560674738437949E-2</v>
      </c>
      <c r="DS3348">
        <v>1.3861061601087162E-2</v>
      </c>
      <c r="DT3348">
        <v>5.4307237723672497</v>
      </c>
      <c r="DU3348">
        <v>39.427451191653319</v>
      </c>
      <c r="DV3348">
        <v>16.533333333333339</v>
      </c>
      <c r="DW3348">
        <v>0</v>
      </c>
      <c r="DX3348">
        <v>0</v>
      </c>
      <c r="DY3348">
        <v>0</v>
      </c>
      <c r="DZ3348">
        <v>10.488888888888891</v>
      </c>
      <c r="EA3348">
        <v>18.784892448375363</v>
      </c>
      <c r="EB3348">
        <v>0</v>
      </c>
      <c r="EC3348">
        <v>22.453778465677644</v>
      </c>
      <c r="ED3348">
        <v>7.8712682689948427E-3</v>
      </c>
      <c r="EE3348">
        <v>4.1357900732456404E-2</v>
      </c>
      <c r="EF3348">
        <v>1.6687454362709554E-2</v>
      </c>
      <c r="EG3348">
        <v>6.3163731877312085E-2</v>
      </c>
      <c r="EH3348">
        <v>3.0958127094355217E-2</v>
      </c>
      <c r="EI3348">
        <v>6.6517060763623945</v>
      </c>
      <c r="EJ3348">
        <v>55.486210413640329</v>
      </c>
      <c r="EK3348">
        <v>200.26666666666668</v>
      </c>
      <c r="EL3348">
        <v>0</v>
      </c>
      <c r="EM3348">
        <v>0</v>
      </c>
      <c r="EN3348">
        <v>0</v>
      </c>
      <c r="EO3348">
        <v>133.80444444444444</v>
      </c>
      <c r="EP3348">
        <v>87.377844720200315</v>
      </c>
      <c r="EQ3348">
        <v>1.4892490701298869E-3</v>
      </c>
      <c r="ER3348">
        <v>273.27124188192488</v>
      </c>
      <c r="ES3348">
        <v>1.8211298461728108E-2</v>
      </c>
      <c r="ET3348">
        <v>0.47586479363645362</v>
      </c>
      <c r="EU3348">
        <v>0.1375419265929608</v>
      </c>
      <c r="EV3348">
        <v>0.43322887974551216</v>
      </c>
      <c r="EW3348">
        <v>0.12970595630410306</v>
      </c>
      <c r="EX3348">
        <v>44.43933727050149</v>
      </c>
      <c r="EY3348">
        <v>574.73869207977043</v>
      </c>
    </row>
    <row r="3349" spans="1:155" x14ac:dyDescent="0.3">
      <c r="A3349" s="6"/>
      <c r="B3349" s="8"/>
      <c r="C3349" s="8"/>
      <c r="D3349" s="10">
        <v>42510</v>
      </c>
      <c r="E3349" s="11">
        <v>139.416666666667</v>
      </c>
      <c r="F3349">
        <v>12.000000000000002</v>
      </c>
      <c r="G3349">
        <v>0</v>
      </c>
      <c r="H3349">
        <v>0</v>
      </c>
      <c r="I3349">
        <v>0</v>
      </c>
      <c r="J3349">
        <v>5.1466666666666674</v>
      </c>
      <c r="K3349">
        <v>4.3953223096468548E-2</v>
      </c>
      <c r="L3349">
        <v>5.8925760753322743E-4</v>
      </c>
      <c r="M3349">
        <v>1.2375806257821257E-2</v>
      </c>
      <c r="N3349">
        <v>1.8129424130614374E-3</v>
      </c>
      <c r="O3349">
        <v>1.0134022115320024E-2</v>
      </c>
      <c r="P3349">
        <v>5.6463223990780003E-3</v>
      </c>
      <c r="Q3349">
        <v>8.8843206190993961E-3</v>
      </c>
      <c r="R3349">
        <v>3.3941482155121828E-3</v>
      </c>
      <c r="S3349">
        <v>3.3322328969939718</v>
      </c>
      <c r="T3349">
        <v>20</v>
      </c>
      <c r="U3349">
        <v>29.688888888888886</v>
      </c>
      <c r="V3349">
        <v>0</v>
      </c>
      <c r="W3349">
        <v>0</v>
      </c>
      <c r="X3349">
        <v>0</v>
      </c>
      <c r="Y3349">
        <v>39.271111111111111</v>
      </c>
      <c r="Z3349">
        <v>9.798564319248662</v>
      </c>
      <c r="AA3349">
        <v>0</v>
      </c>
      <c r="AB3349">
        <v>13.322302152204971</v>
      </c>
      <c r="AC3349">
        <v>3.3970697050469873E-3</v>
      </c>
      <c r="AD3349">
        <v>0.18124641277888778</v>
      </c>
      <c r="AE3349">
        <v>3.3585853386666739E-2</v>
      </c>
      <c r="AF3349">
        <v>3.1760569252108337E-2</v>
      </c>
      <c r="AG3349">
        <v>8.7371105227561242E-3</v>
      </c>
      <c r="AH3349">
        <v>9.9818368467846241</v>
      </c>
      <c r="AI3349">
        <v>53.522707038113239</v>
      </c>
      <c r="AJ3349">
        <v>37.422222222222224</v>
      </c>
      <c r="AK3349">
        <v>0</v>
      </c>
      <c r="AL3349">
        <v>0</v>
      </c>
      <c r="AM3349">
        <v>0</v>
      </c>
      <c r="AN3349">
        <v>31.608888888888899</v>
      </c>
      <c r="AO3349">
        <v>11.749564336327195</v>
      </c>
      <c r="AP3349">
        <v>0</v>
      </c>
      <c r="AQ3349">
        <v>126.1132241378639</v>
      </c>
      <c r="AR3349">
        <v>2.1573856187473376E-3</v>
      </c>
      <c r="AS3349">
        <v>8.3973281663805771E-2</v>
      </c>
      <c r="AT3349">
        <v>2.0855653038455199E-2</v>
      </c>
      <c r="AU3349">
        <v>0.11600549745150598</v>
      </c>
      <c r="AV3349">
        <v>2.9846576741682278E-2</v>
      </c>
      <c r="AW3349">
        <v>53.023327639659591</v>
      </c>
      <c r="AX3349">
        <v>186.98444087616227</v>
      </c>
      <c r="AY3349">
        <v>28.355555555555547</v>
      </c>
      <c r="AZ3349">
        <v>0</v>
      </c>
      <c r="BA3349">
        <v>0</v>
      </c>
      <c r="BB3349">
        <v>0</v>
      </c>
      <c r="BC3349">
        <v>22.373333333333338</v>
      </c>
      <c r="BD3349">
        <v>8.9257605552093562</v>
      </c>
      <c r="BE3349">
        <v>0</v>
      </c>
      <c r="BF3349">
        <v>4.8280288709727772</v>
      </c>
      <c r="BG3349">
        <v>1.2288997014109973E-3</v>
      </c>
      <c r="BH3349">
        <v>2.4936187941377946E-2</v>
      </c>
      <c r="BI3349">
        <v>1.2254609592841309E-2</v>
      </c>
      <c r="BJ3349">
        <v>4.5566949334751597E-2</v>
      </c>
      <c r="BK3349">
        <v>1.4284049669641172E-2</v>
      </c>
      <c r="BL3349">
        <v>71.883686068357676</v>
      </c>
      <c r="BM3349">
        <v>87.68997779402676</v>
      </c>
      <c r="BN3349">
        <v>23.200000000000003</v>
      </c>
      <c r="BO3349">
        <v>0</v>
      </c>
      <c r="BP3349">
        <v>0</v>
      </c>
      <c r="BQ3349">
        <v>0</v>
      </c>
      <c r="BR3349">
        <v>4.8000000000000007</v>
      </c>
      <c r="BS3349">
        <v>3.8882826397261439E-3</v>
      </c>
      <c r="BT3349">
        <v>0</v>
      </c>
      <c r="BU3349">
        <v>27.693431801292242</v>
      </c>
      <c r="BV3349">
        <v>0</v>
      </c>
      <c r="BW3349">
        <v>3.0056393107283498E-3</v>
      </c>
      <c r="BX3349">
        <v>2.3629795859847311E-3</v>
      </c>
      <c r="BY3349">
        <v>3.076054803784457E-2</v>
      </c>
      <c r="BZ3349">
        <v>6.9524539768330727E-3</v>
      </c>
      <c r="CA3349">
        <v>2.0086518575603272</v>
      </c>
      <c r="CB3349">
        <v>19.138938036336096</v>
      </c>
      <c r="CC3349">
        <v>35.37777777777778</v>
      </c>
      <c r="CD3349">
        <v>0</v>
      </c>
      <c r="CE3349">
        <v>0</v>
      </c>
      <c r="CF3349">
        <v>0</v>
      </c>
      <c r="CG3349">
        <v>0</v>
      </c>
      <c r="CH3349">
        <v>11.668342481263458</v>
      </c>
      <c r="CI3349">
        <v>9.9292079768862197E-4</v>
      </c>
      <c r="CJ3349">
        <v>78.142569338738468</v>
      </c>
      <c r="CK3349">
        <v>1.171396167994161E-3</v>
      </c>
      <c r="CL3349">
        <v>2.9530191423127426E-2</v>
      </c>
      <c r="CM3349">
        <v>1.3530137213769966E-2</v>
      </c>
      <c r="CN3349">
        <v>6.694099759986491E-2</v>
      </c>
      <c r="CO3349">
        <v>1.7273646935038689E-2</v>
      </c>
      <c r="CP3349">
        <v>29.625416345677053</v>
      </c>
      <c r="CQ3349">
        <v>94.773892360504675</v>
      </c>
      <c r="CR3349">
        <v>7.9111111111111114</v>
      </c>
      <c r="CS3349">
        <v>0</v>
      </c>
      <c r="CT3349">
        <v>0</v>
      </c>
      <c r="CU3349">
        <v>0</v>
      </c>
      <c r="CV3349">
        <v>7.9111111111111114</v>
      </c>
      <c r="CW3349">
        <v>4.4316085487690913</v>
      </c>
      <c r="CX3349">
        <v>0</v>
      </c>
      <c r="CY3349">
        <v>3.6043650763222987</v>
      </c>
      <c r="CZ3349">
        <v>0</v>
      </c>
      <c r="DA3349">
        <v>3.8124640941718066E-2</v>
      </c>
      <c r="DB3349">
        <v>1.6385755951395131E-2</v>
      </c>
      <c r="DC3349">
        <v>2.4200181645073156E-2</v>
      </c>
      <c r="DD3349">
        <v>5.3373102787092289E-3</v>
      </c>
      <c r="DE3349">
        <v>7.6280479965892916</v>
      </c>
      <c r="DF3349">
        <v>17.715074369333827</v>
      </c>
      <c r="DG3349">
        <v>9.7777777777777803</v>
      </c>
      <c r="DH3349">
        <v>0</v>
      </c>
      <c r="DI3349">
        <v>0</v>
      </c>
      <c r="DJ3349">
        <v>0</v>
      </c>
      <c r="DK3349">
        <v>12.204444444444441</v>
      </c>
      <c r="DL3349">
        <v>21.967076583687955</v>
      </c>
      <c r="DM3349">
        <v>0</v>
      </c>
      <c r="DN3349">
        <v>9.7917783351408508E-2</v>
      </c>
      <c r="DO3349">
        <v>6.7059268294190563E-4</v>
      </c>
      <c r="DP3349">
        <v>6.6219880415265026E-2</v>
      </c>
      <c r="DQ3349">
        <v>2.3142294945988233E-2</v>
      </c>
      <c r="DR3349">
        <v>4.1699486074771017E-2</v>
      </c>
      <c r="DS3349">
        <v>1.3982822919714696E-2</v>
      </c>
      <c r="DT3349">
        <v>9.8949820363441319</v>
      </c>
      <c r="DU3349">
        <v>39.427451191653319</v>
      </c>
      <c r="DV3349">
        <v>16.533333333333339</v>
      </c>
      <c r="DW3349">
        <v>0</v>
      </c>
      <c r="DX3349">
        <v>0</v>
      </c>
      <c r="DY3349">
        <v>0</v>
      </c>
      <c r="DZ3349">
        <v>10.488888888888891</v>
      </c>
      <c r="EA3349">
        <v>18.783716765916239</v>
      </c>
      <c r="EB3349">
        <v>0</v>
      </c>
      <c r="EC3349">
        <v>22.446524660950413</v>
      </c>
      <c r="ED3349">
        <v>8.208992541675798E-3</v>
      </c>
      <c r="EE3349">
        <v>4.122182119063824E-2</v>
      </c>
      <c r="EF3349">
        <v>1.691673190849257E-2</v>
      </c>
      <c r="EG3349">
        <v>6.3098704812910647E-2</v>
      </c>
      <c r="EH3349">
        <v>3.1743069415133288E-2</v>
      </c>
      <c r="EI3349">
        <v>9.5969507123373852</v>
      </c>
      <c r="EJ3349">
        <v>55.486210413640329</v>
      </c>
      <c r="EK3349">
        <v>200.26666666666668</v>
      </c>
      <c r="EL3349">
        <v>0</v>
      </c>
      <c r="EM3349">
        <v>0</v>
      </c>
      <c r="EN3349">
        <v>0</v>
      </c>
      <c r="EO3349">
        <v>133.80444444444444</v>
      </c>
      <c r="EP3349">
        <v>87.372475096158155</v>
      </c>
      <c r="EQ3349">
        <v>1.5821784052218494E-3</v>
      </c>
      <c r="ER3349">
        <v>276.26073962795431</v>
      </c>
      <c r="ES3349">
        <v>1.8647278830878626E-2</v>
      </c>
      <c r="ET3349">
        <v>0.47839207778086856</v>
      </c>
      <c r="EU3349">
        <v>0.14468033802267188</v>
      </c>
      <c r="EV3349">
        <v>0.42891725482792964</v>
      </c>
      <c r="EW3349">
        <v>0.13155118867502075</v>
      </c>
      <c r="EX3349">
        <v>196.97513240030406</v>
      </c>
      <c r="EY3349">
        <v>574.73869207977043</v>
      </c>
    </row>
    <row r="3350" spans="1:155" x14ac:dyDescent="0.3">
      <c r="A3350" s="6"/>
      <c r="B3350" s="8"/>
      <c r="C3350" s="8"/>
      <c r="D3350" s="10">
        <v>42510</v>
      </c>
      <c r="E3350" s="11">
        <v>139.458333333333</v>
      </c>
      <c r="F3350">
        <v>12.000000000000002</v>
      </c>
      <c r="G3350">
        <v>0</v>
      </c>
      <c r="H3350">
        <v>0</v>
      </c>
      <c r="I3350">
        <v>0</v>
      </c>
      <c r="J3350">
        <v>5.1466666666666674</v>
      </c>
      <c r="K3350">
        <v>4.3723480027390564E-2</v>
      </c>
      <c r="L3350">
        <v>6.1654480506199256E-4</v>
      </c>
      <c r="M3350">
        <v>8.2633964618573971E-3</v>
      </c>
      <c r="N3350">
        <v>1.8359045533525209E-3</v>
      </c>
      <c r="O3350">
        <v>1.0131329361338211E-2</v>
      </c>
      <c r="P3350">
        <v>5.7464968827667107E-3</v>
      </c>
      <c r="Q3350">
        <v>6.8713342703159994E-3</v>
      </c>
      <c r="R3350">
        <v>3.0321867087854315E-3</v>
      </c>
      <c r="S3350">
        <v>3.3327223341826651</v>
      </c>
      <c r="T3350">
        <v>20</v>
      </c>
      <c r="U3350">
        <v>29.688888888888886</v>
      </c>
      <c r="V3350">
        <v>0</v>
      </c>
      <c r="W3350">
        <v>0</v>
      </c>
      <c r="X3350">
        <v>0</v>
      </c>
      <c r="Y3350">
        <v>39.271111111111111</v>
      </c>
      <c r="Z3350">
        <v>9.7990341413703366</v>
      </c>
      <c r="AA3350">
        <v>0</v>
      </c>
      <c r="AB3350">
        <v>9.5521159558438935</v>
      </c>
      <c r="AC3350">
        <v>3.4238569522759138E-3</v>
      </c>
      <c r="AD3350">
        <v>0.18175630804127454</v>
      </c>
      <c r="AE3350">
        <v>3.4327022623395258E-2</v>
      </c>
      <c r="AF3350">
        <v>2.8885191606901985E-2</v>
      </c>
      <c r="AG3350">
        <v>7.7862605352349897E-3</v>
      </c>
      <c r="AH3350">
        <v>11.82016034503973</v>
      </c>
      <c r="AI3350">
        <v>53.522707038113239</v>
      </c>
      <c r="AJ3350">
        <v>37.422222222222224</v>
      </c>
      <c r="AK3350">
        <v>0</v>
      </c>
      <c r="AL3350">
        <v>0</v>
      </c>
      <c r="AM3350">
        <v>0</v>
      </c>
      <c r="AN3350">
        <v>31.608888888888899</v>
      </c>
      <c r="AO3350">
        <v>11.748784954204249</v>
      </c>
      <c r="AP3350">
        <v>0</v>
      </c>
      <c r="AQ3350">
        <v>125.99810178183129</v>
      </c>
      <c r="AR3350">
        <v>2.1658550795649431E-3</v>
      </c>
      <c r="AS3350">
        <v>8.3679073279199059E-2</v>
      </c>
      <c r="AT3350">
        <v>2.0948879312869245E-2</v>
      </c>
      <c r="AU3350">
        <v>0.10668995066633415</v>
      </c>
      <c r="AV3350">
        <v>2.8913498908686185E-2</v>
      </c>
      <c r="AW3350">
        <v>53.34890010798766</v>
      </c>
      <c r="AX3350">
        <v>186.98444087616227</v>
      </c>
      <c r="AY3350">
        <v>28.355555555555547</v>
      </c>
      <c r="AZ3350">
        <v>0</v>
      </c>
      <c r="BA3350">
        <v>0</v>
      </c>
      <c r="BB3350">
        <v>0</v>
      </c>
      <c r="BC3350">
        <v>22.373333333333338</v>
      </c>
      <c r="BD3350">
        <v>8.9254006153684315</v>
      </c>
      <c r="BE3350">
        <v>0</v>
      </c>
      <c r="BF3350">
        <v>3.1838069949638994</v>
      </c>
      <c r="BG3350">
        <v>1.240348479054015E-3</v>
      </c>
      <c r="BH3350">
        <v>2.4790832582035138E-2</v>
      </c>
      <c r="BI3350">
        <v>1.2304754056261084E-2</v>
      </c>
      <c r="BJ3350">
        <v>3.9655031089679535E-2</v>
      </c>
      <c r="BK3350">
        <v>1.3788061799227994E-2</v>
      </c>
      <c r="BL3350">
        <v>73.214246612163379</v>
      </c>
      <c r="BM3350">
        <v>87.68997779402676</v>
      </c>
      <c r="BN3350">
        <v>23.200000000000003</v>
      </c>
      <c r="BO3350">
        <v>0</v>
      </c>
      <c r="BP3350">
        <v>0</v>
      </c>
      <c r="BQ3350">
        <v>0</v>
      </c>
      <c r="BR3350">
        <v>4.8000000000000007</v>
      </c>
      <c r="BS3350">
        <v>3.8582322898260087E-3</v>
      </c>
      <c r="BT3350">
        <v>0</v>
      </c>
      <c r="BU3350">
        <v>27.69636247376798</v>
      </c>
      <c r="BV3350">
        <v>0</v>
      </c>
      <c r="BW3350">
        <v>2.9904030890269199E-3</v>
      </c>
      <c r="BX3350">
        <v>2.3637360755986692E-3</v>
      </c>
      <c r="BY3350">
        <v>3.1198672888343951E-2</v>
      </c>
      <c r="BZ3350">
        <v>6.8558257803638754E-3</v>
      </c>
      <c r="CA3350">
        <v>1.892887710553931</v>
      </c>
      <c r="CB3350">
        <v>19.138938036336096</v>
      </c>
      <c r="CC3350">
        <v>35.37777777777778</v>
      </c>
      <c r="CD3350">
        <v>0</v>
      </c>
      <c r="CE3350">
        <v>0</v>
      </c>
      <c r="CF3350">
        <v>0</v>
      </c>
      <c r="CG3350">
        <v>0</v>
      </c>
      <c r="CH3350">
        <v>11.667993967050343</v>
      </c>
      <c r="CI3350">
        <v>9.7364983251506463E-4</v>
      </c>
      <c r="CJ3350">
        <v>78.111456587924508</v>
      </c>
      <c r="CK3350">
        <v>1.17632862372499E-3</v>
      </c>
      <c r="CL3350">
        <v>2.9458781106961245E-2</v>
      </c>
      <c r="CM3350">
        <v>1.361956668134719E-2</v>
      </c>
      <c r="CN3350">
        <v>6.0142194423183561E-2</v>
      </c>
      <c r="CO3350">
        <v>1.6837967407597864E-2</v>
      </c>
      <c r="CP3350">
        <v>31.778355264385738</v>
      </c>
      <c r="CQ3350">
        <v>94.773892360504675</v>
      </c>
      <c r="CR3350">
        <v>7.9111111111111114</v>
      </c>
      <c r="CS3350">
        <v>0</v>
      </c>
      <c r="CT3350">
        <v>0</v>
      </c>
      <c r="CU3350">
        <v>0</v>
      </c>
      <c r="CV3350">
        <v>7.9111111111111114</v>
      </c>
      <c r="CW3350">
        <v>4.4309980335632648</v>
      </c>
      <c r="CX3350">
        <v>0</v>
      </c>
      <c r="CY3350">
        <v>3.6126928909572671</v>
      </c>
      <c r="CZ3350">
        <v>0</v>
      </c>
      <c r="DA3350">
        <v>3.7861804543183886E-2</v>
      </c>
      <c r="DB3350">
        <v>1.6565358235850688E-2</v>
      </c>
      <c r="DC3350">
        <v>2.2276381920063766E-2</v>
      </c>
      <c r="DD3350">
        <v>5.0114137893328171E-3</v>
      </c>
      <c r="DE3350">
        <v>7.6317694851878013</v>
      </c>
      <c r="DF3350">
        <v>17.715074369333827</v>
      </c>
      <c r="DG3350">
        <v>9.7777777777777803</v>
      </c>
      <c r="DH3350">
        <v>0</v>
      </c>
      <c r="DI3350">
        <v>0</v>
      </c>
      <c r="DJ3350">
        <v>0</v>
      </c>
      <c r="DK3350">
        <v>12.204444444444441</v>
      </c>
      <c r="DL3350">
        <v>21.966254720233987</v>
      </c>
      <c r="DM3350">
        <v>0</v>
      </c>
      <c r="DN3350">
        <v>9.4810153239395359E-2</v>
      </c>
      <c r="DO3350">
        <v>6.7208790422000999E-4</v>
      </c>
      <c r="DP3350">
        <v>6.5916938620878676E-2</v>
      </c>
      <c r="DQ3350">
        <v>2.315396805450386E-2</v>
      </c>
      <c r="DR3350">
        <v>4.0584067405550761E-2</v>
      </c>
      <c r="DS3350">
        <v>1.3733785437347308E-2</v>
      </c>
      <c r="DT3350">
        <v>11.045472033531441</v>
      </c>
      <c r="DU3350">
        <v>39.427451191653319</v>
      </c>
      <c r="DV3350">
        <v>16.533333333333339</v>
      </c>
      <c r="DW3350">
        <v>0</v>
      </c>
      <c r="DX3350">
        <v>0</v>
      </c>
      <c r="DY3350">
        <v>0</v>
      </c>
      <c r="DZ3350">
        <v>10.488888888888891</v>
      </c>
      <c r="EA3350">
        <v>18.783193428556054</v>
      </c>
      <c r="EB3350">
        <v>0</v>
      </c>
      <c r="EC3350">
        <v>22.435139827674366</v>
      </c>
      <c r="ED3350">
        <v>8.3226062859177892E-3</v>
      </c>
      <c r="EE3350">
        <v>4.1140086990983045E-2</v>
      </c>
      <c r="EF3350">
        <v>1.7079196418584928E-2</v>
      </c>
      <c r="EG3350">
        <v>5.9936619245845313E-2</v>
      </c>
      <c r="EH3350">
        <v>3.0601817915378124E-2</v>
      </c>
      <c r="EI3350">
        <v>6.7021859451264225</v>
      </c>
      <c r="EJ3350">
        <v>55.486210413640329</v>
      </c>
      <c r="EK3350">
        <v>200.26666666666668</v>
      </c>
      <c r="EL3350">
        <v>0</v>
      </c>
      <c r="EM3350">
        <v>0</v>
      </c>
      <c r="EN3350">
        <v>0</v>
      </c>
      <c r="EO3350">
        <v>133.80444444444444</v>
      </c>
      <c r="EP3350">
        <v>87.369241572663867</v>
      </c>
      <c r="EQ3350">
        <v>1.5901946375770572E-3</v>
      </c>
      <c r="ER3350">
        <v>270.69275006266446</v>
      </c>
      <c r="ES3350">
        <v>1.8836987878110181E-2</v>
      </c>
      <c r="ET3350">
        <v>0.47772555761488072</v>
      </c>
      <c r="EU3350">
        <v>0.14610897834117764</v>
      </c>
      <c r="EV3350">
        <v>0.39623944351621904</v>
      </c>
      <c r="EW3350">
        <v>0.12656081828195459</v>
      </c>
      <c r="EX3350">
        <v>200.76669983815876</v>
      </c>
      <c r="EY3350">
        <v>574.73869207977043</v>
      </c>
    </row>
    <row r="3351" spans="1:155" x14ac:dyDescent="0.3">
      <c r="A3351" s="6"/>
      <c r="B3351" s="8"/>
      <c r="C3351" s="8"/>
      <c r="D3351" s="10">
        <v>42510</v>
      </c>
      <c r="E3351" s="11">
        <v>139.5</v>
      </c>
      <c r="F3351">
        <v>12.000000000000002</v>
      </c>
      <c r="G3351">
        <v>0</v>
      </c>
      <c r="H3351">
        <v>0</v>
      </c>
      <c r="I3351">
        <v>0</v>
      </c>
      <c r="J3351">
        <v>5.1466666666666674</v>
      </c>
      <c r="K3351">
        <v>4.3632815873738212E-2</v>
      </c>
      <c r="L3351">
        <v>6.2445446177817829E-4</v>
      </c>
      <c r="M3351">
        <v>7.3015900289723342E-3</v>
      </c>
      <c r="N3351">
        <v>1.8486176318957572E-3</v>
      </c>
      <c r="O3351">
        <v>1.0130882119569633E-2</v>
      </c>
      <c r="P3351">
        <v>5.7948993089839479E-3</v>
      </c>
      <c r="Q3351">
        <v>6.2046277485185855E-3</v>
      </c>
      <c r="R3351">
        <v>2.8592243850456508E-3</v>
      </c>
      <c r="S3351">
        <v>3.3327590687548332</v>
      </c>
      <c r="T3351">
        <v>20</v>
      </c>
      <c r="U3351">
        <v>29.688888888888886</v>
      </c>
      <c r="V3351">
        <v>0</v>
      </c>
      <c r="W3351">
        <v>0</v>
      </c>
      <c r="X3351">
        <v>0</v>
      </c>
      <c r="Y3351">
        <v>39.271111111111111</v>
      </c>
      <c r="Z3351">
        <v>9.799286217262976</v>
      </c>
      <c r="AA3351">
        <v>0</v>
      </c>
      <c r="AB3351">
        <v>9.5491310104230465</v>
      </c>
      <c r="AC3351">
        <v>3.4410170247672865E-3</v>
      </c>
      <c r="AD3351">
        <v>0.18202543385352976</v>
      </c>
      <c r="AE3351">
        <v>3.4843057508739957E-2</v>
      </c>
      <c r="AF3351">
        <v>2.7414658858563409E-2</v>
      </c>
      <c r="AG3351">
        <v>7.2934928519026929E-3</v>
      </c>
      <c r="AH3351">
        <v>12.721858891705544</v>
      </c>
      <c r="AI3351">
        <v>53.522707038113239</v>
      </c>
      <c r="AJ3351">
        <v>37.422222222222224</v>
      </c>
      <c r="AK3351">
        <v>0</v>
      </c>
      <c r="AL3351">
        <v>0</v>
      </c>
      <c r="AM3351">
        <v>0</v>
      </c>
      <c r="AN3351">
        <v>31.608888888888899</v>
      </c>
      <c r="AO3351">
        <v>11.748583437386635</v>
      </c>
      <c r="AP3351">
        <v>0</v>
      </c>
      <c r="AQ3351">
        <v>125.98753324904351</v>
      </c>
      <c r="AR3351">
        <v>2.1762865483428272E-3</v>
      </c>
      <c r="AS3351">
        <v>8.3564085270201163E-2</v>
      </c>
      <c r="AT3351">
        <v>2.106912529902991E-2</v>
      </c>
      <c r="AU3351">
        <v>0.10049572834617847</v>
      </c>
      <c r="AV3351">
        <v>2.8252717322414963E-2</v>
      </c>
      <c r="AW3351">
        <v>54.326527192498851</v>
      </c>
      <c r="AX3351">
        <v>186.98444087616227</v>
      </c>
      <c r="AY3351">
        <v>28.355555555555547</v>
      </c>
      <c r="AZ3351">
        <v>0</v>
      </c>
      <c r="BA3351">
        <v>0</v>
      </c>
      <c r="BB3351">
        <v>0</v>
      </c>
      <c r="BC3351">
        <v>22.373333333333338</v>
      </c>
      <c r="BD3351">
        <v>8.9253010903831935</v>
      </c>
      <c r="BE3351">
        <v>0</v>
      </c>
      <c r="BF3351">
        <v>3.1749022676452339</v>
      </c>
      <c r="BG3351">
        <v>1.2489162781976495E-3</v>
      </c>
      <c r="BH3351">
        <v>2.4760948939566527E-2</v>
      </c>
      <c r="BI3351">
        <v>1.2362990811756741E-2</v>
      </c>
      <c r="BJ3351">
        <v>3.6723640677630738E-2</v>
      </c>
      <c r="BK3351">
        <v>1.3448279548912184E-2</v>
      </c>
      <c r="BL3351">
        <v>73.216890009132584</v>
      </c>
      <c r="BM3351">
        <v>87.68997779402676</v>
      </c>
      <c r="BN3351">
        <v>23.200000000000003</v>
      </c>
      <c r="BO3351">
        <v>0</v>
      </c>
      <c r="BP3351">
        <v>0</v>
      </c>
      <c r="BQ3351">
        <v>0</v>
      </c>
      <c r="BR3351">
        <v>4.8000000000000007</v>
      </c>
      <c r="BS3351">
        <v>3.838973125790747E-3</v>
      </c>
      <c r="BT3351">
        <v>0</v>
      </c>
      <c r="BU3351">
        <v>27.702368941959644</v>
      </c>
      <c r="BV3351">
        <v>0</v>
      </c>
      <c r="BW3351">
        <v>2.9769667898238939E-3</v>
      </c>
      <c r="BX3351">
        <v>2.3559655542287924E-3</v>
      </c>
      <c r="BY3351">
        <v>3.1764088788384479E-2</v>
      </c>
      <c r="BZ3351">
        <v>6.7607568288770258E-3</v>
      </c>
      <c r="CA3351">
        <v>1.6891628773076059</v>
      </c>
      <c r="CB3351">
        <v>19.138938036336096</v>
      </c>
      <c r="CC3351">
        <v>35.37777777777778</v>
      </c>
      <c r="CD3351">
        <v>0</v>
      </c>
      <c r="CE3351">
        <v>0</v>
      </c>
      <c r="CF3351">
        <v>0</v>
      </c>
      <c r="CG3351">
        <v>0</v>
      </c>
      <c r="CH3351">
        <v>11.667891998900213</v>
      </c>
      <c r="CI3351">
        <v>9.5296594462299382E-4</v>
      </c>
      <c r="CJ3351">
        <v>78.117291168990775</v>
      </c>
      <c r="CK3351">
        <v>1.1825741872808291E-3</v>
      </c>
      <c r="CL3351">
        <v>2.948079799455746E-2</v>
      </c>
      <c r="CM3351">
        <v>1.3717296079117314E-2</v>
      </c>
      <c r="CN3351">
        <v>5.6594970969411372E-2</v>
      </c>
      <c r="CO3351">
        <v>1.6424834443420258E-2</v>
      </c>
      <c r="CP3351">
        <v>48.248927124980682</v>
      </c>
      <c r="CQ3351">
        <v>94.773892360504675</v>
      </c>
      <c r="CR3351">
        <v>7.9111111111111114</v>
      </c>
      <c r="CS3351">
        <v>0</v>
      </c>
      <c r="CT3351">
        <v>0</v>
      </c>
      <c r="CU3351">
        <v>0</v>
      </c>
      <c r="CV3351">
        <v>7.9111111111111114</v>
      </c>
      <c r="CW3351">
        <v>4.430806112840787</v>
      </c>
      <c r="CX3351">
        <v>0</v>
      </c>
      <c r="CY3351">
        <v>3.6155993074256778</v>
      </c>
      <c r="CZ3351">
        <v>0</v>
      </c>
      <c r="DA3351">
        <v>3.7798327646635002E-2</v>
      </c>
      <c r="DB3351">
        <v>1.6777724596497401E-2</v>
      </c>
      <c r="DC3351">
        <v>2.1685197460200329E-2</v>
      </c>
      <c r="DD3351">
        <v>4.8117065528198054E-3</v>
      </c>
      <c r="DE3351">
        <v>7.6323359573179657</v>
      </c>
      <c r="DF3351">
        <v>17.715074369333827</v>
      </c>
      <c r="DG3351">
        <v>9.7777777777777803</v>
      </c>
      <c r="DH3351">
        <v>0</v>
      </c>
      <c r="DI3351">
        <v>0</v>
      </c>
      <c r="DJ3351">
        <v>0</v>
      </c>
      <c r="DK3351">
        <v>12.204444444444441</v>
      </c>
      <c r="DL3351">
        <v>21.966010320109607</v>
      </c>
      <c r="DM3351">
        <v>0</v>
      </c>
      <c r="DN3351">
        <v>9.3843951527626465E-2</v>
      </c>
      <c r="DO3351">
        <v>6.7363452068107074E-4</v>
      </c>
      <c r="DP3351">
        <v>6.5912027483235922E-2</v>
      </c>
      <c r="DQ3351">
        <v>2.3343829729560069E-2</v>
      </c>
      <c r="DR3351">
        <v>4.0253648672913284E-2</v>
      </c>
      <c r="DS3351">
        <v>1.3537816630490413E-2</v>
      </c>
      <c r="DT3351">
        <v>12.344024224026132</v>
      </c>
      <c r="DU3351">
        <v>39.427451191653319</v>
      </c>
      <c r="DV3351">
        <v>16.533333333333339</v>
      </c>
      <c r="DW3351">
        <v>0</v>
      </c>
      <c r="DX3351">
        <v>0</v>
      </c>
      <c r="DY3351">
        <v>0</v>
      </c>
      <c r="DZ3351">
        <v>10.488888888888891</v>
      </c>
      <c r="EA3351">
        <v>18.783001122162187</v>
      </c>
      <c r="EB3351">
        <v>0</v>
      </c>
      <c r="EC3351">
        <v>22.434391238189054</v>
      </c>
      <c r="ED3351">
        <v>8.4091275356686073E-3</v>
      </c>
      <c r="EE3351">
        <v>4.1169321264185002E-2</v>
      </c>
      <c r="EF3351">
        <v>1.7251200685956702E-2</v>
      </c>
      <c r="EG3351">
        <v>5.8829263745035686E-2</v>
      </c>
      <c r="EH3351">
        <v>2.9815462311971699E-2</v>
      </c>
      <c r="EI3351">
        <v>7.8766939993708061</v>
      </c>
      <c r="EJ3351">
        <v>55.486210413640329</v>
      </c>
      <c r="EK3351">
        <v>200.26666666666668</v>
      </c>
      <c r="EL3351">
        <v>0</v>
      </c>
      <c r="EM3351">
        <v>0</v>
      </c>
      <c r="EN3351">
        <v>0</v>
      </c>
      <c r="EO3351">
        <v>133.80444444444444</v>
      </c>
      <c r="EP3351">
        <v>87.368352088045128</v>
      </c>
      <c r="EQ3351">
        <v>1.5774204064011722E-3</v>
      </c>
      <c r="ER3351">
        <v>270.68236272523347</v>
      </c>
      <c r="ES3351">
        <v>1.8980173726834026E-2</v>
      </c>
      <c r="ET3351">
        <v>0.47781879136130434</v>
      </c>
      <c r="EU3351">
        <v>0.14751608957387083</v>
      </c>
      <c r="EV3351">
        <v>0.37996582526683625</v>
      </c>
      <c r="EW3351">
        <v>0.1232042908758547</v>
      </c>
      <c r="EX3351">
        <v>221.38917934509502</v>
      </c>
      <c r="EY3351">
        <v>574.73869207977043</v>
      </c>
    </row>
    <row r="3352" spans="1:155" x14ac:dyDescent="0.3">
      <c r="A3352" s="6"/>
      <c r="B3352" s="8"/>
      <c r="C3352" s="8"/>
      <c r="D3352" s="10">
        <v>42510</v>
      </c>
      <c r="E3352" s="11">
        <v>139.541666666667</v>
      </c>
      <c r="F3352">
        <v>12.000000000000002</v>
      </c>
      <c r="G3352">
        <v>0</v>
      </c>
      <c r="H3352">
        <v>0</v>
      </c>
      <c r="I3352">
        <v>0</v>
      </c>
      <c r="J3352">
        <v>5.1466666666666674</v>
      </c>
      <c r="K3352">
        <v>4.3724978347750819E-2</v>
      </c>
      <c r="L3352">
        <v>6.4157271155944481E-4</v>
      </c>
      <c r="M3352">
        <v>7.9882727118574699E-3</v>
      </c>
      <c r="N3352">
        <v>1.8535172320069057E-3</v>
      </c>
      <c r="O3352">
        <v>1.0242456402023486E-2</v>
      </c>
      <c r="P3352">
        <v>5.9061651886385905E-3</v>
      </c>
      <c r="Q3352">
        <v>6.7614637942384013E-3</v>
      </c>
      <c r="R3352">
        <v>3.0529474107854216E-3</v>
      </c>
      <c r="S3352">
        <v>3.3327208653957729</v>
      </c>
      <c r="T3352">
        <v>20</v>
      </c>
      <c r="U3352">
        <v>29.688888888888886</v>
      </c>
      <c r="V3352">
        <v>0</v>
      </c>
      <c r="W3352">
        <v>0</v>
      </c>
      <c r="X3352">
        <v>0</v>
      </c>
      <c r="Y3352">
        <v>39.271111111111111</v>
      </c>
      <c r="Z3352">
        <v>9.7996110269415571</v>
      </c>
      <c r="AA3352">
        <v>0</v>
      </c>
      <c r="AB3352">
        <v>9.5495810093778033</v>
      </c>
      <c r="AC3352">
        <v>3.4452028323115093E-3</v>
      </c>
      <c r="AD3352">
        <v>0.18239763076697471</v>
      </c>
      <c r="AE3352">
        <v>4.4407703063455747E-2</v>
      </c>
      <c r="AF3352">
        <v>2.8581823925236075E-2</v>
      </c>
      <c r="AG3352">
        <v>7.7977615288297823E-3</v>
      </c>
      <c r="AH3352">
        <v>11.723173897964994</v>
      </c>
      <c r="AI3352">
        <v>53.522707038113239</v>
      </c>
      <c r="AJ3352">
        <v>37.422222222222224</v>
      </c>
      <c r="AK3352">
        <v>0</v>
      </c>
      <c r="AL3352">
        <v>0</v>
      </c>
      <c r="AM3352">
        <v>0</v>
      </c>
      <c r="AN3352">
        <v>31.608888888888899</v>
      </c>
      <c r="AO3352">
        <v>11.748771956475114</v>
      </c>
      <c r="AP3352">
        <v>0</v>
      </c>
      <c r="AQ3352">
        <v>126.14700542303363</v>
      </c>
      <c r="AR3352">
        <v>2.181702116046744E-3</v>
      </c>
      <c r="AS3352">
        <v>8.3634911553267077E-2</v>
      </c>
      <c r="AT3352">
        <v>2.1233719792084532E-2</v>
      </c>
      <c r="AU3352">
        <v>0.11000177555700935</v>
      </c>
      <c r="AV3352">
        <v>2.9222539462578988E-2</v>
      </c>
      <c r="AW3352">
        <v>53.913623197088747</v>
      </c>
      <c r="AX3352">
        <v>186.98444087616227</v>
      </c>
      <c r="AY3352">
        <v>28.355555555555547</v>
      </c>
      <c r="AZ3352">
        <v>0</v>
      </c>
      <c r="BA3352">
        <v>0</v>
      </c>
      <c r="BB3352">
        <v>0</v>
      </c>
      <c r="BC3352">
        <v>22.373333333333338</v>
      </c>
      <c r="BD3352">
        <v>8.9254595434115611</v>
      </c>
      <c r="BE3352">
        <v>0</v>
      </c>
      <c r="BF3352">
        <v>3.1964256719045188</v>
      </c>
      <c r="BG3352">
        <v>1.2548161454058989E-3</v>
      </c>
      <c r="BH3352">
        <v>2.4896560252816544E-2</v>
      </c>
      <c r="BI3352">
        <v>1.2477736677021954E-2</v>
      </c>
      <c r="BJ3352">
        <v>4.1496164723629853E-2</v>
      </c>
      <c r="BK3352">
        <v>1.3944888399788377E-2</v>
      </c>
      <c r="BL3352">
        <v>73.211806102815984</v>
      </c>
      <c r="BM3352">
        <v>87.68997779402676</v>
      </c>
      <c r="BN3352">
        <v>23.200000000000003</v>
      </c>
      <c r="BO3352">
        <v>0</v>
      </c>
      <c r="BP3352">
        <v>0</v>
      </c>
      <c r="BQ3352">
        <v>0</v>
      </c>
      <c r="BR3352">
        <v>4.8000000000000007</v>
      </c>
      <c r="BS3352">
        <v>3.8781837825693733E-3</v>
      </c>
      <c r="BT3352">
        <v>0</v>
      </c>
      <c r="BU3352">
        <v>27.717057333423668</v>
      </c>
      <c r="BV3352">
        <v>0</v>
      </c>
      <c r="BW3352">
        <v>3.008035852715041E-3</v>
      </c>
      <c r="BX3352">
        <v>2.3776314664109236E-3</v>
      </c>
      <c r="BY3352">
        <v>3.3363856558832762E-2</v>
      </c>
      <c r="BZ3352">
        <v>7.0951196153971295E-3</v>
      </c>
      <c r="CA3352">
        <v>1.452888554051823</v>
      </c>
      <c r="CB3352">
        <v>19.138938036336096</v>
      </c>
      <c r="CC3352">
        <v>35.37777777777778</v>
      </c>
      <c r="CD3352">
        <v>0</v>
      </c>
      <c r="CE3352">
        <v>0</v>
      </c>
      <c r="CF3352">
        <v>0</v>
      </c>
      <c r="CG3352">
        <v>0</v>
      </c>
      <c r="CH3352">
        <v>11.668058481397209</v>
      </c>
      <c r="CI3352">
        <v>1.0103551312165249E-3</v>
      </c>
      <c r="CJ3352">
        <v>79.184079429598597</v>
      </c>
      <c r="CK3352">
        <v>1.1905769434980308E-3</v>
      </c>
      <c r="CL3352">
        <v>2.9765861526088917E-2</v>
      </c>
      <c r="CM3352">
        <v>1.3980106200389404E-2</v>
      </c>
      <c r="CN3352">
        <v>6.4198749334265018E-2</v>
      </c>
      <c r="CO3352">
        <v>1.709348834601334E-2</v>
      </c>
      <c r="CP3352">
        <v>29.582694597639545</v>
      </c>
      <c r="CQ3352">
        <v>94.773892360504675</v>
      </c>
      <c r="CR3352">
        <v>7.9111111111111114</v>
      </c>
      <c r="CS3352">
        <v>0</v>
      </c>
      <c r="CT3352">
        <v>0</v>
      </c>
      <c r="CU3352">
        <v>0</v>
      </c>
      <c r="CV3352">
        <v>7.9111111111111114</v>
      </c>
      <c r="CW3352">
        <v>4.4310092289306677</v>
      </c>
      <c r="CX3352">
        <v>0</v>
      </c>
      <c r="CY3352">
        <v>3.6206565856808806</v>
      </c>
      <c r="CZ3352">
        <v>0</v>
      </c>
      <c r="DA3352">
        <v>3.7985208632161996E-2</v>
      </c>
      <c r="DB3352">
        <v>1.7259065858634556E-2</v>
      </c>
      <c r="DC3352">
        <v>2.3376448719528771E-2</v>
      </c>
      <c r="DD3352">
        <v>5.1853576123487557E-3</v>
      </c>
      <c r="DE3352">
        <v>7.6314134175772388</v>
      </c>
      <c r="DF3352">
        <v>17.715074369333827</v>
      </c>
      <c r="DG3352">
        <v>9.7777777777777803</v>
      </c>
      <c r="DH3352">
        <v>0</v>
      </c>
      <c r="DI3352">
        <v>0</v>
      </c>
      <c r="DJ3352">
        <v>0</v>
      </c>
      <c r="DK3352">
        <v>12.204444444444441</v>
      </c>
      <c r="DL3352">
        <v>21.966320478657963</v>
      </c>
      <c r="DM3352">
        <v>0</v>
      </c>
      <c r="DN3352">
        <v>9.5983513749916566E-2</v>
      </c>
      <c r="DO3352">
        <v>6.762922801776969E-4</v>
      </c>
      <c r="DP3352">
        <v>6.6326469171234609E-2</v>
      </c>
      <c r="DQ3352">
        <v>2.382784683437884E-2</v>
      </c>
      <c r="DR3352">
        <v>4.2138130043560908E-2</v>
      </c>
      <c r="DS3352">
        <v>1.40753790443581E-2</v>
      </c>
      <c r="DT3352">
        <v>11.830608986603071</v>
      </c>
      <c r="DU3352">
        <v>39.427451191653319</v>
      </c>
      <c r="DV3352">
        <v>16.533333333333339</v>
      </c>
      <c r="DW3352">
        <v>0</v>
      </c>
      <c r="DX3352">
        <v>0</v>
      </c>
      <c r="DY3352">
        <v>0</v>
      </c>
      <c r="DZ3352">
        <v>10.488888888888891</v>
      </c>
      <c r="EA3352">
        <v>18.783082807891411</v>
      </c>
      <c r="EB3352">
        <v>0</v>
      </c>
      <c r="EC3352">
        <v>22.443145197707352</v>
      </c>
      <c r="ED3352">
        <v>8.5380837557336494E-3</v>
      </c>
      <c r="EE3352">
        <v>4.1400867444589873E-2</v>
      </c>
      <c r="EF3352">
        <v>1.7553906312152867E-2</v>
      </c>
      <c r="EG3352">
        <v>6.433211374597668E-2</v>
      </c>
      <c r="EH3352">
        <v>3.1952627224216018E-2</v>
      </c>
      <c r="EI3352">
        <v>6.2211079676972352</v>
      </c>
      <c r="EJ3352">
        <v>55.486210413640329</v>
      </c>
      <c r="EK3352">
        <v>200.26666666666668</v>
      </c>
      <c r="EL3352">
        <v>0</v>
      </c>
      <c r="EM3352">
        <v>0</v>
      </c>
      <c r="EN3352">
        <v>0</v>
      </c>
      <c r="EO3352">
        <v>133.80444444444444</v>
      </c>
      <c r="EP3352">
        <v>87.369916685835818</v>
      </c>
      <c r="EQ3352">
        <v>1.6519278427759698E-3</v>
      </c>
      <c r="ER3352">
        <v>271.96192243718821</v>
      </c>
      <c r="ES3352">
        <v>1.9140191305180437E-2</v>
      </c>
      <c r="ET3352">
        <v>0.47965800160187216</v>
      </c>
      <c r="EU3352">
        <v>0.15902388139316742</v>
      </c>
      <c r="EV3352">
        <v>0.41425052640227783</v>
      </c>
      <c r="EW3352">
        <v>0.12942010864431591</v>
      </c>
      <c r="EX3352">
        <v>198.9000375868344</v>
      </c>
      <c r="EY3352">
        <v>574.73869207977043</v>
      </c>
    </row>
    <row r="3353" spans="1:155" x14ac:dyDescent="0.3">
      <c r="A3353" s="6"/>
      <c r="B3353" s="8"/>
      <c r="C3353" s="8"/>
      <c r="D3353" s="10">
        <v>42510</v>
      </c>
      <c r="E3353" s="11">
        <v>139.583333333333</v>
      </c>
      <c r="F3353">
        <v>12.000000000000002</v>
      </c>
      <c r="G3353">
        <v>0</v>
      </c>
      <c r="H3353">
        <v>0</v>
      </c>
      <c r="I3353">
        <v>0</v>
      </c>
      <c r="J3353">
        <v>5.1466666666666674</v>
      </c>
      <c r="K3353">
        <v>4.3905297071384908E-2</v>
      </c>
      <c r="L3353">
        <v>6.364459726469515E-4</v>
      </c>
      <c r="M3353">
        <v>9.2028256934078949E-3</v>
      </c>
      <c r="N3353">
        <v>1.8480354757358609E-3</v>
      </c>
      <c r="O3353">
        <v>1.0312286522619622E-2</v>
      </c>
      <c r="P3353">
        <v>5.9298830277006529E-3</v>
      </c>
      <c r="Q3353">
        <v>7.5858111684064429E-3</v>
      </c>
      <c r="R3353">
        <v>3.1737323061950687E-3</v>
      </c>
      <c r="S3353">
        <v>3.3326888449896241</v>
      </c>
      <c r="T3353">
        <v>20</v>
      </c>
      <c r="U3353">
        <v>29.688888888888886</v>
      </c>
      <c r="V3353">
        <v>0</v>
      </c>
      <c r="W3353">
        <v>0</v>
      </c>
      <c r="X3353">
        <v>0</v>
      </c>
      <c r="Y3353">
        <v>39.271111111111111</v>
      </c>
      <c r="Z3353">
        <v>9.79978132528184</v>
      </c>
      <c r="AA3353">
        <v>0</v>
      </c>
      <c r="AB3353">
        <v>9.550118605643922</v>
      </c>
      <c r="AC3353">
        <v>3.4399728860966773E-3</v>
      </c>
      <c r="AD3353">
        <v>0.18259294292064659</v>
      </c>
      <c r="AE3353">
        <v>4.6649240316420267E-2</v>
      </c>
      <c r="AF3353">
        <v>2.9313144511457705E-2</v>
      </c>
      <c r="AG3353">
        <v>7.9748627834004913E-3</v>
      </c>
      <c r="AH3353">
        <v>10.251219654593399</v>
      </c>
      <c r="AI3353">
        <v>53.522707038113239</v>
      </c>
      <c r="AJ3353">
        <v>37.422222222222224</v>
      </c>
      <c r="AK3353">
        <v>0</v>
      </c>
      <c r="AL3353">
        <v>0</v>
      </c>
      <c r="AM3353">
        <v>0</v>
      </c>
      <c r="AN3353">
        <v>31.608888888888899</v>
      </c>
      <c r="AO3353">
        <v>11.749338210041596</v>
      </c>
      <c r="AP3353">
        <v>0</v>
      </c>
      <c r="AQ3353">
        <v>126.34447745721809</v>
      </c>
      <c r="AR3353">
        <v>2.1819828034983484E-3</v>
      </c>
      <c r="AS3353">
        <v>8.3780338637867241E-2</v>
      </c>
      <c r="AT3353">
        <v>2.1366842503192499E-2</v>
      </c>
      <c r="AU3353">
        <v>0.12038405688523854</v>
      </c>
      <c r="AV3353">
        <v>2.9498424385333139E-2</v>
      </c>
      <c r="AW3353">
        <v>53.640169000560199</v>
      </c>
      <c r="AX3353">
        <v>186.98444087616227</v>
      </c>
      <c r="AY3353">
        <v>28.355555555555547</v>
      </c>
      <c r="AZ3353">
        <v>0</v>
      </c>
      <c r="BA3353">
        <v>0</v>
      </c>
      <c r="BB3353">
        <v>0</v>
      </c>
      <c r="BC3353">
        <v>22.373333333333338</v>
      </c>
      <c r="BD3353">
        <v>8.9258878873927596</v>
      </c>
      <c r="BE3353">
        <v>0</v>
      </c>
      <c r="BF3353">
        <v>3.2472010823401378</v>
      </c>
      <c r="BG3353">
        <v>1.2587105742183386E-3</v>
      </c>
      <c r="BH3353">
        <v>2.5165379734980297E-2</v>
      </c>
      <c r="BI3353">
        <v>1.2613872193346037E-2</v>
      </c>
      <c r="BJ3353">
        <v>4.6516286998155708E-2</v>
      </c>
      <c r="BK3353">
        <v>1.4083278269681499E-2</v>
      </c>
      <c r="BL3353">
        <v>56.94677901784182</v>
      </c>
      <c r="BM3353">
        <v>87.68997779402676</v>
      </c>
      <c r="BN3353">
        <v>23.200000000000003</v>
      </c>
      <c r="BO3353">
        <v>0</v>
      </c>
      <c r="BP3353">
        <v>0</v>
      </c>
      <c r="BQ3353">
        <v>0</v>
      </c>
      <c r="BR3353">
        <v>4.8000000000000007</v>
      </c>
      <c r="BS3353">
        <v>3.9103104489273382E-3</v>
      </c>
      <c r="BT3353">
        <v>0</v>
      </c>
      <c r="BU3353">
        <v>27.803200355932269</v>
      </c>
      <c r="BV3353">
        <v>0</v>
      </c>
      <c r="BW3353">
        <v>3.0284395931211641E-3</v>
      </c>
      <c r="BX3353">
        <v>2.3837706988243394E-3</v>
      </c>
      <c r="BY3353">
        <v>3.458404003986465E-2</v>
      </c>
      <c r="BZ3353">
        <v>7.2608736633365161E-3</v>
      </c>
      <c r="CA3353">
        <v>1.256851842517591</v>
      </c>
      <c r="CB3353">
        <v>19.138938036336096</v>
      </c>
      <c r="CC3353">
        <v>35.37777777777778</v>
      </c>
      <c r="CD3353">
        <v>0</v>
      </c>
      <c r="CE3353">
        <v>0</v>
      </c>
      <c r="CF3353">
        <v>0</v>
      </c>
      <c r="CG3353">
        <v>0</v>
      </c>
      <c r="CH3353">
        <v>11.668438123141538</v>
      </c>
      <c r="CI3353">
        <v>1.0401074796676829E-3</v>
      </c>
      <c r="CJ3353">
        <v>79.408268057711126</v>
      </c>
      <c r="CK3353">
        <v>1.1999046080639968E-3</v>
      </c>
      <c r="CL3353">
        <v>3.0177341540689663E-2</v>
      </c>
      <c r="CM3353">
        <v>1.4232543486764558E-2</v>
      </c>
      <c r="CN3353">
        <v>6.9727002767324422E-2</v>
      </c>
      <c r="CO3353">
        <v>1.722030866134033E-2</v>
      </c>
      <c r="CP3353">
        <v>33.056741346155633</v>
      </c>
      <c r="CQ3353">
        <v>94.773892360504675</v>
      </c>
      <c r="CR3353">
        <v>7.9111111111111114</v>
      </c>
      <c r="CS3353">
        <v>0</v>
      </c>
      <c r="CT3353">
        <v>0</v>
      </c>
      <c r="CU3353">
        <v>0</v>
      </c>
      <c r="CV3353">
        <v>7.9111111111111114</v>
      </c>
      <c r="CW3353">
        <v>4.4315827345890879</v>
      </c>
      <c r="CX3353">
        <v>0</v>
      </c>
      <c r="CY3353">
        <v>3.6268616416808834</v>
      </c>
      <c r="CZ3353">
        <v>0</v>
      </c>
      <c r="DA3353">
        <v>3.8368818749959496E-2</v>
      </c>
      <c r="DB3353">
        <v>1.7675186407599214E-2</v>
      </c>
      <c r="DC3353">
        <v>2.5984932598103912E-2</v>
      </c>
      <c r="DD3353">
        <v>5.495482764708951E-3</v>
      </c>
      <c r="DE3353">
        <v>7.6278348087109027</v>
      </c>
      <c r="DF3353">
        <v>17.715074369333827</v>
      </c>
      <c r="DG3353">
        <v>9.7777777777777803</v>
      </c>
      <c r="DH3353">
        <v>0</v>
      </c>
      <c r="DI3353">
        <v>0</v>
      </c>
      <c r="DJ3353">
        <v>0</v>
      </c>
      <c r="DK3353">
        <v>12.204444444444441</v>
      </c>
      <c r="DL3353">
        <v>21.967220813666653</v>
      </c>
      <c r="DM3353">
        <v>0</v>
      </c>
      <c r="DN3353">
        <v>9.8793449486218807E-2</v>
      </c>
      <c r="DO3353">
        <v>6.7871360811694727E-4</v>
      </c>
      <c r="DP3353">
        <v>6.7059925206538376E-2</v>
      </c>
      <c r="DQ3353">
        <v>2.4421391973667269E-2</v>
      </c>
      <c r="DR3353">
        <v>4.404289658227073E-2</v>
      </c>
      <c r="DS3353">
        <v>1.4370746672312341E-2</v>
      </c>
      <c r="DT3353">
        <v>11.399419111936094</v>
      </c>
      <c r="DU3353">
        <v>39.427451191653319</v>
      </c>
      <c r="DV3353">
        <v>16.533333333333339</v>
      </c>
      <c r="DW3353">
        <v>0</v>
      </c>
      <c r="DX3353">
        <v>0</v>
      </c>
      <c r="DY3353">
        <v>0</v>
      </c>
      <c r="DZ3353">
        <v>10.488888888888891</v>
      </c>
      <c r="EA3353">
        <v>18.783366352503823</v>
      </c>
      <c r="EB3353">
        <v>0</v>
      </c>
      <c r="EC3353">
        <v>22.461173893052653</v>
      </c>
      <c r="ED3353">
        <v>8.6105619734101971E-3</v>
      </c>
      <c r="EE3353">
        <v>4.1708407531619134E-2</v>
      </c>
      <c r="EF3353">
        <v>1.7843387743648177E-2</v>
      </c>
      <c r="EG3353">
        <v>7.0380901591632378E-2</v>
      </c>
      <c r="EH3353">
        <v>3.3448632411336131E-2</v>
      </c>
      <c r="EI3353">
        <v>1.6358636893974015</v>
      </c>
      <c r="EJ3353">
        <v>55.486210413640329</v>
      </c>
      <c r="EK3353">
        <v>200.26666666666668</v>
      </c>
      <c r="EL3353">
        <v>0</v>
      </c>
      <c r="EM3353">
        <v>0</v>
      </c>
      <c r="EN3353">
        <v>0</v>
      </c>
      <c r="EO3353">
        <v>133.80444444444444</v>
      </c>
      <c r="EP3353">
        <v>87.373431054137598</v>
      </c>
      <c r="EQ3353">
        <v>1.6765534523146344E-3</v>
      </c>
      <c r="ER3353">
        <v>272.54929736875869</v>
      </c>
      <c r="ES3353">
        <v>1.9217881929140368E-2</v>
      </c>
      <c r="ET3353">
        <v>0.48219388043804157</v>
      </c>
      <c r="EU3353">
        <v>0.16311611835116302</v>
      </c>
      <c r="EV3353">
        <v>0.44851907314245454</v>
      </c>
      <c r="EW3353">
        <v>0.13252634191764448</v>
      </c>
      <c r="EX3353">
        <v>179.14756731670266</v>
      </c>
      <c r="EY3353">
        <v>574.73869207977043</v>
      </c>
    </row>
    <row r="3354" spans="1:155" x14ac:dyDescent="0.3">
      <c r="A3354" s="6"/>
      <c r="B3354" s="8"/>
      <c r="C3354" s="8"/>
      <c r="D3354" s="10">
        <v>42510</v>
      </c>
      <c r="E3354" s="11">
        <v>139.625</v>
      </c>
      <c r="F3354">
        <v>12.000000000000002</v>
      </c>
      <c r="G3354">
        <v>0</v>
      </c>
      <c r="H3354">
        <v>0</v>
      </c>
      <c r="I3354">
        <v>0</v>
      </c>
      <c r="J3354">
        <v>5.1466666666666674</v>
      </c>
      <c r="K3354">
        <v>4.4241876196267939E-2</v>
      </c>
      <c r="L3354">
        <v>6.1019305961751511E-4</v>
      </c>
      <c r="M3354">
        <v>1.3929057682754674E-2</v>
      </c>
      <c r="N3354">
        <v>1.831887784934346E-3</v>
      </c>
      <c r="O3354">
        <v>1.0359227765543773E-2</v>
      </c>
      <c r="P3354">
        <v>5.8855227166300372E-3</v>
      </c>
      <c r="Q3354">
        <v>1.0091782747579501E-2</v>
      </c>
      <c r="R3354">
        <v>3.5238641470672007E-3</v>
      </c>
      <c r="S3354">
        <v>3.3317125467020974</v>
      </c>
      <c r="T3354">
        <v>20</v>
      </c>
      <c r="U3354">
        <v>29.688888888888886</v>
      </c>
      <c r="V3354">
        <v>0</v>
      </c>
      <c r="W3354">
        <v>0</v>
      </c>
      <c r="X3354">
        <v>0</v>
      </c>
      <c r="Y3354">
        <v>39.271111111111111</v>
      </c>
      <c r="Z3354">
        <v>9.7998573291629576</v>
      </c>
      <c r="AA3354">
        <v>0</v>
      </c>
      <c r="AB3354">
        <v>9.5509902204775017</v>
      </c>
      <c r="AC3354">
        <v>3.4252045691903319E-3</v>
      </c>
      <c r="AD3354">
        <v>0.18269051066157901</v>
      </c>
      <c r="AE3354">
        <v>4.778980935050265E-2</v>
      </c>
      <c r="AF3354">
        <v>3.0008307329309973E-2</v>
      </c>
      <c r="AG3354">
        <v>8.1485387899313394E-3</v>
      </c>
      <c r="AH3354">
        <v>8.5179383857309503</v>
      </c>
      <c r="AI3354">
        <v>53.522707038113239</v>
      </c>
      <c r="AJ3354">
        <v>37.422222222222224</v>
      </c>
      <c r="AK3354">
        <v>0</v>
      </c>
      <c r="AL3354">
        <v>0</v>
      </c>
      <c r="AM3354">
        <v>0</v>
      </c>
      <c r="AN3354">
        <v>31.608888888888899</v>
      </c>
      <c r="AO3354">
        <v>11.750880291147544</v>
      </c>
      <c r="AP3354">
        <v>0</v>
      </c>
      <c r="AQ3354">
        <v>132.45653918715388</v>
      </c>
      <c r="AR3354">
        <v>2.1838558411275983E-3</v>
      </c>
      <c r="AS3354">
        <v>8.3997550576631219E-2</v>
      </c>
      <c r="AT3354">
        <v>2.1475081166189118E-2</v>
      </c>
      <c r="AU3354">
        <v>0.13025725201107052</v>
      </c>
      <c r="AV3354">
        <v>2.9802616582684932E-2</v>
      </c>
      <c r="AW3354">
        <v>49.639955305219097</v>
      </c>
      <c r="AX3354">
        <v>186.98444087616227</v>
      </c>
      <c r="AY3354">
        <v>28.355555555555547</v>
      </c>
      <c r="AZ3354">
        <v>0</v>
      </c>
      <c r="BA3354">
        <v>0</v>
      </c>
      <c r="BB3354">
        <v>0</v>
      </c>
      <c r="BC3354">
        <v>22.373333333333338</v>
      </c>
      <c r="BD3354">
        <v>8.9273837210615863</v>
      </c>
      <c r="BE3354">
        <v>0</v>
      </c>
      <c r="BF3354">
        <v>5.8212292330904756</v>
      </c>
      <c r="BG3354">
        <v>1.2638940215612031E-3</v>
      </c>
      <c r="BH3354">
        <v>2.5654806237315968E-2</v>
      </c>
      <c r="BI3354">
        <v>1.2883636897944554E-2</v>
      </c>
      <c r="BJ3354">
        <v>5.0801879155011893E-2</v>
      </c>
      <c r="BK3354">
        <v>1.4208833325161154E-2</v>
      </c>
      <c r="BL3354">
        <v>4.7107580008157202</v>
      </c>
      <c r="BM3354">
        <v>87.68997779402676</v>
      </c>
      <c r="BN3354">
        <v>23.200000000000003</v>
      </c>
      <c r="BO3354">
        <v>0</v>
      </c>
      <c r="BP3354">
        <v>0</v>
      </c>
      <c r="BQ3354">
        <v>0</v>
      </c>
      <c r="BR3354">
        <v>4.8000000000000007</v>
      </c>
      <c r="BS3354">
        <v>3.9457388901320035E-3</v>
      </c>
      <c r="BT3354">
        <v>0</v>
      </c>
      <c r="BU3354">
        <v>29.9694955491332</v>
      </c>
      <c r="BV3354">
        <v>0</v>
      </c>
      <c r="BW3354">
        <v>3.0538281294493737E-3</v>
      </c>
      <c r="BX3354">
        <v>2.3997068685753008E-3</v>
      </c>
      <c r="BY3354">
        <v>3.5613209553768573E-2</v>
      </c>
      <c r="BZ3354">
        <v>7.3988217231784632E-3</v>
      </c>
      <c r="CA3354">
        <v>1.1668836655226691</v>
      </c>
      <c r="CB3354">
        <v>19.138938036336096</v>
      </c>
      <c r="CC3354">
        <v>35.37777777777778</v>
      </c>
      <c r="CD3354">
        <v>0</v>
      </c>
      <c r="CE3354">
        <v>0</v>
      </c>
      <c r="CF3354">
        <v>0</v>
      </c>
      <c r="CG3354">
        <v>0</v>
      </c>
      <c r="CH3354">
        <v>11.669246545274671</v>
      </c>
      <c r="CI3354">
        <v>1.0693310195511951E-3</v>
      </c>
      <c r="CJ3354">
        <v>79.479505993752127</v>
      </c>
      <c r="CK3354">
        <v>1.2106788765638579E-3</v>
      </c>
      <c r="CL3354">
        <v>3.0736481403216984E-2</v>
      </c>
      <c r="CM3354">
        <v>1.4588615306144111E-2</v>
      </c>
      <c r="CN3354">
        <v>7.4286271974793594E-2</v>
      </c>
      <c r="CO3354">
        <v>1.7375774788946412E-2</v>
      </c>
      <c r="CP3354">
        <v>10.514601392472557</v>
      </c>
      <c r="CQ3354">
        <v>94.773892360504675</v>
      </c>
      <c r="CR3354">
        <v>7.9111111111111114</v>
      </c>
      <c r="CS3354">
        <v>0</v>
      </c>
      <c r="CT3354">
        <v>0</v>
      </c>
      <c r="CU3354">
        <v>0</v>
      </c>
      <c r="CV3354">
        <v>7.9111111111111114</v>
      </c>
      <c r="CW3354">
        <v>4.432735634790153</v>
      </c>
      <c r="CX3354">
        <v>0</v>
      </c>
      <c r="CY3354">
        <v>3.6434722142040008</v>
      </c>
      <c r="CZ3354">
        <v>0</v>
      </c>
      <c r="DA3354">
        <v>3.9029769113324293E-2</v>
      </c>
      <c r="DB3354">
        <v>1.8372147542910288E-2</v>
      </c>
      <c r="DC3354">
        <v>2.9920219582361157E-2</v>
      </c>
      <c r="DD3354">
        <v>5.8274069143233022E-3</v>
      </c>
      <c r="DE3354">
        <v>0.1201184712032696</v>
      </c>
      <c r="DF3354">
        <v>17.715074369333827</v>
      </c>
      <c r="DG3354">
        <v>9.7777777777777803</v>
      </c>
      <c r="DH3354">
        <v>0</v>
      </c>
      <c r="DI3354">
        <v>0</v>
      </c>
      <c r="DJ3354">
        <v>0</v>
      </c>
      <c r="DK3354">
        <v>12.204444444444441</v>
      </c>
      <c r="DL3354">
        <v>21.96911481203874</v>
      </c>
      <c r="DM3354">
        <v>0</v>
      </c>
      <c r="DN3354">
        <v>0.10293090652959618</v>
      </c>
      <c r="DO3354">
        <v>6.8106948470966603E-4</v>
      </c>
      <c r="DP3354">
        <v>6.8229012696811642E-2</v>
      </c>
      <c r="DQ3354">
        <v>2.5238892440926492E-2</v>
      </c>
      <c r="DR3354">
        <v>4.6349997205113652E-2</v>
      </c>
      <c r="DS3354">
        <v>1.4641017759994001E-2</v>
      </c>
      <c r="DT3354">
        <v>10.662256458721576</v>
      </c>
      <c r="DU3354">
        <v>39.427451191653319</v>
      </c>
      <c r="DV3354">
        <v>16.533333333333339</v>
      </c>
      <c r="DW3354">
        <v>0</v>
      </c>
      <c r="DX3354">
        <v>0</v>
      </c>
      <c r="DY3354">
        <v>0</v>
      </c>
      <c r="DZ3354">
        <v>10.488888888888891</v>
      </c>
      <c r="EA3354">
        <v>18.783900997957982</v>
      </c>
      <c r="EB3354">
        <v>0</v>
      </c>
      <c r="EC3354">
        <v>22.496810608560331</v>
      </c>
      <c r="ED3354">
        <v>8.6535376743761463E-3</v>
      </c>
      <c r="EE3354">
        <v>4.2106069692699713E-2</v>
      </c>
      <c r="EF3354">
        <v>1.819802575295492E-2</v>
      </c>
      <c r="EG3354">
        <v>7.5736284715131108E-2</v>
      </c>
      <c r="EH3354">
        <v>3.4499879584940371E-2</v>
      </c>
      <c r="EI3354">
        <v>6.4403624562551359E-2</v>
      </c>
      <c r="EJ3354">
        <v>55.486210413640329</v>
      </c>
      <c r="EK3354">
        <v>200.26666666666668</v>
      </c>
      <c r="EL3354">
        <v>0</v>
      </c>
      <c r="EM3354">
        <v>0</v>
      </c>
      <c r="EN3354">
        <v>0</v>
      </c>
      <c r="EO3354">
        <v>133.80444444444444</v>
      </c>
      <c r="EP3354">
        <v>87.381306946520041</v>
      </c>
      <c r="EQ3354">
        <v>1.6795240791687102E-3</v>
      </c>
      <c r="ER3354">
        <v>283.53490297058386</v>
      </c>
      <c r="ES3354">
        <v>1.9250128252463149E-2</v>
      </c>
      <c r="ET3354">
        <v>0.48585725627657195</v>
      </c>
      <c r="EU3354">
        <v>0.16683143804277747</v>
      </c>
      <c r="EV3354">
        <v>0.48306520427413996</v>
      </c>
      <c r="EW3354">
        <v>0.13542675361622719</v>
      </c>
      <c r="EX3354">
        <v>88.728627850950474</v>
      </c>
      <c r="EY3354">
        <v>574.73869207977043</v>
      </c>
    </row>
    <row r="3355" spans="1:155" x14ac:dyDescent="0.3">
      <c r="A3355" s="6"/>
      <c r="B3355" s="8"/>
      <c r="C3355" s="8"/>
      <c r="D3355" s="10">
        <v>42510</v>
      </c>
      <c r="E3355" s="11">
        <v>139.666666666667</v>
      </c>
      <c r="F3355">
        <v>12.000000000000002</v>
      </c>
      <c r="G3355">
        <v>0</v>
      </c>
      <c r="H3355">
        <v>0</v>
      </c>
      <c r="I3355">
        <v>0</v>
      </c>
      <c r="J3355">
        <v>5.1466666666666674</v>
      </c>
      <c r="K3355">
        <v>4.6712864897408224E-2</v>
      </c>
      <c r="L3355">
        <v>6.0392087442862161E-4</v>
      </c>
      <c r="M3355">
        <v>1.6584242351548344</v>
      </c>
      <c r="N3355">
        <v>1.8102835772642011E-3</v>
      </c>
      <c r="O3355">
        <v>1.0486692085604439E-2</v>
      </c>
      <c r="P3355">
        <v>5.8788671111732428E-3</v>
      </c>
      <c r="Q3355">
        <v>1.5649741659747758E-2</v>
      </c>
      <c r="R3355">
        <v>4.0664862291803182E-3</v>
      </c>
      <c r="S3355">
        <v>1.1130820425628944</v>
      </c>
      <c r="T3355">
        <v>20</v>
      </c>
      <c r="U3355">
        <v>29.688888888888886</v>
      </c>
      <c r="V3355">
        <v>0</v>
      </c>
      <c r="W3355">
        <v>0</v>
      </c>
      <c r="X3355">
        <v>0</v>
      </c>
      <c r="Y3355">
        <v>39.271111111111111</v>
      </c>
      <c r="Z3355">
        <v>9.7999012058160861</v>
      </c>
      <c r="AA3355">
        <v>0</v>
      </c>
      <c r="AB3355">
        <v>9.5518913447912492</v>
      </c>
      <c r="AC3355">
        <v>3.3900253533609148E-3</v>
      </c>
      <c r="AD3355">
        <v>0.18276076090460902</v>
      </c>
      <c r="AE3355">
        <v>4.8356377145326805E-2</v>
      </c>
      <c r="AF3355">
        <v>3.0383670376221448E-2</v>
      </c>
      <c r="AG3355">
        <v>8.1578531161577497E-3</v>
      </c>
      <c r="AH3355">
        <v>9.2336037074220627</v>
      </c>
      <c r="AI3355">
        <v>53.522707038113239</v>
      </c>
      <c r="AJ3355">
        <v>37.422222222222224</v>
      </c>
      <c r="AK3355">
        <v>0</v>
      </c>
      <c r="AL3355">
        <v>0</v>
      </c>
      <c r="AM3355">
        <v>0</v>
      </c>
      <c r="AN3355">
        <v>31.608888888888899</v>
      </c>
      <c r="AO3355">
        <v>17.307753164914836</v>
      </c>
      <c r="AP3355">
        <v>0</v>
      </c>
      <c r="AQ3355">
        <v>212.42914931151421</v>
      </c>
      <c r="AR3355">
        <v>2.1877818474923929E-3</v>
      </c>
      <c r="AS3355">
        <v>8.441847772423762E-2</v>
      </c>
      <c r="AT3355">
        <v>2.1704397025618063E-2</v>
      </c>
      <c r="AU3355">
        <v>0.13839277746873715</v>
      </c>
      <c r="AV3355">
        <v>2.9774562056273261E-2</v>
      </c>
      <c r="AW3355">
        <v>0.2607988228131693</v>
      </c>
      <c r="AX3355">
        <v>186.98444087616227</v>
      </c>
      <c r="AY3355">
        <v>28.355555555555547</v>
      </c>
      <c r="AZ3355">
        <v>0</v>
      </c>
      <c r="BA3355">
        <v>0</v>
      </c>
      <c r="BB3355">
        <v>0</v>
      </c>
      <c r="BC3355">
        <v>22.373333333333338</v>
      </c>
      <c r="BD3355">
        <v>10.709971440963256</v>
      </c>
      <c r="BE3355">
        <v>0</v>
      </c>
      <c r="BF3355">
        <v>29.789674514511137</v>
      </c>
      <c r="BG3355">
        <v>1.2703822634803023E-3</v>
      </c>
      <c r="BH3355">
        <v>2.6915990662239077E-2</v>
      </c>
      <c r="BI3355">
        <v>1.3365661428932422E-2</v>
      </c>
      <c r="BJ3355">
        <v>5.5376206801183339E-2</v>
      </c>
      <c r="BK3355">
        <v>1.4261523388922474E-2</v>
      </c>
      <c r="BL3355">
        <v>4.8492137953928989E-2</v>
      </c>
      <c r="BM3355">
        <v>87.68997779402676</v>
      </c>
      <c r="BN3355">
        <v>23.200000000000003</v>
      </c>
      <c r="BO3355">
        <v>0</v>
      </c>
      <c r="BP3355">
        <v>0</v>
      </c>
      <c r="BQ3355">
        <v>0</v>
      </c>
      <c r="BR3355">
        <v>4.8000000000000007</v>
      </c>
      <c r="BS3355">
        <v>3.9866664793747186E-3</v>
      </c>
      <c r="BT3355">
        <v>0</v>
      </c>
      <c r="BU3355">
        <v>30.02057329253272</v>
      </c>
      <c r="BV3355">
        <v>0</v>
      </c>
      <c r="BW3355">
        <v>3.0849301820184056E-3</v>
      </c>
      <c r="BX3355">
        <v>2.4240417200998825E-3</v>
      </c>
      <c r="BY3355">
        <v>3.6300140575149326E-2</v>
      </c>
      <c r="BZ3355">
        <v>7.4460186269468551E-3</v>
      </c>
      <c r="CA3355">
        <v>1.6777599057763381E-3</v>
      </c>
      <c r="CB3355">
        <v>19.138938036336096</v>
      </c>
      <c r="CC3355">
        <v>35.37777777777778</v>
      </c>
      <c r="CD3355">
        <v>0</v>
      </c>
      <c r="CE3355">
        <v>0</v>
      </c>
      <c r="CF3355">
        <v>0</v>
      </c>
      <c r="CG3355">
        <v>0</v>
      </c>
      <c r="CH3355">
        <v>11.681205079588509</v>
      </c>
      <c r="CI3355">
        <v>1.094058588978538E-3</v>
      </c>
      <c r="CJ3355">
        <v>105.24295450871237</v>
      </c>
      <c r="CK3355">
        <v>1.2229104621607756E-3</v>
      </c>
      <c r="CL3355">
        <v>3.1524008973793427E-2</v>
      </c>
      <c r="CM3355">
        <v>1.5044569720856962E-2</v>
      </c>
      <c r="CN3355">
        <v>7.9269187477795822E-2</v>
      </c>
      <c r="CO3355">
        <v>1.7366128551743867E-2</v>
      </c>
      <c r="CP3355">
        <v>4.0691005886973372E-2</v>
      </c>
      <c r="CQ3355">
        <v>94.773892360504675</v>
      </c>
      <c r="CR3355">
        <v>7.9111111111111114</v>
      </c>
      <c r="CS3355">
        <v>0</v>
      </c>
      <c r="CT3355">
        <v>0</v>
      </c>
      <c r="CU3355">
        <v>0</v>
      </c>
      <c r="CV3355">
        <v>7.9111111111111114</v>
      </c>
      <c r="CW3355">
        <v>4.4356783900835106</v>
      </c>
      <c r="CX3355">
        <v>0</v>
      </c>
      <c r="CY3355">
        <v>3.6801213420153824</v>
      </c>
      <c r="CZ3355">
        <v>0</v>
      </c>
      <c r="DA3355">
        <v>4.0043953234654324E-2</v>
      </c>
      <c r="DB3355">
        <v>1.9283703746345422E-2</v>
      </c>
      <c r="DC3355">
        <v>3.4305548202323351E-2</v>
      </c>
      <c r="DD3355">
        <v>6.1342250068464003E-3</v>
      </c>
      <c r="DE3355">
        <v>1.6305539689712798E-2</v>
      </c>
      <c r="DF3355">
        <v>17.715074369333827</v>
      </c>
      <c r="DG3355">
        <v>9.7777777777777803</v>
      </c>
      <c r="DH3355">
        <v>0</v>
      </c>
      <c r="DI3355">
        <v>0</v>
      </c>
      <c r="DJ3355">
        <v>0</v>
      </c>
      <c r="DK3355">
        <v>12.204444444444441</v>
      </c>
      <c r="DL3355">
        <v>21.97279950803674</v>
      </c>
      <c r="DM3355">
        <v>0</v>
      </c>
      <c r="DN3355">
        <v>0.10734068839841618</v>
      </c>
      <c r="DO3355">
        <v>6.8383949631964456E-4</v>
      </c>
      <c r="DP3355">
        <v>6.9830018006177913E-2</v>
      </c>
      <c r="DQ3355">
        <v>2.6237125750765273E-2</v>
      </c>
      <c r="DR3355">
        <v>4.856201499272033E-2</v>
      </c>
      <c r="DS3355">
        <v>1.4720882858170043E-2</v>
      </c>
      <c r="DT3355">
        <v>0.76902396475336121</v>
      </c>
      <c r="DU3355">
        <v>39.427451191653319</v>
      </c>
      <c r="DV3355">
        <v>16.533333333333339</v>
      </c>
      <c r="DW3355">
        <v>0</v>
      </c>
      <c r="DX3355">
        <v>0</v>
      </c>
      <c r="DY3355">
        <v>0</v>
      </c>
      <c r="DZ3355">
        <v>10.488888888888891</v>
      </c>
      <c r="EA3355">
        <v>18.785274682782145</v>
      </c>
      <c r="EB3355">
        <v>0</v>
      </c>
      <c r="EC3355">
        <v>22.547678128041738</v>
      </c>
      <c r="ED3355">
        <v>8.6698016100664257E-3</v>
      </c>
      <c r="EE3355">
        <v>4.2628150989014811E-2</v>
      </c>
      <c r="EF3355">
        <v>1.8627518961986896E-2</v>
      </c>
      <c r="EG3355">
        <v>7.9579658074665882E-2</v>
      </c>
      <c r="EH3355">
        <v>3.4822693970940052E-2</v>
      </c>
      <c r="EI3355">
        <v>9.3810612100823729E-3</v>
      </c>
      <c r="EJ3355">
        <v>55.486210413640329</v>
      </c>
      <c r="EK3355">
        <v>200.26666666666668</v>
      </c>
      <c r="EL3355">
        <v>0</v>
      </c>
      <c r="EM3355">
        <v>0</v>
      </c>
      <c r="EN3355">
        <v>0</v>
      </c>
      <c r="EO3355">
        <v>133.80444444444444</v>
      </c>
      <c r="EP3355">
        <v>94.743283003561871</v>
      </c>
      <c r="EQ3355">
        <v>1.6979794634071595E-3</v>
      </c>
      <c r="ER3355">
        <v>415.02780736567212</v>
      </c>
      <c r="ES3355">
        <v>1.9235024610144657E-2</v>
      </c>
      <c r="ET3355">
        <v>0.49169298276234902</v>
      </c>
      <c r="EU3355">
        <v>0.17092226261110496</v>
      </c>
      <c r="EV3355">
        <v>0.51781894562854447</v>
      </c>
      <c r="EW3355">
        <v>0.13675037380518101</v>
      </c>
      <c r="EX3355">
        <v>11.49305604219796</v>
      </c>
      <c r="EY3355">
        <v>574.73869207977043</v>
      </c>
    </row>
    <row r="3356" spans="1:155" x14ac:dyDescent="0.3">
      <c r="A3356" s="6"/>
      <c r="B3356" s="8"/>
      <c r="C3356" s="8"/>
      <c r="D3356" s="10">
        <v>42510</v>
      </c>
      <c r="E3356" s="11">
        <v>139.708333333333</v>
      </c>
      <c r="F3356">
        <v>12.000000000000002</v>
      </c>
      <c r="G3356">
        <v>0</v>
      </c>
      <c r="H3356">
        <v>0</v>
      </c>
      <c r="I3356">
        <v>0</v>
      </c>
      <c r="J3356">
        <v>5.1466666666666674</v>
      </c>
      <c r="K3356">
        <v>0.19248377962831323</v>
      </c>
      <c r="L3356">
        <v>5.998120733485742E-4</v>
      </c>
      <c r="M3356">
        <v>2.6147346873992729</v>
      </c>
      <c r="N3356">
        <v>1.7801840349014552E-3</v>
      </c>
      <c r="O3356">
        <v>1.059675542314879E-2</v>
      </c>
      <c r="P3356">
        <v>5.8675962634297668E-3</v>
      </c>
      <c r="Q3356">
        <v>1.7849944554365293E-2</v>
      </c>
      <c r="R3356">
        <v>4.3145998788097842E-3</v>
      </c>
      <c r="S3356">
        <v>1.0400985160254499E-2</v>
      </c>
      <c r="T3356">
        <v>20</v>
      </c>
      <c r="U3356">
        <v>29.688888888888886</v>
      </c>
      <c r="V3356">
        <v>0</v>
      </c>
      <c r="W3356">
        <v>0</v>
      </c>
      <c r="X3356">
        <v>0</v>
      </c>
      <c r="Y3356">
        <v>39.271111111111111</v>
      </c>
      <c r="Z3356">
        <v>9.7998654396511249</v>
      </c>
      <c r="AA3356">
        <v>0</v>
      </c>
      <c r="AB3356">
        <v>9.5538282343620562</v>
      </c>
      <c r="AC3356">
        <v>3.2473004492255611E-3</v>
      </c>
      <c r="AD3356">
        <v>0.1827463982233547</v>
      </c>
      <c r="AE3356">
        <v>4.8884759182966975E-2</v>
      </c>
      <c r="AF3356">
        <v>3.1427295739570774E-2</v>
      </c>
      <c r="AG3356">
        <v>8.3432260434409874E-3</v>
      </c>
      <c r="AH3356">
        <v>7.7683915103278034</v>
      </c>
      <c r="AI3356">
        <v>53.522707038113239</v>
      </c>
      <c r="AJ3356">
        <v>37.422222222222224</v>
      </c>
      <c r="AK3356">
        <v>0</v>
      </c>
      <c r="AL3356">
        <v>0</v>
      </c>
      <c r="AM3356">
        <v>0</v>
      </c>
      <c r="AN3356">
        <v>31.608888888888899</v>
      </c>
      <c r="AO3356">
        <v>17.543468382613451</v>
      </c>
      <c r="AP3356">
        <v>0</v>
      </c>
      <c r="AQ3356">
        <v>309.96468622080033</v>
      </c>
      <c r="AR3356">
        <v>2.1880166129540288E-3</v>
      </c>
      <c r="AS3356">
        <v>8.4819451032095233E-2</v>
      </c>
      <c r="AT3356">
        <v>2.1937819293218714E-2</v>
      </c>
      <c r="AU3356">
        <v>0.14666885359426149</v>
      </c>
      <c r="AV3356">
        <v>2.9703683756199917E-2</v>
      </c>
      <c r="AW3356">
        <v>3.537446791255551E-2</v>
      </c>
      <c r="AX3356">
        <v>186.98444087616227</v>
      </c>
      <c r="AY3356">
        <v>28.355555555555547</v>
      </c>
      <c r="AZ3356">
        <v>0</v>
      </c>
      <c r="BA3356">
        <v>0</v>
      </c>
      <c r="BB3356">
        <v>0</v>
      </c>
      <c r="BC3356">
        <v>22.373333333333338</v>
      </c>
      <c r="BD3356">
        <v>10.829927044428796</v>
      </c>
      <c r="BE3356">
        <v>0</v>
      </c>
      <c r="BF3356">
        <v>88.762250591778894</v>
      </c>
      <c r="BG3356">
        <v>1.2752990841194474E-3</v>
      </c>
      <c r="BH3356">
        <v>2.8424996419574734E-2</v>
      </c>
      <c r="BI3356">
        <v>1.3845923964109878E-2</v>
      </c>
      <c r="BJ3356">
        <v>5.9135987296529226E-2</v>
      </c>
      <c r="BK3356">
        <v>1.4190211028683109E-2</v>
      </c>
      <c r="BL3356">
        <v>4.7060184312310988E-2</v>
      </c>
      <c r="BM3356">
        <v>87.68997779402676</v>
      </c>
      <c r="BN3356">
        <v>23.200000000000003</v>
      </c>
      <c r="BO3356">
        <v>0</v>
      </c>
      <c r="BP3356">
        <v>0</v>
      </c>
      <c r="BQ3356">
        <v>0</v>
      </c>
      <c r="BR3356">
        <v>4.8000000000000007</v>
      </c>
      <c r="BS3356">
        <v>4.0026688791646413E-3</v>
      </c>
      <c r="BT3356">
        <v>0</v>
      </c>
      <c r="BU3356">
        <v>30.049663991787146</v>
      </c>
      <c r="BV3356">
        <v>0</v>
      </c>
      <c r="BW3356">
        <v>3.0982986992041379E-3</v>
      </c>
      <c r="BX3356">
        <v>2.4337189937703643E-3</v>
      </c>
      <c r="BY3356">
        <v>3.7063806460727849E-2</v>
      </c>
      <c r="BZ3356">
        <v>7.6377487373568403E-3</v>
      </c>
      <c r="CA3356">
        <v>1.546780259426587E-3</v>
      </c>
      <c r="CB3356">
        <v>19.138938036336096</v>
      </c>
      <c r="CC3356">
        <v>35.37777777777778</v>
      </c>
      <c r="CD3356">
        <v>0</v>
      </c>
      <c r="CE3356">
        <v>0</v>
      </c>
      <c r="CF3356">
        <v>0</v>
      </c>
      <c r="CG3356">
        <v>0</v>
      </c>
      <c r="CH3356">
        <v>11.683571902268961</v>
      </c>
      <c r="CI3356">
        <v>1.0950688785767819E-3</v>
      </c>
      <c r="CJ3356">
        <v>188.4342860304086</v>
      </c>
      <c r="CK3356">
        <v>1.2320240190710312E-3</v>
      </c>
      <c r="CL3356">
        <v>3.2247468936979926E-2</v>
      </c>
      <c r="CM3356">
        <v>1.5422649352024179E-2</v>
      </c>
      <c r="CN3356">
        <v>7.9856052309491554E-2</v>
      </c>
      <c r="CO3356">
        <v>1.7177007298216224E-2</v>
      </c>
      <c r="CP3356">
        <v>3.4017874926075817E-2</v>
      </c>
      <c r="CQ3356">
        <v>94.773892360504675</v>
      </c>
      <c r="CR3356">
        <v>7.9111111111111114</v>
      </c>
      <c r="CS3356">
        <v>0</v>
      </c>
      <c r="CT3356">
        <v>0</v>
      </c>
      <c r="CU3356">
        <v>0</v>
      </c>
      <c r="CV3356">
        <v>7.9111111111111114</v>
      </c>
      <c r="CW3356">
        <v>4.4380951199983949</v>
      </c>
      <c r="CX3356">
        <v>0</v>
      </c>
      <c r="CY3356">
        <v>4.4942980936254235</v>
      </c>
      <c r="CZ3356">
        <v>0</v>
      </c>
      <c r="DA3356">
        <v>4.1083679993355035E-2</v>
      </c>
      <c r="DB3356">
        <v>2.0272342733890052E-2</v>
      </c>
      <c r="DC3356">
        <v>4.0287620432043952E-2</v>
      </c>
      <c r="DD3356">
        <v>6.7029910608061927E-3</v>
      </c>
      <c r="DE3356">
        <v>7.815791315181269E-3</v>
      </c>
      <c r="DF3356">
        <v>17.715074369333827</v>
      </c>
      <c r="DG3356">
        <v>9.7777777777777803</v>
      </c>
      <c r="DH3356">
        <v>0</v>
      </c>
      <c r="DI3356">
        <v>0</v>
      </c>
      <c r="DJ3356">
        <v>0</v>
      </c>
      <c r="DK3356">
        <v>12.204444444444441</v>
      </c>
      <c r="DL3356">
        <v>23.309720017948251</v>
      </c>
      <c r="DM3356">
        <v>0</v>
      </c>
      <c r="DN3356">
        <v>0.11631107642014957</v>
      </c>
      <c r="DO3356">
        <v>6.8579283818915617E-4</v>
      </c>
      <c r="DP3356">
        <v>7.229960703867791E-2</v>
      </c>
      <c r="DQ3356">
        <v>2.743545677806003E-2</v>
      </c>
      <c r="DR3356">
        <v>5.2747154168752676E-2</v>
      </c>
      <c r="DS3356">
        <v>1.5372158820309458E-2</v>
      </c>
      <c r="DT3356">
        <v>3.9514639185724044E-2</v>
      </c>
      <c r="DU3356">
        <v>39.427451191653319</v>
      </c>
      <c r="DV3356">
        <v>16.533333333333339</v>
      </c>
      <c r="DW3356">
        <v>0</v>
      </c>
      <c r="DX3356">
        <v>0</v>
      </c>
      <c r="DY3356">
        <v>0</v>
      </c>
      <c r="DZ3356">
        <v>10.488888888888891</v>
      </c>
      <c r="EA3356">
        <v>18.785943477153211</v>
      </c>
      <c r="EB3356">
        <v>0</v>
      </c>
      <c r="EC3356">
        <v>39.307220397074957</v>
      </c>
      <c r="ED3356">
        <v>8.6782975649931874E-3</v>
      </c>
      <c r="EE3356">
        <v>4.3082033212765131E-2</v>
      </c>
      <c r="EF3356">
        <v>1.8998518963179875E-2</v>
      </c>
      <c r="EG3356">
        <v>8.5621002136993724E-2</v>
      </c>
      <c r="EH3356">
        <v>3.5936318744388761E-2</v>
      </c>
      <c r="EI3356">
        <v>8.6257419194597923E-3</v>
      </c>
      <c r="EJ3356">
        <v>55.486210413640329</v>
      </c>
      <c r="EK3356">
        <v>200.26666666666668</v>
      </c>
      <c r="EL3356">
        <v>0</v>
      </c>
      <c r="EM3356">
        <v>0</v>
      </c>
      <c r="EN3356">
        <v>0</v>
      </c>
      <c r="EO3356">
        <v>133.80444444444444</v>
      </c>
      <c r="EP3356">
        <v>96.587077832569662</v>
      </c>
      <c r="EQ3356">
        <v>1.694880951925356E-3</v>
      </c>
      <c r="ER3356">
        <v>673.29727932365688</v>
      </c>
      <c r="ES3356">
        <v>1.9086914603453867E-2</v>
      </c>
      <c r="ET3356">
        <v>0.49839868897915562</v>
      </c>
      <c r="EU3356">
        <v>0.17509878552464986</v>
      </c>
      <c r="EV3356">
        <v>0.55065771669273655</v>
      </c>
      <c r="EW3356">
        <v>0.13937794536821127</v>
      </c>
      <c r="EX3356">
        <v>7.9527479753187924</v>
      </c>
      <c r="EY3356">
        <v>574.73869207977043</v>
      </c>
    </row>
    <row r="3357" spans="1:155" x14ac:dyDescent="0.3">
      <c r="A3357" s="6"/>
      <c r="B3357" s="8"/>
      <c r="C3357" s="8"/>
      <c r="D3357" s="10">
        <v>42510</v>
      </c>
      <c r="E3357" s="11">
        <v>139.75</v>
      </c>
      <c r="F3357">
        <v>12.000000000000002</v>
      </c>
      <c r="G3357">
        <v>0</v>
      </c>
      <c r="H3357">
        <v>0</v>
      </c>
      <c r="I3357">
        <v>0</v>
      </c>
      <c r="J3357">
        <v>5.1466666666666674</v>
      </c>
      <c r="K3357">
        <v>0.1945120598571253</v>
      </c>
      <c r="L3357">
        <v>5.9567759811248616E-4</v>
      </c>
      <c r="M3357">
        <v>11.558680986751773</v>
      </c>
      <c r="N3357">
        <v>1.7493437927795278E-3</v>
      </c>
      <c r="O3357">
        <v>1.068661893561455E-2</v>
      </c>
      <c r="P3357">
        <v>5.8518472688572519E-3</v>
      </c>
      <c r="Q3357">
        <v>2.0607516672440523E-2</v>
      </c>
      <c r="R3357">
        <v>4.7701942324281212E-3</v>
      </c>
      <c r="S3357">
        <v>7.416149122350447E-3</v>
      </c>
      <c r="T3357">
        <v>20</v>
      </c>
      <c r="U3357">
        <v>29.688888888888886</v>
      </c>
      <c r="V3357">
        <v>0</v>
      </c>
      <c r="W3357">
        <v>0</v>
      </c>
      <c r="X3357">
        <v>0</v>
      </c>
      <c r="Y3357">
        <v>39.271111111111111</v>
      </c>
      <c r="Z3357">
        <v>9.7998114750120813</v>
      </c>
      <c r="AA3357">
        <v>0</v>
      </c>
      <c r="AB3357">
        <v>10.701935621107486</v>
      </c>
      <c r="AC3357">
        <v>3.1320079370281417E-3</v>
      </c>
      <c r="AD3357">
        <v>0.18272498987731545</v>
      </c>
      <c r="AE3357">
        <v>0.30822549576905006</v>
      </c>
      <c r="AF3357">
        <v>3.8142038297045058E-2</v>
      </c>
      <c r="AG3357">
        <v>1.0239473810381376E-2</v>
      </c>
      <c r="AH3357">
        <v>1.4633130119138451</v>
      </c>
      <c r="AI3357">
        <v>53.522707038113239</v>
      </c>
      <c r="AJ3357">
        <v>37.422222222222224</v>
      </c>
      <c r="AK3357">
        <v>0</v>
      </c>
      <c r="AL3357">
        <v>0</v>
      </c>
      <c r="AM3357">
        <v>0</v>
      </c>
      <c r="AN3357">
        <v>31.608888888888899</v>
      </c>
      <c r="AO3357">
        <v>17.544072936217262</v>
      </c>
      <c r="AP3357">
        <v>0</v>
      </c>
      <c r="AQ3357">
        <v>320.69016176761983</v>
      </c>
      <c r="AR3357">
        <v>2.1846242816704075E-3</v>
      </c>
      <c r="AS3357">
        <v>8.5005229455575107E-2</v>
      </c>
      <c r="AT3357">
        <v>2.2136612075173492E-2</v>
      </c>
      <c r="AU3357">
        <v>0.16449993147319253</v>
      </c>
      <c r="AV3357">
        <v>3.1524843395339938E-2</v>
      </c>
      <c r="AW3357">
        <v>7.055903105025349E-2</v>
      </c>
      <c r="AX3357">
        <v>186.98444087616227</v>
      </c>
      <c r="AY3357">
        <v>28.355555555555547</v>
      </c>
      <c r="AZ3357">
        <v>0</v>
      </c>
      <c r="BA3357">
        <v>0</v>
      </c>
      <c r="BB3357">
        <v>0</v>
      </c>
      <c r="BC3357">
        <v>22.373333333333338</v>
      </c>
      <c r="BD3357">
        <v>10.83217840703546</v>
      </c>
      <c r="BE3357">
        <v>0</v>
      </c>
      <c r="BF3357">
        <v>88.871376896246531</v>
      </c>
      <c r="BG3357">
        <v>1.2789099681875132E-3</v>
      </c>
      <c r="BH3357">
        <v>3.0761283249592201E-2</v>
      </c>
      <c r="BI3357">
        <v>1.4433728867854772E-2</v>
      </c>
      <c r="BJ3357">
        <v>6.8062383646863275E-2</v>
      </c>
      <c r="BK3357">
        <v>1.5068915724049911E-2</v>
      </c>
      <c r="BL3357">
        <v>0.1179384723112631</v>
      </c>
      <c r="BM3357">
        <v>87.68997779402676</v>
      </c>
      <c r="BN3357">
        <v>23.200000000000003</v>
      </c>
      <c r="BO3357">
        <v>0</v>
      </c>
      <c r="BP3357">
        <v>0</v>
      </c>
      <c r="BQ3357">
        <v>0</v>
      </c>
      <c r="BR3357">
        <v>4.8000000000000007</v>
      </c>
      <c r="BS3357">
        <v>4.0317567774995049E-3</v>
      </c>
      <c r="BT3357">
        <v>0</v>
      </c>
      <c r="BU3357">
        <v>30.05959100866496</v>
      </c>
      <c r="BV3357">
        <v>0</v>
      </c>
      <c r="BW3357">
        <v>3.1312804732045603E-3</v>
      </c>
      <c r="BX3357">
        <v>2.467707719444517E-3</v>
      </c>
      <c r="BY3357">
        <v>3.8524855229435433E-2</v>
      </c>
      <c r="BZ3357">
        <v>8.4227912460475805E-3</v>
      </c>
      <c r="CA3357">
        <v>2.25354662552969E-3</v>
      </c>
      <c r="CB3357">
        <v>19.138938036336096</v>
      </c>
      <c r="CC3357">
        <v>35.37777777777778</v>
      </c>
      <c r="CD3357">
        <v>0</v>
      </c>
      <c r="CE3357">
        <v>0</v>
      </c>
      <c r="CF3357">
        <v>0</v>
      </c>
      <c r="CG3357">
        <v>0</v>
      </c>
      <c r="CH3357">
        <v>11.684876716105361</v>
      </c>
      <c r="CI3357">
        <v>1.1503553421525739E-3</v>
      </c>
      <c r="CJ3357">
        <v>210.34853588034585</v>
      </c>
      <c r="CK3357">
        <v>1.2380203043349061E-3</v>
      </c>
      <c r="CL3357">
        <v>3.3083307135205804E-2</v>
      </c>
      <c r="CM3357">
        <v>1.5853030651727124E-2</v>
      </c>
      <c r="CN3357">
        <v>9.4111017306208175E-2</v>
      </c>
      <c r="CO3357">
        <v>1.8310614695743264E-2</v>
      </c>
      <c r="CP3357">
        <v>7.2648941411535786E-2</v>
      </c>
      <c r="CQ3357">
        <v>94.773892360504675</v>
      </c>
      <c r="CR3357">
        <v>7.9111111111111114</v>
      </c>
      <c r="CS3357">
        <v>0</v>
      </c>
      <c r="CT3357">
        <v>0</v>
      </c>
      <c r="CU3357">
        <v>0</v>
      </c>
      <c r="CV3357">
        <v>7.9111111111111114</v>
      </c>
      <c r="CW3357">
        <v>4.4390820088286391</v>
      </c>
      <c r="CX3357">
        <v>0</v>
      </c>
      <c r="CY3357">
        <v>7.7437303431069227</v>
      </c>
      <c r="CZ3357">
        <v>0</v>
      </c>
      <c r="DA3357">
        <v>4.1904282144727717E-2</v>
      </c>
      <c r="DB3357">
        <v>2.1227013025210455E-2</v>
      </c>
      <c r="DC3357">
        <v>4.9082056374239749E-2</v>
      </c>
      <c r="DD3357">
        <v>7.9684608825480278E-3</v>
      </c>
      <c r="DE3357">
        <v>1.7549526147589083E-2</v>
      </c>
      <c r="DF3357">
        <v>17.715074369333827</v>
      </c>
      <c r="DG3357">
        <v>9.7777777777777803</v>
      </c>
      <c r="DH3357">
        <v>0</v>
      </c>
      <c r="DI3357">
        <v>0</v>
      </c>
      <c r="DJ3357">
        <v>0</v>
      </c>
      <c r="DK3357">
        <v>12.204444444444441</v>
      </c>
      <c r="DL3357">
        <v>25.106908065811467</v>
      </c>
      <c r="DM3357">
        <v>0</v>
      </c>
      <c r="DN3357">
        <v>18.841095929445391</v>
      </c>
      <c r="DO3357">
        <v>6.8710711992903356E-4</v>
      </c>
      <c r="DP3357">
        <v>7.6259808236543491E-2</v>
      </c>
      <c r="DQ3357">
        <v>2.9067627106591453E-2</v>
      </c>
      <c r="DR3357">
        <v>7.2575956935443081E-2</v>
      </c>
      <c r="DS3357">
        <v>1.7561675405640419E-2</v>
      </c>
      <c r="DT3357">
        <v>2.9591481929665354E-2</v>
      </c>
      <c r="DU3357">
        <v>39.427451191653319</v>
      </c>
      <c r="DV3357">
        <v>16.533333333333339</v>
      </c>
      <c r="DW3357">
        <v>0</v>
      </c>
      <c r="DX3357">
        <v>0</v>
      </c>
      <c r="DY3357">
        <v>0</v>
      </c>
      <c r="DZ3357">
        <v>10.488888888888891</v>
      </c>
      <c r="EA3357">
        <v>18.786229586604215</v>
      </c>
      <c r="EB3357">
        <v>0</v>
      </c>
      <c r="EC3357">
        <v>61.749818476266633</v>
      </c>
      <c r="ED3357">
        <v>8.6865743686540646E-3</v>
      </c>
      <c r="EE3357">
        <v>4.3422406368554232E-2</v>
      </c>
      <c r="EF3357">
        <v>1.933288542136051E-2</v>
      </c>
      <c r="EG3357">
        <v>0.10117209159223678</v>
      </c>
      <c r="EH3357">
        <v>3.9478512832929871E-2</v>
      </c>
      <c r="EI3357">
        <v>1.0194018114327278E-2</v>
      </c>
      <c r="EJ3357">
        <v>55.486210413640329</v>
      </c>
      <c r="EK3357">
        <v>200.26666666666668</v>
      </c>
      <c r="EL3357">
        <v>0</v>
      </c>
      <c r="EM3357">
        <v>0</v>
      </c>
      <c r="EN3357">
        <v>0</v>
      </c>
      <c r="EO3357">
        <v>133.80444444444444</v>
      </c>
      <c r="EP3357">
        <v>98.39170301224911</v>
      </c>
      <c r="EQ3357">
        <v>1.74603294026506E-3</v>
      </c>
      <c r="ER3357">
        <v>760.56492690955542</v>
      </c>
      <c r="ES3357">
        <v>1.8956587772583591E-2</v>
      </c>
      <c r="ET3357">
        <v>0.50697920587633316</v>
      </c>
      <c r="EU3357">
        <v>0.43859594790526957</v>
      </c>
      <c r="EV3357">
        <v>0.64677784752710465</v>
      </c>
      <c r="EW3357">
        <v>0.15334548222510852</v>
      </c>
      <c r="EX3357">
        <v>1.7914641786263596</v>
      </c>
      <c r="EY3357">
        <v>574.73869207977043</v>
      </c>
    </row>
    <row r="3358" spans="1:155" x14ac:dyDescent="0.3">
      <c r="A3358" s="6"/>
      <c r="B3358" s="8"/>
      <c r="C3358" s="8"/>
      <c r="D3358" s="10">
        <v>42510</v>
      </c>
      <c r="E3358" s="11">
        <v>139.791666666667</v>
      </c>
      <c r="F3358">
        <v>12.000000000000002</v>
      </c>
      <c r="G3358">
        <v>0</v>
      </c>
      <c r="H3358">
        <v>0</v>
      </c>
      <c r="I3358">
        <v>0</v>
      </c>
      <c r="J3358">
        <v>5.1466666666666674</v>
      </c>
      <c r="K3358">
        <v>0.19581447699734467</v>
      </c>
      <c r="L3358">
        <v>5.9240540270281809E-4</v>
      </c>
      <c r="M3358">
        <v>15.08162106051876</v>
      </c>
      <c r="N3358">
        <v>1.7106075265087449E-3</v>
      </c>
      <c r="O3358">
        <v>1.0754965248571125E-2</v>
      </c>
      <c r="P3358">
        <v>5.8228553461378745E-3</v>
      </c>
      <c r="Q3358">
        <v>2.1694044207631429E-2</v>
      </c>
      <c r="R3358">
        <v>5.188516151736244E-3</v>
      </c>
      <c r="S3358">
        <v>8.6028776742183236E-3</v>
      </c>
      <c r="T3358">
        <v>20</v>
      </c>
      <c r="U3358">
        <v>29.688888888888886</v>
      </c>
      <c r="V3358">
        <v>0</v>
      </c>
      <c r="W3358">
        <v>0</v>
      </c>
      <c r="X3358">
        <v>0</v>
      </c>
      <c r="Y3358">
        <v>39.271111111111111</v>
      </c>
      <c r="Z3358">
        <v>9.799547244804355</v>
      </c>
      <c r="AA3358">
        <v>0</v>
      </c>
      <c r="AB3358">
        <v>11.883799327620261</v>
      </c>
      <c r="AC3358">
        <v>2.998379600882793E-3</v>
      </c>
      <c r="AD3358">
        <v>0.18247881057659698</v>
      </c>
      <c r="AE3358">
        <v>0.30847740496730897</v>
      </c>
      <c r="AF3358">
        <v>4.4917991899728983E-2</v>
      </c>
      <c r="AG3358">
        <v>1.2773568070712711E-2</v>
      </c>
      <c r="AH3358">
        <v>1.8185610386229982</v>
      </c>
      <c r="AI3358">
        <v>53.522707038113239</v>
      </c>
      <c r="AJ3358">
        <v>37.422222222222224</v>
      </c>
      <c r="AK3358">
        <v>0</v>
      </c>
      <c r="AL3358">
        <v>0</v>
      </c>
      <c r="AM3358">
        <v>0</v>
      </c>
      <c r="AN3358">
        <v>31.608888888888899</v>
      </c>
      <c r="AO3358">
        <v>17.544259488098252</v>
      </c>
      <c r="AP3358">
        <v>0</v>
      </c>
      <c r="AQ3358">
        <v>321.43424806883218</v>
      </c>
      <c r="AR3358">
        <v>2.1774844502270656E-3</v>
      </c>
      <c r="AS3358">
        <v>8.495150543555792E-2</v>
      </c>
      <c r="AT3358">
        <v>2.2170606440428248E-2</v>
      </c>
      <c r="AU3358">
        <v>0.17516428298530759</v>
      </c>
      <c r="AV3358">
        <v>3.336633746715361E-2</v>
      </c>
      <c r="AW3358">
        <v>31.231116811030059</v>
      </c>
      <c r="AX3358">
        <v>186.98444087616227</v>
      </c>
      <c r="AY3358">
        <v>28.355555555555547</v>
      </c>
      <c r="AZ3358">
        <v>0</v>
      </c>
      <c r="BA3358">
        <v>0</v>
      </c>
      <c r="BB3358">
        <v>0</v>
      </c>
      <c r="BC3358">
        <v>22.373333333333338</v>
      </c>
      <c r="BD3358">
        <v>10.832593663721481</v>
      </c>
      <c r="BE3358">
        <v>0</v>
      </c>
      <c r="BF3358">
        <v>88.883592532119636</v>
      </c>
      <c r="BG3358">
        <v>1.2802571510733452E-3</v>
      </c>
      <c r="BH3358">
        <v>3.1276572008122561E-2</v>
      </c>
      <c r="BI3358">
        <v>1.4829413528770239E-2</v>
      </c>
      <c r="BJ3358">
        <v>7.2811951647532624E-2</v>
      </c>
      <c r="BK3358">
        <v>1.5810769525419995E-2</v>
      </c>
      <c r="BL3358">
        <v>52.894537983168604</v>
      </c>
      <c r="BM3358">
        <v>87.68997779402676</v>
      </c>
      <c r="BN3358">
        <v>23.200000000000003</v>
      </c>
      <c r="BO3358">
        <v>0</v>
      </c>
      <c r="BP3358">
        <v>0</v>
      </c>
      <c r="BQ3358">
        <v>0</v>
      </c>
      <c r="BR3358">
        <v>4.8000000000000007</v>
      </c>
      <c r="BS3358">
        <v>4.0360844296884512E-3</v>
      </c>
      <c r="BT3358">
        <v>0</v>
      </c>
      <c r="BU3358">
        <v>30.062524458815215</v>
      </c>
      <c r="BV3358">
        <v>0</v>
      </c>
      <c r="BW3358">
        <v>3.1426205032011015E-3</v>
      </c>
      <c r="BX3358">
        <v>2.4823899906172798E-3</v>
      </c>
      <c r="BY3358">
        <v>3.9077009106464423E-2</v>
      </c>
      <c r="BZ3358">
        <v>9.1175855489848603E-3</v>
      </c>
      <c r="CA3358">
        <v>5.9750850274592569E-3</v>
      </c>
      <c r="CB3358">
        <v>19.138938036336096</v>
      </c>
      <c r="CC3358">
        <v>35.37777777777778</v>
      </c>
      <c r="CD3358">
        <v>0</v>
      </c>
      <c r="CE3358">
        <v>0</v>
      </c>
      <c r="CF3358">
        <v>0</v>
      </c>
      <c r="CG3358">
        <v>0</v>
      </c>
      <c r="CH3358">
        <v>11.685172822639611</v>
      </c>
      <c r="CI3358">
        <v>1.172793564703629E-3</v>
      </c>
      <c r="CJ3358">
        <v>210.35844466983264</v>
      </c>
      <c r="CK3358">
        <v>1.2401760984637709E-3</v>
      </c>
      <c r="CL3358">
        <v>3.334739866981954E-2</v>
      </c>
      <c r="CM3358">
        <v>1.6069176714317967E-2</v>
      </c>
      <c r="CN3358">
        <v>9.956457717974633E-2</v>
      </c>
      <c r="CO3358">
        <v>1.925760791804168E-2</v>
      </c>
      <c r="CP3358">
        <v>23.503597424229511</v>
      </c>
      <c r="CQ3358">
        <v>94.773892360504675</v>
      </c>
      <c r="CR3358">
        <v>7.9111111111111114</v>
      </c>
      <c r="CS3358">
        <v>0</v>
      </c>
      <c r="CT3358">
        <v>0</v>
      </c>
      <c r="CU3358">
        <v>0</v>
      </c>
      <c r="CV3358">
        <v>7.9111111111111114</v>
      </c>
      <c r="CW3358">
        <v>4.439164953312245</v>
      </c>
      <c r="CX3358">
        <v>0</v>
      </c>
      <c r="CY3358">
        <v>7.7454826390766334</v>
      </c>
      <c r="CZ3358">
        <v>0</v>
      </c>
      <c r="DA3358">
        <v>4.2068051281351569E-2</v>
      </c>
      <c r="DB3358">
        <v>2.1595941051972968E-2</v>
      </c>
      <c r="DC3358">
        <v>5.046334508030477E-2</v>
      </c>
      <c r="DD3358">
        <v>8.8688896692618764E-3</v>
      </c>
      <c r="DE3358">
        <v>6.2720136688094472</v>
      </c>
      <c r="DF3358">
        <v>17.715074369333827</v>
      </c>
      <c r="DG3358">
        <v>9.7777777777777803</v>
      </c>
      <c r="DH3358">
        <v>0</v>
      </c>
      <c r="DI3358">
        <v>0</v>
      </c>
      <c r="DJ3358">
        <v>0</v>
      </c>
      <c r="DK3358">
        <v>12.204444444444441</v>
      </c>
      <c r="DL3358">
        <v>25.108713611515455</v>
      </c>
      <c r="DM3358">
        <v>0</v>
      </c>
      <c r="DN3358">
        <v>18.858626452318202</v>
      </c>
      <c r="DO3358">
        <v>6.869281668178633E-4</v>
      </c>
      <c r="DP3358">
        <v>7.7877176029192335E-2</v>
      </c>
      <c r="DQ3358">
        <v>3.0078432251882444E-2</v>
      </c>
      <c r="DR3358">
        <v>7.8602786197598348E-2</v>
      </c>
      <c r="DS3358">
        <v>1.9339766628803674E-2</v>
      </c>
      <c r="DT3358">
        <v>4.4899735432472605</v>
      </c>
      <c r="DU3358">
        <v>39.427451191653319</v>
      </c>
      <c r="DV3358">
        <v>16.533333333333339</v>
      </c>
      <c r="DW3358">
        <v>0</v>
      </c>
      <c r="DX3358">
        <v>0</v>
      </c>
      <c r="DY3358">
        <v>0</v>
      </c>
      <c r="DZ3358">
        <v>10.488888888888891</v>
      </c>
      <c r="EA3358">
        <v>18.786154317827908</v>
      </c>
      <c r="EB3358">
        <v>0</v>
      </c>
      <c r="EC3358">
        <v>61.761554375187032</v>
      </c>
      <c r="ED3358">
        <v>8.6568923085108586E-3</v>
      </c>
      <c r="EE3358">
        <v>4.3482698812374362E-2</v>
      </c>
      <c r="EF3358">
        <v>1.9480484948263772E-2</v>
      </c>
      <c r="EG3358">
        <v>0.10624388092964664</v>
      </c>
      <c r="EH3358">
        <v>4.16823739059623E-2</v>
      </c>
      <c r="EI3358">
        <v>1.925902775370288</v>
      </c>
      <c r="EJ3358">
        <v>55.486210413640329</v>
      </c>
      <c r="EK3358">
        <v>200.26666666666668</v>
      </c>
      <c r="EL3358">
        <v>0</v>
      </c>
      <c r="EM3358">
        <v>0</v>
      </c>
      <c r="EN3358">
        <v>0</v>
      </c>
      <c r="EO3358">
        <v>133.80444444444444</v>
      </c>
      <c r="EP3358">
        <v>98.395456663346337</v>
      </c>
      <c r="EQ3358">
        <v>1.765198967406447E-3</v>
      </c>
      <c r="ER3358">
        <v>766.06989358432054</v>
      </c>
      <c r="ES3358">
        <v>1.8750725302484443E-2</v>
      </c>
      <c r="ET3358">
        <v>0.50937979856478743</v>
      </c>
      <c r="EU3358">
        <v>0.44100670523969976</v>
      </c>
      <c r="EV3358">
        <v>0.68853986923396115</v>
      </c>
      <c r="EW3358">
        <v>0.16540541488607696</v>
      </c>
      <c r="EX3358">
        <v>122.15028120717984</v>
      </c>
      <c r="EY3358">
        <v>574.73869207977043</v>
      </c>
    </row>
    <row r="3359" spans="1:155" x14ac:dyDescent="0.3">
      <c r="A3359" s="6"/>
      <c r="B3359" s="8"/>
      <c r="C3359" s="8"/>
      <c r="D3359" s="10">
        <v>42510</v>
      </c>
      <c r="E3359" s="11">
        <v>139.833333333333</v>
      </c>
      <c r="F3359">
        <v>12.000000000000002</v>
      </c>
      <c r="G3359">
        <v>0</v>
      </c>
      <c r="H3359">
        <v>0</v>
      </c>
      <c r="I3359">
        <v>0</v>
      </c>
      <c r="J3359">
        <v>5.1466666666666674</v>
      </c>
      <c r="K3359">
        <v>0.19655917873158962</v>
      </c>
      <c r="L3359">
        <v>5.8630385959626975E-4</v>
      </c>
      <c r="M3359">
        <v>15.091975034301239</v>
      </c>
      <c r="N3359">
        <v>1.6447180033590169E-3</v>
      </c>
      <c r="O3359">
        <v>1.0772221650914115E-2</v>
      </c>
      <c r="P3359">
        <v>5.740951089099655E-3</v>
      </c>
      <c r="Q3359">
        <v>2.1264883496388668E-2</v>
      </c>
      <c r="R3359">
        <v>5.33660616475221E-3</v>
      </c>
      <c r="S3359">
        <v>9.9849588460277205E-3</v>
      </c>
      <c r="T3359">
        <v>20</v>
      </c>
      <c r="U3359">
        <v>29.688888888888886</v>
      </c>
      <c r="V3359">
        <v>0</v>
      </c>
      <c r="W3359">
        <v>0</v>
      </c>
      <c r="X3359">
        <v>0</v>
      </c>
      <c r="Y3359">
        <v>39.271111111111111</v>
      </c>
      <c r="Z3359">
        <v>9.7965505490917284</v>
      </c>
      <c r="AA3359">
        <v>0</v>
      </c>
      <c r="AB3359">
        <v>12.404973301092356</v>
      </c>
      <c r="AC3359">
        <v>2.8844446357793067E-3</v>
      </c>
      <c r="AD3359">
        <v>0.1787947101692911</v>
      </c>
      <c r="AE3359">
        <v>0.30371920829012933</v>
      </c>
      <c r="AF3359">
        <v>4.537997439520812E-2</v>
      </c>
      <c r="AG3359">
        <v>1.3311058298700726E-2</v>
      </c>
      <c r="AH3359">
        <v>3.4653724055621704</v>
      </c>
      <c r="AI3359">
        <v>53.522707038113239</v>
      </c>
      <c r="AJ3359">
        <v>37.422222222222224</v>
      </c>
      <c r="AK3359">
        <v>0</v>
      </c>
      <c r="AL3359">
        <v>0</v>
      </c>
      <c r="AM3359">
        <v>0</v>
      </c>
      <c r="AN3359">
        <v>31.608888888888899</v>
      </c>
      <c r="AO3359">
        <v>17.544175344838518</v>
      </c>
      <c r="AP3359">
        <v>0</v>
      </c>
      <c r="AQ3359">
        <v>320.16279950384643</v>
      </c>
      <c r="AR3359">
        <v>2.1664901335674992E-3</v>
      </c>
      <c r="AS3359">
        <v>8.4360372383640442E-2</v>
      </c>
      <c r="AT3359">
        <v>2.1856406491906889E-2</v>
      </c>
      <c r="AU3359">
        <v>0.17424503171830347</v>
      </c>
      <c r="AV3359">
        <v>3.5865158044619622E-2</v>
      </c>
      <c r="AW3359">
        <v>22.332218107852484</v>
      </c>
      <c r="AX3359">
        <v>186.98444087616227</v>
      </c>
      <c r="AY3359">
        <v>28.355555555555547</v>
      </c>
      <c r="AZ3359">
        <v>0</v>
      </c>
      <c r="BA3359">
        <v>0</v>
      </c>
      <c r="BB3359">
        <v>0</v>
      </c>
      <c r="BC3359">
        <v>22.373333333333338</v>
      </c>
      <c r="BD3359">
        <v>10.832735032889682</v>
      </c>
      <c r="BE3359">
        <v>0</v>
      </c>
      <c r="BF3359">
        <v>88.886182197052577</v>
      </c>
      <c r="BG3359">
        <v>1.278734162678777E-3</v>
      </c>
      <c r="BH3359">
        <v>3.1452281299135965E-2</v>
      </c>
      <c r="BI3359">
        <v>1.4994239360851175E-2</v>
      </c>
      <c r="BJ3359">
        <v>7.3047036270516633E-2</v>
      </c>
      <c r="BK3359">
        <v>1.6851693749534935E-2</v>
      </c>
      <c r="BL3359">
        <v>34.285079609712888</v>
      </c>
      <c r="BM3359">
        <v>87.68997779402676</v>
      </c>
      <c r="BN3359">
        <v>23.200000000000003</v>
      </c>
      <c r="BO3359">
        <v>0</v>
      </c>
      <c r="BP3359">
        <v>0</v>
      </c>
      <c r="BQ3359">
        <v>0</v>
      </c>
      <c r="BR3359">
        <v>4.8000000000000007</v>
      </c>
      <c r="BS3359">
        <v>3.9815153561441642E-3</v>
      </c>
      <c r="BT3359">
        <v>0</v>
      </c>
      <c r="BU3359">
        <v>30.06233959991529</v>
      </c>
      <c r="BV3359">
        <v>0</v>
      </c>
      <c r="BW3359">
        <v>3.1020021269440794E-3</v>
      </c>
      <c r="BX3359">
        <v>2.451097256458137E-3</v>
      </c>
      <c r="BY3359">
        <v>3.749639586686037E-2</v>
      </c>
      <c r="BZ3359">
        <v>9.2242656311853112E-3</v>
      </c>
      <c r="CA3359">
        <v>4.7854981473179391E-3</v>
      </c>
      <c r="CB3359">
        <v>19.138938036336096</v>
      </c>
      <c r="CC3359">
        <v>35.37777777777778</v>
      </c>
      <c r="CD3359">
        <v>0</v>
      </c>
      <c r="CE3359">
        <v>0</v>
      </c>
      <c r="CF3359">
        <v>0</v>
      </c>
      <c r="CG3359">
        <v>0</v>
      </c>
      <c r="CH3359">
        <v>11.685173423984622</v>
      </c>
      <c r="CI3359">
        <v>1.1058870495000829E-3</v>
      </c>
      <c r="CJ3359">
        <v>210.35695022737701</v>
      </c>
      <c r="CK3359">
        <v>1.237963947703969E-3</v>
      </c>
      <c r="CL3359">
        <v>3.3343576943134376E-2</v>
      </c>
      <c r="CM3359">
        <v>1.6067655608211561E-2</v>
      </c>
      <c r="CN3359">
        <v>9.814811100838286E-2</v>
      </c>
      <c r="CO3359">
        <v>2.0682288611133602E-2</v>
      </c>
      <c r="CP3359">
        <v>15.868864512632015</v>
      </c>
      <c r="CQ3359">
        <v>94.773892360504675</v>
      </c>
      <c r="CR3359">
        <v>7.9111111111111114</v>
      </c>
      <c r="CS3359">
        <v>0</v>
      </c>
      <c r="CT3359">
        <v>0</v>
      </c>
      <c r="CU3359">
        <v>0</v>
      </c>
      <c r="CV3359">
        <v>7.9111111111111114</v>
      </c>
      <c r="CW3359">
        <v>4.4383057891358506</v>
      </c>
      <c r="CX3359">
        <v>0</v>
      </c>
      <c r="CY3359">
        <v>7.7448536708826037</v>
      </c>
      <c r="CZ3359">
        <v>0</v>
      </c>
      <c r="DA3359">
        <v>4.1595876867013507E-2</v>
      </c>
      <c r="DB3359">
        <v>2.1539229752768795E-2</v>
      </c>
      <c r="DC3359">
        <v>4.9761468398891298E-2</v>
      </c>
      <c r="DD3359">
        <v>9.1400401061208E-3</v>
      </c>
      <c r="DE3359">
        <v>2.1713067838456652</v>
      </c>
      <c r="DF3359">
        <v>17.715074369333827</v>
      </c>
      <c r="DG3359">
        <v>9.7777777777777803</v>
      </c>
      <c r="DH3359">
        <v>0</v>
      </c>
      <c r="DI3359">
        <v>0</v>
      </c>
      <c r="DJ3359">
        <v>0</v>
      </c>
      <c r="DK3359">
        <v>12.204444444444441</v>
      </c>
      <c r="DL3359">
        <v>25.109154910649064</v>
      </c>
      <c r="DM3359">
        <v>0</v>
      </c>
      <c r="DN3359">
        <v>18.861313362340148</v>
      </c>
      <c r="DO3359">
        <v>6.8487498937840215E-4</v>
      </c>
      <c r="DP3359">
        <v>7.8341892972461386E-2</v>
      </c>
      <c r="DQ3359">
        <v>3.0472366478716657E-2</v>
      </c>
      <c r="DR3359">
        <v>7.9585327765655148E-2</v>
      </c>
      <c r="DS3359">
        <v>2.0139162723049785E-2</v>
      </c>
      <c r="DT3359">
        <v>0.41659315375964595</v>
      </c>
      <c r="DU3359">
        <v>39.427451191653319</v>
      </c>
      <c r="DV3359">
        <v>16.533333333333339</v>
      </c>
      <c r="DW3359">
        <v>0</v>
      </c>
      <c r="DX3359">
        <v>0</v>
      </c>
      <c r="DY3359">
        <v>0</v>
      </c>
      <c r="DZ3359">
        <v>10.488888888888891</v>
      </c>
      <c r="EA3359">
        <v>18.785104214125472</v>
      </c>
      <c r="EB3359">
        <v>0</v>
      </c>
      <c r="EC3359">
        <v>61.761170595520547</v>
      </c>
      <c r="ED3359">
        <v>8.4818382904451595E-3</v>
      </c>
      <c r="EE3359">
        <v>4.3029515827076766E-2</v>
      </c>
      <c r="EF3359">
        <v>1.9301747929521745E-2</v>
      </c>
      <c r="EG3359">
        <v>0.10405760960060974</v>
      </c>
      <c r="EH3359">
        <v>4.1284379338674605E-2</v>
      </c>
      <c r="EI3359">
        <v>5.4446283473577495E-2</v>
      </c>
      <c r="EJ3359">
        <v>55.486210413640329</v>
      </c>
      <c r="EK3359">
        <v>200.26666666666668</v>
      </c>
      <c r="EL3359">
        <v>0</v>
      </c>
      <c r="EM3359">
        <v>0</v>
      </c>
      <c r="EN3359">
        <v>0</v>
      </c>
      <c r="EO3359">
        <v>133.80444444444444</v>
      </c>
      <c r="EP3359">
        <v>98.391739958802674</v>
      </c>
      <c r="EQ3359">
        <v>1.6921909090963526E-3</v>
      </c>
      <c r="ER3359">
        <v>765.33255749232819</v>
      </c>
      <c r="ES3359">
        <v>1.8379064162912129E-2</v>
      </c>
      <c r="ET3359">
        <v>0.50479245023961183</v>
      </c>
      <c r="EU3359">
        <v>0.43614290225766394</v>
      </c>
      <c r="EV3359">
        <v>0.68298583852081629</v>
      </c>
      <c r="EW3359">
        <v>0.17183465266777156</v>
      </c>
      <c r="EX3359">
        <v>78.6086513138318</v>
      </c>
      <c r="EY3359">
        <v>574.73869207977043</v>
      </c>
    </row>
    <row r="3360" spans="1:155" x14ac:dyDescent="0.3">
      <c r="A3360" s="6"/>
      <c r="B3360" s="8"/>
      <c r="C3360" s="8"/>
      <c r="D3360" s="10">
        <v>42510</v>
      </c>
      <c r="E3360" s="11">
        <v>139.875</v>
      </c>
      <c r="F3360">
        <v>12.000000000000002</v>
      </c>
      <c r="G3360">
        <v>0</v>
      </c>
      <c r="H3360">
        <v>0</v>
      </c>
      <c r="I3360">
        <v>0</v>
      </c>
      <c r="J3360">
        <v>5.1466666666666674</v>
      </c>
      <c r="K3360">
        <v>0.19698064803410156</v>
      </c>
      <c r="L3360">
        <v>5.7943010744513908E-4</v>
      </c>
      <c r="M3360">
        <v>16.33236644273958</v>
      </c>
      <c r="N3360">
        <v>1.5842670184909825E-3</v>
      </c>
      <c r="O3360">
        <v>1.0722628656089171E-2</v>
      </c>
      <c r="P3360">
        <v>5.5833714765545252E-3</v>
      </c>
      <c r="Q3360">
        <v>1.9699749772916941E-2</v>
      </c>
      <c r="R3360">
        <v>5.0112951715869216E-3</v>
      </c>
      <c r="S3360">
        <v>3.0073351790167693E-2</v>
      </c>
      <c r="T3360">
        <v>20</v>
      </c>
      <c r="U3360">
        <v>29.688888888888886</v>
      </c>
      <c r="V3360">
        <v>0</v>
      </c>
      <c r="W3360">
        <v>0</v>
      </c>
      <c r="X3360">
        <v>0</v>
      </c>
      <c r="Y3360">
        <v>39.271111111111111</v>
      </c>
      <c r="Z3360">
        <v>9.7956299327423135</v>
      </c>
      <c r="AA3360">
        <v>0</v>
      </c>
      <c r="AB3360">
        <v>12.955599134802551</v>
      </c>
      <c r="AC3360">
        <v>2.7887576460487325E-3</v>
      </c>
      <c r="AD3360">
        <v>0.17787198563568715</v>
      </c>
      <c r="AE3360">
        <v>0.30331316063204589</v>
      </c>
      <c r="AF3360">
        <v>4.2876390058606134E-2</v>
      </c>
      <c r="AG3360">
        <v>1.1780037010318722E-2</v>
      </c>
      <c r="AH3360">
        <v>7.0935368567867557E-2</v>
      </c>
      <c r="AI3360">
        <v>53.522707038113239</v>
      </c>
      <c r="AJ3360">
        <v>37.422222222222224</v>
      </c>
      <c r="AK3360">
        <v>0</v>
      </c>
      <c r="AL3360">
        <v>0</v>
      </c>
      <c r="AM3360">
        <v>0</v>
      </c>
      <c r="AN3360">
        <v>31.608888888888899</v>
      </c>
      <c r="AO3360">
        <v>17.54375796745013</v>
      </c>
      <c r="AP3360">
        <v>0</v>
      </c>
      <c r="AQ3360">
        <v>320.14640462440673</v>
      </c>
      <c r="AR3360">
        <v>2.1498082670705267E-3</v>
      </c>
      <c r="AS3360">
        <v>8.2451761322884606E-2</v>
      </c>
      <c r="AT3360">
        <v>2.1161669066685991E-2</v>
      </c>
      <c r="AU3360">
        <v>0.15650128496596649</v>
      </c>
      <c r="AV3360">
        <v>3.471047954424706E-2</v>
      </c>
      <c r="AW3360">
        <v>8.0567086061412034</v>
      </c>
      <c r="AX3360">
        <v>186.98444087616227</v>
      </c>
      <c r="AY3360">
        <v>28.355555555555547</v>
      </c>
      <c r="AZ3360">
        <v>0</v>
      </c>
      <c r="BA3360">
        <v>0</v>
      </c>
      <c r="BB3360">
        <v>0</v>
      </c>
      <c r="BC3360">
        <v>22.373333333333338</v>
      </c>
      <c r="BD3360">
        <v>10.832778806316991</v>
      </c>
      <c r="BE3360">
        <v>0</v>
      </c>
      <c r="BF3360">
        <v>88.886742637493001</v>
      </c>
      <c r="BG3360">
        <v>1.2746436483001169E-3</v>
      </c>
      <c r="BH3360">
        <v>3.1511765908302021E-2</v>
      </c>
      <c r="BI3360">
        <v>1.5055304092326327E-2</v>
      </c>
      <c r="BJ3360">
        <v>7.0456454529041812E-2</v>
      </c>
      <c r="BK3360">
        <v>1.6288589586140552E-2</v>
      </c>
      <c r="BL3360">
        <v>27.218555636108878</v>
      </c>
      <c r="BM3360">
        <v>87.68997779402676</v>
      </c>
      <c r="BN3360">
        <v>23.200000000000003</v>
      </c>
      <c r="BO3360">
        <v>0</v>
      </c>
      <c r="BP3360">
        <v>0</v>
      </c>
      <c r="BQ3360">
        <v>0</v>
      </c>
      <c r="BR3360">
        <v>4.8000000000000007</v>
      </c>
      <c r="BS3360">
        <v>3.845633127715355E-3</v>
      </c>
      <c r="BT3360">
        <v>0</v>
      </c>
      <c r="BU3360">
        <v>30.061298096671532</v>
      </c>
      <c r="BV3360">
        <v>0</v>
      </c>
      <c r="BW3360">
        <v>3.0088562823275098E-3</v>
      </c>
      <c r="BX3360">
        <v>2.3886785260968618E-3</v>
      </c>
      <c r="BY3360">
        <v>3.2955670594587226E-2</v>
      </c>
      <c r="BZ3360">
        <v>8.7312305396842239E-3</v>
      </c>
      <c r="CA3360">
        <v>2.5169230334749371E-3</v>
      </c>
      <c r="CB3360">
        <v>19.138938036336096</v>
      </c>
      <c r="CC3360">
        <v>35.37777777777778</v>
      </c>
      <c r="CD3360">
        <v>0</v>
      </c>
      <c r="CE3360">
        <v>0</v>
      </c>
      <c r="CF3360">
        <v>0</v>
      </c>
      <c r="CG3360">
        <v>0</v>
      </c>
      <c r="CH3360">
        <v>11.685006020177537</v>
      </c>
      <c r="CI3360">
        <v>9.573563495520218E-4</v>
      </c>
      <c r="CJ3360">
        <v>210.34764083429286</v>
      </c>
      <c r="CK3360">
        <v>1.232078864037547E-3</v>
      </c>
      <c r="CL3360">
        <v>3.3184086119543404E-2</v>
      </c>
      <c r="CM3360">
        <v>1.5941142989833242E-2</v>
      </c>
      <c r="CN3360">
        <v>8.8892131730095303E-2</v>
      </c>
      <c r="CO3360">
        <v>1.980895065033815E-2</v>
      </c>
      <c r="CP3360">
        <v>8.3432315991998856</v>
      </c>
      <c r="CQ3360">
        <v>94.773892360504675</v>
      </c>
      <c r="CR3360">
        <v>7.9111111111111114</v>
      </c>
      <c r="CS3360">
        <v>0</v>
      </c>
      <c r="CT3360">
        <v>0</v>
      </c>
      <c r="CU3360">
        <v>0</v>
      </c>
      <c r="CV3360">
        <v>7.9111111111111114</v>
      </c>
      <c r="CW3360">
        <v>4.4267014203075794</v>
      </c>
      <c r="CX3360">
        <v>0</v>
      </c>
      <c r="CY3360">
        <v>7.7341336446276383</v>
      </c>
      <c r="CZ3360">
        <v>0</v>
      </c>
      <c r="DA3360">
        <v>4.01748247484447E-2</v>
      </c>
      <c r="DB3360">
        <v>2.12691806082182E-2</v>
      </c>
      <c r="DC3360">
        <v>4.442687836797813E-2</v>
      </c>
      <c r="DD3360">
        <v>8.695516154267809E-3</v>
      </c>
      <c r="DE3360">
        <v>0.9804290887491609</v>
      </c>
      <c r="DF3360">
        <v>17.715074369333827</v>
      </c>
      <c r="DG3360">
        <v>9.7777777777777803</v>
      </c>
      <c r="DH3360">
        <v>0</v>
      </c>
      <c r="DI3360">
        <v>0</v>
      </c>
      <c r="DJ3360">
        <v>0</v>
      </c>
      <c r="DK3360">
        <v>12.204444444444441</v>
      </c>
      <c r="DL3360">
        <v>25.109047305815803</v>
      </c>
      <c r="DM3360">
        <v>0</v>
      </c>
      <c r="DN3360">
        <v>18.861833705135847</v>
      </c>
      <c r="DO3360">
        <v>6.8113935163939185E-4</v>
      </c>
      <c r="DP3360">
        <v>7.831743500052292E-2</v>
      </c>
      <c r="DQ3360">
        <v>3.055875724941165E-2</v>
      </c>
      <c r="DR3360">
        <v>7.867579572916128E-2</v>
      </c>
      <c r="DS3360">
        <v>1.961114231781335E-2</v>
      </c>
      <c r="DT3360">
        <v>0.19154207906314888</v>
      </c>
      <c r="DU3360">
        <v>39.427451191653319</v>
      </c>
      <c r="DV3360">
        <v>16.533333333333339</v>
      </c>
      <c r="DW3360">
        <v>0</v>
      </c>
      <c r="DX3360">
        <v>0</v>
      </c>
      <c r="DY3360">
        <v>0</v>
      </c>
      <c r="DZ3360">
        <v>10.488888888888891</v>
      </c>
      <c r="EA3360">
        <v>18.176165573697357</v>
      </c>
      <c r="EB3360">
        <v>0</v>
      </c>
      <c r="EC3360">
        <v>61.757323415712676</v>
      </c>
      <c r="ED3360">
        <v>4.8157502540035107E-3</v>
      </c>
      <c r="EE3360">
        <v>4.1696736263333464E-2</v>
      </c>
      <c r="EF3360">
        <v>1.8802077069284912E-2</v>
      </c>
      <c r="EG3360">
        <v>9.7630291358503221E-2</v>
      </c>
      <c r="EH3360">
        <v>3.8286596952144786E-2</v>
      </c>
      <c r="EI3360">
        <v>2.481845181857462E-2</v>
      </c>
      <c r="EJ3360">
        <v>55.486210413640329</v>
      </c>
      <c r="EK3360">
        <v>200.26666666666668</v>
      </c>
      <c r="EL3360">
        <v>0</v>
      </c>
      <c r="EM3360">
        <v>0</v>
      </c>
      <c r="EN3360">
        <v>0</v>
      </c>
      <c r="EO3360">
        <v>133.80444444444444</v>
      </c>
      <c r="EP3360">
        <v>97.76991330766954</v>
      </c>
      <c r="EQ3360">
        <v>1.5367864569971609E-3</v>
      </c>
      <c r="ER3360">
        <v>767.08334253588237</v>
      </c>
      <c r="ES3360">
        <v>1.452644504959081E-2</v>
      </c>
      <c r="ET3360">
        <v>0.49894007993713496</v>
      </c>
      <c r="EU3360">
        <v>0.43407334171045753</v>
      </c>
      <c r="EV3360">
        <v>0.63211464710685661</v>
      </c>
      <c r="EW3360">
        <v>0.16292383792654155</v>
      </c>
      <c r="EX3360">
        <v>44.918811104472361</v>
      </c>
      <c r="EY3360">
        <v>574.73869207977043</v>
      </c>
    </row>
    <row r="3361" spans="1:155" x14ac:dyDescent="0.3">
      <c r="A3361" s="6"/>
      <c r="B3361" s="8"/>
      <c r="C3361" s="8"/>
      <c r="D3361" s="10">
        <v>42510</v>
      </c>
      <c r="E3361" s="11">
        <v>139.916666666667</v>
      </c>
      <c r="F3361">
        <v>12.000000000000002</v>
      </c>
      <c r="G3361">
        <v>0</v>
      </c>
      <c r="H3361">
        <v>0</v>
      </c>
      <c r="I3361">
        <v>0</v>
      </c>
      <c r="J3361">
        <v>5.1466666666666674</v>
      </c>
      <c r="K3361">
        <v>0.19714797588214744</v>
      </c>
      <c r="L3361">
        <v>5.665133728835612E-4</v>
      </c>
      <c r="M3361">
        <v>16.334026240964313</v>
      </c>
      <c r="N3361">
        <v>1.5356669913942677E-3</v>
      </c>
      <c r="O3361">
        <v>1.0656064686228003E-2</v>
      </c>
      <c r="P3361">
        <v>5.4531685620577358E-3</v>
      </c>
      <c r="Q3361">
        <v>1.79695307175569E-2</v>
      </c>
      <c r="R3361">
        <v>4.7527133300594923E-3</v>
      </c>
      <c r="S3361">
        <v>1.4832676356062903E-2</v>
      </c>
      <c r="T3361">
        <v>20</v>
      </c>
      <c r="U3361">
        <v>29.688888888888886</v>
      </c>
      <c r="V3361">
        <v>0</v>
      </c>
      <c r="W3361">
        <v>0</v>
      </c>
      <c r="X3361">
        <v>0</v>
      </c>
      <c r="Y3361">
        <v>39.271111111111111</v>
      </c>
      <c r="Z3361">
        <v>9.7950545049797508</v>
      </c>
      <c r="AA3361">
        <v>0</v>
      </c>
      <c r="AB3361">
        <v>12.956346841577398</v>
      </c>
      <c r="AC3361">
        <v>2.7062275240022763E-3</v>
      </c>
      <c r="AD3361">
        <v>0.17728742637067674</v>
      </c>
      <c r="AE3361">
        <v>0.30301832582882854</v>
      </c>
      <c r="AF3361">
        <v>4.0059864415902764E-2</v>
      </c>
      <c r="AG3361">
        <v>1.0897795533249001E-2</v>
      </c>
      <c r="AH3361">
        <v>2.6358386695386486E-2</v>
      </c>
      <c r="AI3361">
        <v>53.522707038113239</v>
      </c>
      <c r="AJ3361">
        <v>37.422222222222224</v>
      </c>
      <c r="AK3361">
        <v>0</v>
      </c>
      <c r="AL3361">
        <v>0</v>
      </c>
      <c r="AM3361">
        <v>0</v>
      </c>
      <c r="AN3361">
        <v>31.608888888888899</v>
      </c>
      <c r="AO3361">
        <v>17.543427971193704</v>
      </c>
      <c r="AP3361">
        <v>0</v>
      </c>
      <c r="AQ3361">
        <v>320.13909570990637</v>
      </c>
      <c r="AR3361">
        <v>2.1320924518271472E-3</v>
      </c>
      <c r="AS3361">
        <v>8.1770311258115611E-2</v>
      </c>
      <c r="AT3361">
        <v>2.0716776313786298E-2</v>
      </c>
      <c r="AU3361">
        <v>0.14833917835600774</v>
      </c>
      <c r="AV3361">
        <v>3.4193619133214392E-2</v>
      </c>
      <c r="AW3361">
        <v>14.125453795158867</v>
      </c>
      <c r="AX3361">
        <v>186.98444087616227</v>
      </c>
      <c r="AY3361">
        <v>28.355555555555547</v>
      </c>
      <c r="AZ3361">
        <v>0</v>
      </c>
      <c r="BA3361">
        <v>0</v>
      </c>
      <c r="BB3361">
        <v>0</v>
      </c>
      <c r="BC3361">
        <v>22.373333333333338</v>
      </c>
      <c r="BD3361">
        <v>10.83276444608236</v>
      </c>
      <c r="BE3361">
        <v>0</v>
      </c>
      <c r="BF3361">
        <v>88.887002101080938</v>
      </c>
      <c r="BG3361">
        <v>1.2681779644084668E-3</v>
      </c>
      <c r="BH3361">
        <v>3.1502554722591669E-2</v>
      </c>
      <c r="BI3361">
        <v>1.5046652159309639E-2</v>
      </c>
      <c r="BJ3361">
        <v>6.8997132012666967E-2</v>
      </c>
      <c r="BK3361">
        <v>1.6078387696407535E-2</v>
      </c>
      <c r="BL3361">
        <v>14.381442802198114</v>
      </c>
      <c r="BM3361">
        <v>87.68997779402676</v>
      </c>
      <c r="BN3361">
        <v>23.200000000000003</v>
      </c>
      <c r="BO3361">
        <v>0</v>
      </c>
      <c r="BP3361">
        <v>0</v>
      </c>
      <c r="BQ3361">
        <v>0</v>
      </c>
      <c r="BR3361">
        <v>4.8000000000000007</v>
      </c>
      <c r="BS3361">
        <v>3.7477366167524223E-3</v>
      </c>
      <c r="BT3361">
        <v>0</v>
      </c>
      <c r="BU3361">
        <v>30.061595494179301</v>
      </c>
      <c r="BV3361">
        <v>0</v>
      </c>
      <c r="BW3361">
        <v>2.9404465273222343E-3</v>
      </c>
      <c r="BX3361">
        <v>2.3411735940039465E-3</v>
      </c>
      <c r="BY3361">
        <v>3.170519384020782E-2</v>
      </c>
      <c r="BZ3361">
        <v>8.4238479223639456E-3</v>
      </c>
      <c r="CA3361">
        <v>2.2870810760209442E-3</v>
      </c>
      <c r="CB3361">
        <v>19.138938036336096</v>
      </c>
      <c r="CC3361">
        <v>35.37777777777778</v>
      </c>
      <c r="CD3361">
        <v>0</v>
      </c>
      <c r="CE3361">
        <v>0</v>
      </c>
      <c r="CF3361">
        <v>0</v>
      </c>
      <c r="CG3361">
        <v>0</v>
      </c>
      <c r="CH3361">
        <v>11.684875477426003</v>
      </c>
      <c r="CI3361">
        <v>8.9796186500387318E-4</v>
      </c>
      <c r="CJ3361">
        <v>210.34659901999063</v>
      </c>
      <c r="CK3361">
        <v>1.224643136945171E-3</v>
      </c>
      <c r="CL3361">
        <v>3.3046792936866028E-2</v>
      </c>
      <c r="CM3361">
        <v>1.5812972949764123E-2</v>
      </c>
      <c r="CN3361">
        <v>8.5824502388583301E-2</v>
      </c>
      <c r="CO3361">
        <v>1.9569121375126487E-2</v>
      </c>
      <c r="CP3361">
        <v>3.2839562423630966</v>
      </c>
      <c r="CQ3361">
        <v>94.773892360504675</v>
      </c>
      <c r="CR3361">
        <v>7.9111111111111114</v>
      </c>
      <c r="CS3361">
        <v>0</v>
      </c>
      <c r="CT3361">
        <v>0</v>
      </c>
      <c r="CU3361">
        <v>0</v>
      </c>
      <c r="CV3361">
        <v>7.9111111111111114</v>
      </c>
      <c r="CW3361">
        <v>4.4250227407775435</v>
      </c>
      <c r="CX3361">
        <v>0</v>
      </c>
      <c r="CY3361">
        <v>7.7322375512341326</v>
      </c>
      <c r="CZ3361">
        <v>0</v>
      </c>
      <c r="DA3361">
        <v>3.9321726123816569E-2</v>
      </c>
      <c r="DB3361">
        <v>2.1014390575991394E-2</v>
      </c>
      <c r="DC3361">
        <v>4.2633842169868055E-2</v>
      </c>
      <c r="DD3361">
        <v>8.3595567922563722E-3</v>
      </c>
      <c r="DE3361">
        <v>0.42382137973282702</v>
      </c>
      <c r="DF3361">
        <v>17.715074369333827</v>
      </c>
      <c r="DG3361">
        <v>9.7777777777777803</v>
      </c>
      <c r="DH3361">
        <v>0</v>
      </c>
      <c r="DI3361">
        <v>0</v>
      </c>
      <c r="DJ3361">
        <v>0</v>
      </c>
      <c r="DK3361">
        <v>12.204444444444441</v>
      </c>
      <c r="DL3361">
        <v>25.108815416187561</v>
      </c>
      <c r="DM3361">
        <v>0</v>
      </c>
      <c r="DN3361">
        <v>18.862365738886879</v>
      </c>
      <c r="DO3361">
        <v>6.7633191911386646E-4</v>
      </c>
      <c r="DP3361">
        <v>7.8187385260794329E-2</v>
      </c>
      <c r="DQ3361">
        <v>3.057938899450478E-2</v>
      </c>
      <c r="DR3361">
        <v>7.8140437036260724E-2</v>
      </c>
      <c r="DS3361">
        <v>1.9197014687163564E-2</v>
      </c>
      <c r="DT3361">
        <v>0.16475698017619131</v>
      </c>
      <c r="DU3361">
        <v>39.427451191653319</v>
      </c>
      <c r="DV3361">
        <v>16.533333333333339</v>
      </c>
      <c r="DW3361">
        <v>0</v>
      </c>
      <c r="DX3361">
        <v>0</v>
      </c>
      <c r="DY3361">
        <v>0</v>
      </c>
      <c r="DZ3361">
        <v>10.488888888888891</v>
      </c>
      <c r="EA3361">
        <v>18.173713051365397</v>
      </c>
      <c r="EB3361">
        <v>0</v>
      </c>
      <c r="EC3361">
        <v>61.755411895471831</v>
      </c>
      <c r="ED3361">
        <v>4.4870119453911447E-3</v>
      </c>
      <c r="EE3361">
        <v>4.0936781814903733E-2</v>
      </c>
      <c r="EF3361">
        <v>1.8443840092523697E-2</v>
      </c>
      <c r="EG3361">
        <v>9.4390142581040393E-2</v>
      </c>
      <c r="EH3361">
        <v>3.6498241560747484E-2</v>
      </c>
      <c r="EI3361">
        <v>2.5583029113181836E-2</v>
      </c>
      <c r="EJ3361">
        <v>55.486210413640329</v>
      </c>
      <c r="EK3361">
        <v>200.26666666666668</v>
      </c>
      <c r="EL3361">
        <v>0</v>
      </c>
      <c r="EM3361">
        <v>0</v>
      </c>
      <c r="EN3361">
        <v>0</v>
      </c>
      <c r="EO3361">
        <v>133.80444444444444</v>
      </c>
      <c r="EP3361">
        <v>97.764569320511228</v>
      </c>
      <c r="EQ3361">
        <v>1.4644752378874344E-3</v>
      </c>
      <c r="ER3361">
        <v>767.07468059329176</v>
      </c>
      <c r="ES3361">
        <v>1.4030151933082342E-2</v>
      </c>
      <c r="ET3361">
        <v>0.49564948970131489</v>
      </c>
      <c r="EU3361">
        <v>0.4324266890707702</v>
      </c>
      <c r="EV3361">
        <v>0.60805982351809462</v>
      </c>
      <c r="EW3361">
        <v>0.15797029803058826</v>
      </c>
      <c r="EX3361">
        <v>32.448492372869744</v>
      </c>
      <c r="EY3361">
        <v>574.73869207977043</v>
      </c>
    </row>
    <row r="3362" spans="1:155" x14ac:dyDescent="0.3">
      <c r="A3362" s="6"/>
      <c r="B3362" s="8"/>
      <c r="C3362" s="8"/>
      <c r="D3362" s="10">
        <v>42510</v>
      </c>
      <c r="E3362" s="11">
        <v>139.958333333333</v>
      </c>
      <c r="F3362">
        <v>12.000000000000002</v>
      </c>
      <c r="G3362">
        <v>0</v>
      </c>
      <c r="H3362">
        <v>0</v>
      </c>
      <c r="I3362">
        <v>0</v>
      </c>
      <c r="J3362">
        <v>5.1466666666666674</v>
      </c>
      <c r="K3362">
        <v>0.19721248062341232</v>
      </c>
      <c r="L3362">
        <v>5.4580790268946619E-4</v>
      </c>
      <c r="M3362">
        <v>16.334915958982535</v>
      </c>
      <c r="N3362">
        <v>1.4943757398648322E-3</v>
      </c>
      <c r="O3362">
        <v>1.05717805234127E-2</v>
      </c>
      <c r="P3362">
        <v>5.3302688827650962E-3</v>
      </c>
      <c r="Q3362">
        <v>1.6496489615594748E-2</v>
      </c>
      <c r="R3362">
        <v>4.4825621516158499E-3</v>
      </c>
      <c r="S3362">
        <v>9.0686734997924429E-3</v>
      </c>
      <c r="T3362">
        <v>20</v>
      </c>
      <c r="U3362">
        <v>29.688888888888886</v>
      </c>
      <c r="V3362">
        <v>0</v>
      </c>
      <c r="W3362">
        <v>0</v>
      </c>
      <c r="X3362">
        <v>0</v>
      </c>
      <c r="Y3362">
        <v>39.271111111111111</v>
      </c>
      <c r="Z3362">
        <v>9.7945839321198953</v>
      </c>
      <c r="AA3362">
        <v>0</v>
      </c>
      <c r="AB3362">
        <v>12.955970798830046</v>
      </c>
      <c r="AC3362">
        <v>2.6334684500833681E-3</v>
      </c>
      <c r="AD3362">
        <v>0.17680758838717298</v>
      </c>
      <c r="AE3362">
        <v>0.30275739675660179</v>
      </c>
      <c r="AF3362">
        <v>3.7698388368521671E-2</v>
      </c>
      <c r="AG3362">
        <v>1.0150278397834953E-2</v>
      </c>
      <c r="AH3362">
        <v>2.1702379367572671E-2</v>
      </c>
      <c r="AI3362">
        <v>53.522707038113239</v>
      </c>
      <c r="AJ3362">
        <v>37.422222222222224</v>
      </c>
      <c r="AK3362">
        <v>0</v>
      </c>
      <c r="AL3362">
        <v>0</v>
      </c>
      <c r="AM3362">
        <v>0</v>
      </c>
      <c r="AN3362">
        <v>31.608888888888899</v>
      </c>
      <c r="AO3362">
        <v>17.543135532184785</v>
      </c>
      <c r="AP3362">
        <v>0</v>
      </c>
      <c r="AQ3362">
        <v>320.12799762835158</v>
      </c>
      <c r="AR3362">
        <v>2.1123968348838182E-3</v>
      </c>
      <c r="AS3362">
        <v>8.1309498975421654E-2</v>
      </c>
      <c r="AT3362">
        <v>2.0374359810294097E-2</v>
      </c>
      <c r="AU3362">
        <v>0.14270612716539954</v>
      </c>
      <c r="AV3362">
        <v>3.3346686497760437E-2</v>
      </c>
      <c r="AW3362">
        <v>13.333378897376249</v>
      </c>
      <c r="AX3362">
        <v>186.98444087616227</v>
      </c>
      <c r="AY3362">
        <v>28.355555555555547</v>
      </c>
      <c r="AZ3362">
        <v>0</v>
      </c>
      <c r="BA3362">
        <v>0</v>
      </c>
      <c r="BB3362">
        <v>0</v>
      </c>
      <c r="BC3362">
        <v>22.373333333333338</v>
      </c>
      <c r="BD3362">
        <v>10.832662171012338</v>
      </c>
      <c r="BE3362">
        <v>0</v>
      </c>
      <c r="BF3362">
        <v>88.887017573777754</v>
      </c>
      <c r="BG3362">
        <v>1.2592327105533587E-3</v>
      </c>
      <c r="BH3362">
        <v>3.1399436874212219E-2</v>
      </c>
      <c r="BI3362">
        <v>1.4943205311598746E-2</v>
      </c>
      <c r="BJ3362">
        <v>6.7468222961135027E-2</v>
      </c>
      <c r="BK3362">
        <v>1.5770481083179494E-2</v>
      </c>
      <c r="BL3362">
        <v>7.2057038342870161</v>
      </c>
      <c r="BM3362">
        <v>87.68997779402676</v>
      </c>
      <c r="BN3362">
        <v>23.200000000000003</v>
      </c>
      <c r="BO3362">
        <v>0</v>
      </c>
      <c r="BP3362">
        <v>0</v>
      </c>
      <c r="BQ3362">
        <v>0</v>
      </c>
      <c r="BR3362">
        <v>4.8000000000000007</v>
      </c>
      <c r="BS3362">
        <v>3.6548739584068412E-3</v>
      </c>
      <c r="BT3362">
        <v>0</v>
      </c>
      <c r="BU3362">
        <v>30.063631518837415</v>
      </c>
      <c r="BV3362">
        <v>0</v>
      </c>
      <c r="BW3362">
        <v>2.8692892876639058E-3</v>
      </c>
      <c r="BX3362">
        <v>2.2849781305644759E-3</v>
      </c>
      <c r="BY3362">
        <v>3.1482034543006576E-2</v>
      </c>
      <c r="BZ3362">
        <v>8.161187558482547E-3</v>
      </c>
      <c r="CA3362">
        <v>3.3473831461436048E-3</v>
      </c>
      <c r="CB3362">
        <v>19.138938036336096</v>
      </c>
      <c r="CC3362">
        <v>35.37777777777778</v>
      </c>
      <c r="CD3362">
        <v>0</v>
      </c>
      <c r="CE3362">
        <v>0</v>
      </c>
      <c r="CF3362">
        <v>0</v>
      </c>
      <c r="CG3362">
        <v>0</v>
      </c>
      <c r="CH3362">
        <v>11.684726098558377</v>
      </c>
      <c r="CI3362">
        <v>8.6026486332976609E-4</v>
      </c>
      <c r="CJ3362">
        <v>210.34682990799081</v>
      </c>
      <c r="CK3362">
        <v>1.215523371721572E-3</v>
      </c>
      <c r="CL3362">
        <v>3.2881229160949522E-2</v>
      </c>
      <c r="CM3362">
        <v>1.5641626266089073E-2</v>
      </c>
      <c r="CN3362">
        <v>8.3753677353787317E-2</v>
      </c>
      <c r="CO3362">
        <v>1.926001501696048E-2</v>
      </c>
      <c r="CP3362">
        <v>1.2923689134177483</v>
      </c>
      <c r="CQ3362">
        <v>94.773892360504675</v>
      </c>
      <c r="CR3362">
        <v>7.9111111111111114</v>
      </c>
      <c r="CS3362">
        <v>0</v>
      </c>
      <c r="CT3362">
        <v>0</v>
      </c>
      <c r="CU3362">
        <v>0</v>
      </c>
      <c r="CV3362">
        <v>7.9111111111111114</v>
      </c>
      <c r="CW3362">
        <v>4.4240553308552197</v>
      </c>
      <c r="CX3362">
        <v>0</v>
      </c>
      <c r="CY3362">
        <v>7.7310187589053756</v>
      </c>
      <c r="CZ3362">
        <v>0</v>
      </c>
      <c r="DA3362">
        <v>3.8676099303612259E-2</v>
      </c>
      <c r="DB3362">
        <v>2.0753233216735806E-2</v>
      </c>
      <c r="DC3362">
        <v>4.1444160352828108E-2</v>
      </c>
      <c r="DD3362">
        <v>7.9905826163723624E-3</v>
      </c>
      <c r="DE3362">
        <v>0.24046238616979212</v>
      </c>
      <c r="DF3362">
        <v>17.715074369333827</v>
      </c>
      <c r="DG3362">
        <v>9.7777777777777803</v>
      </c>
      <c r="DH3362">
        <v>0</v>
      </c>
      <c r="DI3362">
        <v>0</v>
      </c>
      <c r="DJ3362">
        <v>0</v>
      </c>
      <c r="DK3362">
        <v>12.204444444444441</v>
      </c>
      <c r="DL3362">
        <v>25.108475626093288</v>
      </c>
      <c r="DM3362">
        <v>0</v>
      </c>
      <c r="DN3362">
        <v>18.86311725358123</v>
      </c>
      <c r="DO3362">
        <v>6.704386718587907E-4</v>
      </c>
      <c r="DP3362">
        <v>7.7970319849440056E-2</v>
      </c>
      <c r="DQ3362">
        <v>3.054817677853626E-2</v>
      </c>
      <c r="DR3362">
        <v>7.8020361275508529E-2</v>
      </c>
      <c r="DS3362">
        <v>1.8787576787740182E-2</v>
      </c>
      <c r="DT3362">
        <v>0.21529821304603386</v>
      </c>
      <c r="DU3362">
        <v>39.427451191653319</v>
      </c>
      <c r="DV3362">
        <v>16.533333333333339</v>
      </c>
      <c r="DW3362">
        <v>0</v>
      </c>
      <c r="DX3362">
        <v>0</v>
      </c>
      <c r="DY3362">
        <v>0</v>
      </c>
      <c r="DZ3362">
        <v>10.488888888888891</v>
      </c>
      <c r="EA3362">
        <v>18.172417685330018</v>
      </c>
      <c r="EB3362">
        <v>0</v>
      </c>
      <c r="EC3362">
        <v>61.754943430718669</v>
      </c>
      <c r="ED3362">
        <v>4.3287410809382202E-3</v>
      </c>
      <c r="EE3362">
        <v>4.0380564422289732E-2</v>
      </c>
      <c r="EF3362">
        <v>1.8156566354616176E-2</v>
      </c>
      <c r="EG3362">
        <v>9.2690371480009789E-2</v>
      </c>
      <c r="EH3362">
        <v>3.5017288924829595E-2</v>
      </c>
      <c r="EI3362">
        <v>4.0348038619964069E-2</v>
      </c>
      <c r="EJ3362">
        <v>55.486210413640329</v>
      </c>
      <c r="EK3362">
        <v>200.26666666666668</v>
      </c>
      <c r="EL3362">
        <v>0</v>
      </c>
      <c r="EM3362">
        <v>0</v>
      </c>
      <c r="EN3362">
        <v>0</v>
      </c>
      <c r="EO3362">
        <v>133.80444444444444</v>
      </c>
      <c r="EP3362">
        <v>97.76092373073574</v>
      </c>
      <c r="EQ3362">
        <v>1.4060727660192324E-3</v>
      </c>
      <c r="ER3362">
        <v>767.06544282997538</v>
      </c>
      <c r="ES3362">
        <v>1.371417685990396E-2</v>
      </c>
      <c r="ET3362">
        <v>0.49286580678417496</v>
      </c>
      <c r="EU3362">
        <v>0.4307898115078016</v>
      </c>
      <c r="EV3362">
        <v>0.59175983311579128</v>
      </c>
      <c r="EW3362">
        <v>0.15296665903477591</v>
      </c>
      <c r="EX3362">
        <v>22.361678718930307</v>
      </c>
      <c r="EY3362">
        <v>574.73869207977043</v>
      </c>
    </row>
    <row r="3363" spans="1:155" x14ac:dyDescent="0.3">
      <c r="A3363" s="6"/>
      <c r="B3363" s="8"/>
      <c r="C3363" s="8"/>
      <c r="D3363" s="10">
        <v>42511</v>
      </c>
      <c r="E3363" s="11">
        <v>140</v>
      </c>
      <c r="F3363">
        <v>12.000000000000002</v>
      </c>
      <c r="G3363">
        <v>0</v>
      </c>
      <c r="H3363">
        <v>0</v>
      </c>
      <c r="I3363">
        <v>0</v>
      </c>
      <c r="J3363">
        <v>5.1466666666666674</v>
      </c>
      <c r="K3363">
        <v>0.19722877633039634</v>
      </c>
      <c r="L3363">
        <v>5.1338293801212961E-4</v>
      </c>
      <c r="M3363">
        <v>16.336456120650713</v>
      </c>
      <c r="N3363">
        <v>1.4582742496943193E-3</v>
      </c>
      <c r="O3363">
        <v>1.0484069521373946E-2</v>
      </c>
      <c r="P3363">
        <v>5.2121181180757384E-3</v>
      </c>
      <c r="Q3363">
        <v>1.560854270401792E-2</v>
      </c>
      <c r="R3363">
        <v>4.0071031324291628E-3</v>
      </c>
      <c r="S3363">
        <v>7.3602294415028822E-3</v>
      </c>
      <c r="T3363">
        <v>20</v>
      </c>
      <c r="U3363">
        <v>29.688888888888886</v>
      </c>
      <c r="V3363">
        <v>0</v>
      </c>
      <c r="W3363">
        <v>0</v>
      </c>
      <c r="X3363">
        <v>0</v>
      </c>
      <c r="Y3363">
        <v>39.271111111111111</v>
      </c>
      <c r="Z3363">
        <v>9.7940910718383698</v>
      </c>
      <c r="AA3363">
        <v>0</v>
      </c>
      <c r="AB3363">
        <v>12.954445401431403</v>
      </c>
      <c r="AC3363">
        <v>2.5676778581993995E-3</v>
      </c>
      <c r="AD3363">
        <v>0.17631633662442919</v>
      </c>
      <c r="AE3363">
        <v>0.30247284742048181</v>
      </c>
      <c r="AF3363">
        <v>3.5152198147385717E-2</v>
      </c>
      <c r="AG3363">
        <v>8.9280510971447812E-3</v>
      </c>
      <c r="AH3363">
        <v>2.0043231413095722E-2</v>
      </c>
      <c r="AI3363">
        <v>53.522707038113239</v>
      </c>
      <c r="AJ3363">
        <v>37.422222222222224</v>
      </c>
      <c r="AK3363">
        <v>0</v>
      </c>
      <c r="AL3363">
        <v>0</v>
      </c>
      <c r="AM3363">
        <v>0</v>
      </c>
      <c r="AN3363">
        <v>31.608888888888899</v>
      </c>
      <c r="AO3363">
        <v>17.542785373237294</v>
      </c>
      <c r="AP3363">
        <v>0</v>
      </c>
      <c r="AQ3363">
        <v>320.09426747076822</v>
      </c>
      <c r="AR3363">
        <v>2.0892233983439766E-3</v>
      </c>
      <c r="AS3363">
        <v>8.0891072985826762E-2</v>
      </c>
      <c r="AT3363">
        <v>2.0065092310339309E-2</v>
      </c>
      <c r="AU3363">
        <v>0.13587452200963818</v>
      </c>
      <c r="AV3363">
        <v>2.9709302394914327E-2</v>
      </c>
      <c r="AW3363">
        <v>5.9568188544833474</v>
      </c>
      <c r="AX3363">
        <v>186.98444087616227</v>
      </c>
      <c r="AY3363">
        <v>28.355555555555547</v>
      </c>
      <c r="AZ3363">
        <v>0</v>
      </c>
      <c r="BA3363">
        <v>0</v>
      </c>
      <c r="BB3363">
        <v>0</v>
      </c>
      <c r="BC3363">
        <v>22.373333333333338</v>
      </c>
      <c r="BD3363">
        <v>10.832343474666045</v>
      </c>
      <c r="BE3363">
        <v>0</v>
      </c>
      <c r="BF3363">
        <v>88.886305499411066</v>
      </c>
      <c r="BG3363">
        <v>1.2476191041987349E-3</v>
      </c>
      <c r="BH3363">
        <v>3.1091665731965083E-2</v>
      </c>
      <c r="BI3363">
        <v>1.4659208696000472E-2</v>
      </c>
      <c r="BJ3363">
        <v>6.4426869321153588E-2</v>
      </c>
      <c r="BK3363">
        <v>1.4186512530416822E-2</v>
      </c>
      <c r="BL3363">
        <v>6.4804403330526563</v>
      </c>
      <c r="BM3363">
        <v>87.68997779402676</v>
      </c>
      <c r="BN3363">
        <v>23.200000000000003</v>
      </c>
      <c r="BO3363">
        <v>0</v>
      </c>
      <c r="BP3363">
        <v>0</v>
      </c>
      <c r="BQ3363">
        <v>0</v>
      </c>
      <c r="BR3363">
        <v>4.8000000000000007</v>
      </c>
      <c r="BS3363">
        <v>3.5547419252669075E-3</v>
      </c>
      <c r="BT3363">
        <v>0</v>
      </c>
      <c r="BU3363">
        <v>30.323960517749462</v>
      </c>
      <c r="BV3363">
        <v>0</v>
      </c>
      <c r="BW3363">
        <v>2.7776441360338488E-3</v>
      </c>
      <c r="BX3363">
        <v>2.196204661449902E-3</v>
      </c>
      <c r="BY3363">
        <v>3.2258352313377182E-2</v>
      </c>
      <c r="BZ3363">
        <v>7.7537071284100034E-3</v>
      </c>
      <c r="CA3363">
        <v>7.7277005579075124E-3</v>
      </c>
      <c r="CB3363">
        <v>19.138938036336096</v>
      </c>
      <c r="CC3363">
        <v>35.37777777777778</v>
      </c>
      <c r="CD3363">
        <v>0</v>
      </c>
      <c r="CE3363">
        <v>0</v>
      </c>
      <c r="CF3363">
        <v>0</v>
      </c>
      <c r="CG3363">
        <v>0</v>
      </c>
      <c r="CH3363">
        <v>11.684471160616255</v>
      </c>
      <c r="CI3363">
        <v>8.0791768518904505E-4</v>
      </c>
      <c r="CJ3363">
        <v>210.34728629227484</v>
      </c>
      <c r="CK3363">
        <v>1.2044355621344278E-3</v>
      </c>
      <c r="CL3363">
        <v>3.2602074398739335E-2</v>
      </c>
      <c r="CM3363">
        <v>1.5349660657893791E-2</v>
      </c>
      <c r="CN3363">
        <v>7.8991798081718176E-2</v>
      </c>
      <c r="CO3363">
        <v>1.7150283356776083E-2</v>
      </c>
      <c r="CP3363">
        <v>2.5723989258466857</v>
      </c>
      <c r="CQ3363">
        <v>94.773892360504675</v>
      </c>
      <c r="CR3363">
        <v>7.9111111111111114</v>
      </c>
      <c r="CS3363">
        <v>0</v>
      </c>
      <c r="CT3363">
        <v>0</v>
      </c>
      <c r="CU3363">
        <v>0</v>
      </c>
      <c r="CV3363">
        <v>7.9111111111111114</v>
      </c>
      <c r="CW3363">
        <v>4.4233589185751336</v>
      </c>
      <c r="CX3363">
        <v>0</v>
      </c>
      <c r="CY3363">
        <v>7.730015280805782</v>
      </c>
      <c r="CZ3363">
        <v>0</v>
      </c>
      <c r="DA3363">
        <v>3.8119448622497054E-2</v>
      </c>
      <c r="DB3363">
        <v>2.0452792687176886E-2</v>
      </c>
      <c r="DC3363">
        <v>4.0410743053690662E-2</v>
      </c>
      <c r="DD3363">
        <v>7.3136361843188502E-3</v>
      </c>
      <c r="DE3363">
        <v>0.26886642379311843</v>
      </c>
      <c r="DF3363">
        <v>17.715074369333827</v>
      </c>
      <c r="DG3363">
        <v>9.7777777777777803</v>
      </c>
      <c r="DH3363">
        <v>0</v>
      </c>
      <c r="DI3363">
        <v>0</v>
      </c>
      <c r="DJ3363">
        <v>0</v>
      </c>
      <c r="DK3363">
        <v>12.204444444444441</v>
      </c>
      <c r="DL3363">
        <v>25.10801294186626</v>
      </c>
      <c r="DM3363">
        <v>0</v>
      </c>
      <c r="DN3363">
        <v>18.864162835141592</v>
      </c>
      <c r="DO3363">
        <v>6.6338085975207615E-4</v>
      </c>
      <c r="DP3363">
        <v>7.7654976105156509E-2</v>
      </c>
      <c r="DQ3363">
        <v>3.0455629426550113E-2</v>
      </c>
      <c r="DR3363">
        <v>7.8257591061452067E-2</v>
      </c>
      <c r="DS3363">
        <v>1.8103413141459222E-2</v>
      </c>
      <c r="DT3363">
        <v>0.42399726469107335</v>
      </c>
      <c r="DU3363">
        <v>39.427451191653319</v>
      </c>
      <c r="DV3363">
        <v>16.533333333333339</v>
      </c>
      <c r="DW3363">
        <v>0</v>
      </c>
      <c r="DX3363">
        <v>0</v>
      </c>
      <c r="DY3363">
        <v>0</v>
      </c>
      <c r="DZ3363">
        <v>10.488888888888891</v>
      </c>
      <c r="EA3363">
        <v>18.171475015187784</v>
      </c>
      <c r="EB3363">
        <v>0</v>
      </c>
      <c r="EC3363">
        <v>61.755396099391852</v>
      </c>
      <c r="ED3363">
        <v>4.2332495266900298E-3</v>
      </c>
      <c r="EE3363">
        <v>3.9923306419603614E-2</v>
      </c>
      <c r="EF3363">
        <v>1.7896888139243766E-2</v>
      </c>
      <c r="EG3363">
        <v>9.165059580278416E-2</v>
      </c>
      <c r="EH3363">
        <v>3.2864074053574881E-2</v>
      </c>
      <c r="EI3363">
        <v>0.89774971200536424</v>
      </c>
      <c r="EJ3363">
        <v>55.486210413640329</v>
      </c>
      <c r="EK3363">
        <v>200.26666666666668</v>
      </c>
      <c r="EL3363">
        <v>0</v>
      </c>
      <c r="EM3363">
        <v>0</v>
      </c>
      <c r="EN3363">
        <v>0</v>
      </c>
      <c r="EO3363">
        <v>133.80444444444444</v>
      </c>
      <c r="EP3363">
        <v>97.757321474242801</v>
      </c>
      <c r="EQ3363">
        <v>1.3213006232011748E-3</v>
      </c>
      <c r="ER3363">
        <v>767.29229551762489</v>
      </c>
      <c r="ES3363">
        <v>1.3463860559012965E-2</v>
      </c>
      <c r="ET3363">
        <v>0.48986059454562547</v>
      </c>
      <c r="EU3363">
        <v>0.42876044211721176</v>
      </c>
      <c r="EV3363">
        <v>0.57263121249521776</v>
      </c>
      <c r="EW3363">
        <v>0.14001608301944413</v>
      </c>
      <c r="EX3363">
        <v>16.635402675284752</v>
      </c>
      <c r="EY3363">
        <v>574.73869207977043</v>
      </c>
    </row>
    <row r="3364" spans="1:155" x14ac:dyDescent="0.3">
      <c r="A3364" s="6"/>
      <c r="B3364" s="8"/>
      <c r="C3364" s="8"/>
      <c r="D3364" s="10">
        <v>42511</v>
      </c>
      <c r="E3364" s="11">
        <v>140.041666666667</v>
      </c>
      <c r="F3364">
        <v>12.000000000000002</v>
      </c>
      <c r="G3364">
        <v>0</v>
      </c>
      <c r="H3364">
        <v>0</v>
      </c>
      <c r="I3364">
        <v>0</v>
      </c>
      <c r="J3364">
        <v>5.1466666666666674</v>
      </c>
      <c r="K3364">
        <v>0.19722951489972584</v>
      </c>
      <c r="L3364">
        <v>4.9689421168704593E-4</v>
      </c>
      <c r="M3364">
        <v>16.349566113074015</v>
      </c>
      <c r="N3364">
        <v>1.431647162478622E-3</v>
      </c>
      <c r="O3364">
        <v>1.0426948992077405E-2</v>
      </c>
      <c r="P3364">
        <v>5.1398430464037921E-3</v>
      </c>
      <c r="Q3364">
        <v>1.5744465810960718E-2</v>
      </c>
      <c r="R3364">
        <v>3.9190559332066425E-3</v>
      </c>
      <c r="S3364">
        <v>9.5022424421886756E-3</v>
      </c>
      <c r="T3364">
        <v>20</v>
      </c>
      <c r="U3364">
        <v>29.688888888888886</v>
      </c>
      <c r="V3364">
        <v>0</v>
      </c>
      <c r="W3364">
        <v>0</v>
      </c>
      <c r="X3364">
        <v>0</v>
      </c>
      <c r="Y3364">
        <v>39.271111111111111</v>
      </c>
      <c r="Z3364">
        <v>9.7937832270371388</v>
      </c>
      <c r="AA3364">
        <v>0</v>
      </c>
      <c r="AB3364">
        <v>12.752526863155746</v>
      </c>
      <c r="AC3364">
        <v>2.5160687915817444E-3</v>
      </c>
      <c r="AD3364">
        <v>0.17601456349589867</v>
      </c>
      <c r="AE3364">
        <v>0.30236163060254762</v>
      </c>
      <c r="AF3364">
        <v>3.3772013672201527E-2</v>
      </c>
      <c r="AG3364">
        <v>8.6080768600693951E-3</v>
      </c>
      <c r="AH3364">
        <v>2.2537112680411395E-2</v>
      </c>
      <c r="AI3364">
        <v>53.522707038113239</v>
      </c>
      <c r="AJ3364">
        <v>37.422222222222224</v>
      </c>
      <c r="AK3364">
        <v>0</v>
      </c>
      <c r="AL3364">
        <v>0</v>
      </c>
      <c r="AM3364">
        <v>0</v>
      </c>
      <c r="AN3364">
        <v>31.608888888888899</v>
      </c>
      <c r="AO3364">
        <v>17.542219737526182</v>
      </c>
      <c r="AP3364">
        <v>0</v>
      </c>
      <c r="AQ3364">
        <v>320.1474181769874</v>
      </c>
      <c r="AR3364">
        <v>2.0671283630915396E-3</v>
      </c>
      <c r="AS3364">
        <v>8.0490208456903634E-2</v>
      </c>
      <c r="AT3364">
        <v>1.9874975859695505E-2</v>
      </c>
      <c r="AU3364">
        <v>0.13148544617670918</v>
      </c>
      <c r="AV3364">
        <v>2.9130954159796416E-2</v>
      </c>
      <c r="AW3364">
        <v>0.38859140734291758</v>
      </c>
      <c r="AX3364">
        <v>186.98444087616227</v>
      </c>
      <c r="AY3364">
        <v>28.355555555555547</v>
      </c>
      <c r="AZ3364">
        <v>0</v>
      </c>
      <c r="BA3364">
        <v>0</v>
      </c>
      <c r="BB3364">
        <v>0</v>
      </c>
      <c r="BC3364">
        <v>22.373333333333338</v>
      </c>
      <c r="BD3364">
        <v>10.832264279062361</v>
      </c>
      <c r="BE3364">
        <v>0</v>
      </c>
      <c r="BF3364">
        <v>88.886383785774512</v>
      </c>
      <c r="BG3364">
        <v>1.2381242822801872E-3</v>
      </c>
      <c r="BH3364">
        <v>3.1000923292963715E-2</v>
      </c>
      <c r="BI3364">
        <v>1.4554136617730574E-2</v>
      </c>
      <c r="BJ3364">
        <v>6.3433915112809658E-2</v>
      </c>
      <c r="BK3364">
        <v>1.3946206903855179E-2</v>
      </c>
      <c r="BL3364">
        <v>11.440122594329855</v>
      </c>
      <c r="BM3364">
        <v>87.68997779402676</v>
      </c>
      <c r="BN3364">
        <v>23.200000000000003</v>
      </c>
      <c r="BO3364">
        <v>0</v>
      </c>
      <c r="BP3364">
        <v>0</v>
      </c>
      <c r="BQ3364">
        <v>0</v>
      </c>
      <c r="BR3364">
        <v>4.8000000000000007</v>
      </c>
      <c r="BS3364">
        <v>3.5053597474676169E-3</v>
      </c>
      <c r="BT3364">
        <v>0</v>
      </c>
      <c r="BU3364">
        <v>30.338102913461633</v>
      </c>
      <c r="BV3364">
        <v>0</v>
      </c>
      <c r="BW3364">
        <v>2.7356709865604565E-3</v>
      </c>
      <c r="BX3364">
        <v>2.1594429318252577E-3</v>
      </c>
      <c r="BY3364">
        <v>3.3073857891643722E-2</v>
      </c>
      <c r="BZ3364">
        <v>7.422574792312198E-3</v>
      </c>
      <c r="CA3364">
        <v>1.0655794268126319E-2</v>
      </c>
      <c r="CB3364">
        <v>19.138938036336096</v>
      </c>
      <c r="CC3364">
        <v>35.37777777777778</v>
      </c>
      <c r="CD3364">
        <v>0</v>
      </c>
      <c r="CE3364">
        <v>0</v>
      </c>
      <c r="CF3364">
        <v>0</v>
      </c>
      <c r="CG3364">
        <v>0</v>
      </c>
      <c r="CH3364">
        <v>11.684420843621421</v>
      </c>
      <c r="CI3364">
        <v>7.9588200805489619E-4</v>
      </c>
      <c r="CJ3364">
        <v>210.34863398418628</v>
      </c>
      <c r="CK3364">
        <v>1.1958442370438051E-3</v>
      </c>
      <c r="CL3364">
        <v>3.2525486155036157E-2</v>
      </c>
      <c r="CM3364">
        <v>1.5244646248725542E-2</v>
      </c>
      <c r="CN3364">
        <v>7.9441334630647883E-2</v>
      </c>
      <c r="CO3364">
        <v>1.6867136999008478E-2</v>
      </c>
      <c r="CP3364">
        <v>0.50788954748440529</v>
      </c>
      <c r="CQ3364">
        <v>94.773892360504675</v>
      </c>
      <c r="CR3364">
        <v>7.9111111111111114</v>
      </c>
      <c r="CS3364">
        <v>0</v>
      </c>
      <c r="CT3364">
        <v>0</v>
      </c>
      <c r="CU3364">
        <v>0</v>
      </c>
      <c r="CV3364">
        <v>7.9111111111111114</v>
      </c>
      <c r="CW3364">
        <v>4.4229386184470609</v>
      </c>
      <c r="CX3364">
        <v>0</v>
      </c>
      <c r="CY3364">
        <v>7.7292252939324326</v>
      </c>
      <c r="CZ3364">
        <v>0</v>
      </c>
      <c r="DA3364">
        <v>3.7763435084823979E-2</v>
      </c>
      <c r="DB3364">
        <v>2.0268283870789223E-2</v>
      </c>
      <c r="DC3364">
        <v>3.9747664331126739E-2</v>
      </c>
      <c r="DD3364">
        <v>7.0405385980615272E-3</v>
      </c>
      <c r="DE3364">
        <v>0.12447425666605144</v>
      </c>
      <c r="DF3364">
        <v>17.715074369333827</v>
      </c>
      <c r="DG3364">
        <v>9.7777777777777803</v>
      </c>
      <c r="DH3364">
        <v>0</v>
      </c>
      <c r="DI3364">
        <v>0</v>
      </c>
      <c r="DJ3364">
        <v>0</v>
      </c>
      <c r="DK3364">
        <v>12.204444444444441</v>
      </c>
      <c r="DL3364">
        <v>25.107636703694997</v>
      </c>
      <c r="DM3364">
        <v>0</v>
      </c>
      <c r="DN3364">
        <v>18.864953469228286</v>
      </c>
      <c r="DO3364">
        <v>6.5776626729998277E-4</v>
      </c>
      <c r="DP3364">
        <v>7.7394523955345962E-2</v>
      </c>
      <c r="DQ3364">
        <v>3.0386414908966389E-2</v>
      </c>
      <c r="DR3364">
        <v>7.8499977412737967E-2</v>
      </c>
      <c r="DS3364">
        <v>1.7627869488381031E-2</v>
      </c>
      <c r="DT3364">
        <v>0.28200863283772998</v>
      </c>
      <c r="DU3364">
        <v>39.427451191653319</v>
      </c>
      <c r="DV3364">
        <v>16.533333333333339</v>
      </c>
      <c r="DW3364">
        <v>0</v>
      </c>
      <c r="DX3364">
        <v>0</v>
      </c>
      <c r="DY3364">
        <v>0</v>
      </c>
      <c r="DZ3364">
        <v>10.488888888888891</v>
      </c>
      <c r="EA3364">
        <v>18.170769880365544</v>
      </c>
      <c r="EB3364">
        <v>0</v>
      </c>
      <c r="EC3364">
        <v>61.75687926509314</v>
      </c>
      <c r="ED3364">
        <v>4.1788486647155133E-3</v>
      </c>
      <c r="EE3364">
        <v>3.9592072525106672E-2</v>
      </c>
      <c r="EF3364">
        <v>1.7732025750342453E-2</v>
      </c>
      <c r="EG3364">
        <v>9.2245265212428595E-2</v>
      </c>
      <c r="EH3364">
        <v>3.2177302127514386E-2</v>
      </c>
      <c r="EI3364">
        <v>3.5353732376965223</v>
      </c>
      <c r="EJ3364">
        <v>55.486210413640329</v>
      </c>
      <c r="EK3364">
        <v>200.26666666666668</v>
      </c>
      <c r="EL3364">
        <v>0</v>
      </c>
      <c r="EM3364">
        <v>0</v>
      </c>
      <c r="EN3364">
        <v>0</v>
      </c>
      <c r="EO3364">
        <v>133.80444444444444</v>
      </c>
      <c r="EP3364">
        <v>97.754768164401895</v>
      </c>
      <c r="EQ3364">
        <v>1.2927762197419421E-3</v>
      </c>
      <c r="ER3364">
        <v>767.17368986489362</v>
      </c>
      <c r="ES3364">
        <v>1.3285427768491394E-2</v>
      </c>
      <c r="ET3364">
        <v>0.48794383294471666</v>
      </c>
      <c r="EU3364">
        <v>0.42772139983702634</v>
      </c>
      <c r="EV3364">
        <v>0.5674439402512661</v>
      </c>
      <c r="EW3364">
        <v>0.13673971586220526</v>
      </c>
      <c r="EX3364">
        <v>16.321154825748209</v>
      </c>
      <c r="EY3364">
        <v>574.73869207977043</v>
      </c>
    </row>
    <row r="3365" spans="1:155" x14ac:dyDescent="0.3">
      <c r="A3365" s="6"/>
      <c r="B3365" s="8"/>
      <c r="C3365" s="8"/>
      <c r="D3365" s="10">
        <v>42511</v>
      </c>
      <c r="E3365" s="11">
        <v>140.083333333333</v>
      </c>
      <c r="F3365">
        <v>12.000000000000002</v>
      </c>
      <c r="G3365">
        <v>0</v>
      </c>
      <c r="H3365">
        <v>0</v>
      </c>
      <c r="I3365">
        <v>0</v>
      </c>
      <c r="J3365">
        <v>5.1466666666666674</v>
      </c>
      <c r="K3365">
        <v>0.19718362634430991</v>
      </c>
      <c r="L3365">
        <v>4.8798291064838041E-4</v>
      </c>
      <c r="M3365">
        <v>20.74030323835624</v>
      </c>
      <c r="N3365">
        <v>1.4121141927956409E-3</v>
      </c>
      <c r="O3365">
        <v>1.0378031782588022E-2</v>
      </c>
      <c r="P3365">
        <v>5.0957240171076237E-3</v>
      </c>
      <c r="Q3365">
        <v>1.6456107768386428E-2</v>
      </c>
      <c r="R3365">
        <v>3.9877980653435776E-3</v>
      </c>
      <c r="S3365">
        <v>2.2106043526493709E-2</v>
      </c>
      <c r="T3365">
        <v>20</v>
      </c>
      <c r="U3365">
        <v>29.688888888888886</v>
      </c>
      <c r="V3365">
        <v>0</v>
      </c>
      <c r="W3365">
        <v>0</v>
      </c>
      <c r="X3365">
        <v>0</v>
      </c>
      <c r="Y3365">
        <v>39.271111111111111</v>
      </c>
      <c r="Z3365">
        <v>9.7935625591088975</v>
      </c>
      <c r="AA3365">
        <v>0</v>
      </c>
      <c r="AB3365">
        <v>15.017937910708065</v>
      </c>
      <c r="AC3365">
        <v>2.474560746477227E-3</v>
      </c>
      <c r="AD3365">
        <v>0.17580505702149715</v>
      </c>
      <c r="AE3365">
        <v>0.30232685906913886</v>
      </c>
      <c r="AF3365">
        <v>3.5189324414392355E-2</v>
      </c>
      <c r="AG3365">
        <v>8.7680271291271667E-3</v>
      </c>
      <c r="AH3365">
        <v>4.3538930368519732E-2</v>
      </c>
      <c r="AI3365">
        <v>53.522707038113239</v>
      </c>
      <c r="AJ3365">
        <v>37.422222222222224</v>
      </c>
      <c r="AK3365">
        <v>0</v>
      </c>
      <c r="AL3365">
        <v>0</v>
      </c>
      <c r="AM3365">
        <v>0</v>
      </c>
      <c r="AN3365">
        <v>31.608888888888899</v>
      </c>
      <c r="AO3365">
        <v>17.426465330070769</v>
      </c>
      <c r="AP3365">
        <v>0</v>
      </c>
      <c r="AQ3365">
        <v>320.68114631595171</v>
      </c>
      <c r="AR3365">
        <v>2.0449147277783611E-3</v>
      </c>
      <c r="AS3365">
        <v>7.9903295325613605E-2</v>
      </c>
      <c r="AT3365">
        <v>1.9720756218545334E-2</v>
      </c>
      <c r="AU3365">
        <v>0.12425118326073616</v>
      </c>
      <c r="AV3365">
        <v>2.9116671010732103E-2</v>
      </c>
      <c r="AW3365">
        <v>0.34882303724717512</v>
      </c>
      <c r="AX3365">
        <v>186.98444087616227</v>
      </c>
      <c r="AY3365">
        <v>28.355555555555547</v>
      </c>
      <c r="AZ3365">
        <v>0</v>
      </c>
      <c r="BA3365">
        <v>0</v>
      </c>
      <c r="BB3365">
        <v>0</v>
      </c>
      <c r="BC3365">
        <v>22.373333333333338</v>
      </c>
      <c r="BD3365">
        <v>10.832231822540361</v>
      </c>
      <c r="BE3365">
        <v>0</v>
      </c>
      <c r="BF3365">
        <v>88.886608019812059</v>
      </c>
      <c r="BG3365">
        <v>1.2305221101155828E-3</v>
      </c>
      <c r="BH3365">
        <v>3.0957262319239596E-2</v>
      </c>
      <c r="BI3365">
        <v>1.449485636078811E-2</v>
      </c>
      <c r="BJ3365">
        <v>6.323546809423243E-2</v>
      </c>
      <c r="BK3365">
        <v>1.3916467197117253E-2</v>
      </c>
      <c r="BL3365">
        <v>32.257818871086805</v>
      </c>
      <c r="BM3365">
        <v>87.68997779402676</v>
      </c>
      <c r="BN3365">
        <v>23.200000000000003</v>
      </c>
      <c r="BO3365">
        <v>0</v>
      </c>
      <c r="BP3365">
        <v>0</v>
      </c>
      <c r="BQ3365">
        <v>0</v>
      </c>
      <c r="BR3365">
        <v>4.8000000000000007</v>
      </c>
      <c r="BS3365">
        <v>3.4859519538843172E-3</v>
      </c>
      <c r="BT3365">
        <v>0</v>
      </c>
      <c r="BU3365">
        <v>30.343561401337013</v>
      </c>
      <c r="BV3365">
        <v>0</v>
      </c>
      <c r="BW3365">
        <v>2.7198783273637067E-3</v>
      </c>
      <c r="BX3365">
        <v>2.146578880998143E-3</v>
      </c>
      <c r="BY3365">
        <v>3.4011734531902246E-2</v>
      </c>
      <c r="BZ3365">
        <v>7.3204147063597328E-3</v>
      </c>
      <c r="CA3365">
        <v>2.1040054216036622E-2</v>
      </c>
      <c r="CB3365">
        <v>19.138938036336096</v>
      </c>
      <c r="CC3365">
        <v>35.37777777777778</v>
      </c>
      <c r="CD3365">
        <v>0</v>
      </c>
      <c r="CE3365">
        <v>0</v>
      </c>
      <c r="CF3365">
        <v>0</v>
      </c>
      <c r="CG3365">
        <v>0</v>
      </c>
      <c r="CH3365">
        <v>11.68429070003199</v>
      </c>
      <c r="CI3365">
        <v>7.7821865264351097E-4</v>
      </c>
      <c r="CJ3365">
        <v>210.34824573413886</v>
      </c>
      <c r="CK3365">
        <v>1.188068729810572E-3</v>
      </c>
      <c r="CL3365">
        <v>3.2403737323996165E-2</v>
      </c>
      <c r="CM3365">
        <v>1.51380785431511E-2</v>
      </c>
      <c r="CN3365">
        <v>7.7651983053152601E-2</v>
      </c>
      <c r="CO3365">
        <v>1.6895195981997693E-2</v>
      </c>
      <c r="CP3365">
        <v>11.550456833682981</v>
      </c>
      <c r="CQ3365">
        <v>94.773892360504675</v>
      </c>
      <c r="CR3365">
        <v>7.9111111111111114</v>
      </c>
      <c r="CS3365">
        <v>0</v>
      </c>
      <c r="CT3365">
        <v>0</v>
      </c>
      <c r="CU3365">
        <v>0</v>
      </c>
      <c r="CV3365">
        <v>7.9111111111111114</v>
      </c>
      <c r="CW3365">
        <v>4.4226899405344025</v>
      </c>
      <c r="CX3365">
        <v>0</v>
      </c>
      <c r="CY3365">
        <v>7.7285309203233004</v>
      </c>
      <c r="CZ3365">
        <v>0</v>
      </c>
      <c r="DA3365">
        <v>3.7539061882034014E-2</v>
      </c>
      <c r="DB3365">
        <v>2.0164666992716088E-2</v>
      </c>
      <c r="DC3365">
        <v>3.9302986622758385E-2</v>
      </c>
      <c r="DD3365">
        <v>6.9453391905713287E-3</v>
      </c>
      <c r="DE3365">
        <v>4.7634032041950594</v>
      </c>
      <c r="DF3365">
        <v>17.715074369333827</v>
      </c>
      <c r="DG3365">
        <v>9.7777777777777803</v>
      </c>
      <c r="DH3365">
        <v>0</v>
      </c>
      <c r="DI3365">
        <v>0</v>
      </c>
      <c r="DJ3365">
        <v>0</v>
      </c>
      <c r="DK3365">
        <v>12.204444444444441</v>
      </c>
      <c r="DL3365">
        <v>25.107328532205518</v>
      </c>
      <c r="DM3365">
        <v>0</v>
      </c>
      <c r="DN3365">
        <v>18.865521833517445</v>
      </c>
      <c r="DO3365">
        <v>6.5346639916163951E-4</v>
      </c>
      <c r="DP3365">
        <v>7.7171790515248889E-2</v>
      </c>
      <c r="DQ3365">
        <v>3.0322465405416318E-2</v>
      </c>
      <c r="DR3365">
        <v>7.878986225881783E-2</v>
      </c>
      <c r="DS3365">
        <v>1.7465181799974316E-2</v>
      </c>
      <c r="DT3365">
        <v>5.8472336792361661</v>
      </c>
      <c r="DU3365">
        <v>39.427451191653319</v>
      </c>
      <c r="DV3365">
        <v>16.533333333333339</v>
      </c>
      <c r="DW3365">
        <v>0</v>
      </c>
      <c r="DX3365">
        <v>0</v>
      </c>
      <c r="DY3365">
        <v>0</v>
      </c>
      <c r="DZ3365">
        <v>10.488888888888891</v>
      </c>
      <c r="EA3365">
        <v>18.170236582928545</v>
      </c>
      <c r="EB3365">
        <v>0</v>
      </c>
      <c r="EC3365">
        <v>61.759244076609207</v>
      </c>
      <c r="ED3365">
        <v>4.1515749798974478E-3</v>
      </c>
      <c r="EE3365">
        <v>3.9355559510962805E-2</v>
      </c>
      <c r="EF3365">
        <v>1.7638697111314931E-2</v>
      </c>
      <c r="EG3365">
        <v>9.4215610201603045E-2</v>
      </c>
      <c r="EH3365">
        <v>3.2312147674413629E-2</v>
      </c>
      <c r="EI3365">
        <v>3.5686024857801844</v>
      </c>
      <c r="EJ3365">
        <v>55.486210413640329</v>
      </c>
      <c r="EK3365">
        <v>200.26666666666668</v>
      </c>
      <c r="EL3365">
        <v>0</v>
      </c>
      <c r="EM3365">
        <v>0</v>
      </c>
      <c r="EN3365">
        <v>0</v>
      </c>
      <c r="EO3365">
        <v>133.80444444444444</v>
      </c>
      <c r="EP3365">
        <v>97.637475045718674</v>
      </c>
      <c r="EQ3365">
        <v>1.2662015632918914E-3</v>
      </c>
      <c r="ER3365">
        <v>774.37109945075383</v>
      </c>
      <c r="ES3365">
        <v>1.3155221886036472E-2</v>
      </c>
      <c r="ET3365">
        <v>0.486233674008544</v>
      </c>
      <c r="EU3365">
        <v>0.4270486825991765</v>
      </c>
      <c r="EV3365">
        <v>0.56310426020598148</v>
      </c>
      <c r="EW3365">
        <v>0.1367272427556368</v>
      </c>
      <c r="EX3365">
        <v>58.423023139339421</v>
      </c>
      <c r="EY3365">
        <v>574.73869207977043</v>
      </c>
    </row>
    <row r="3366" spans="1:155" x14ac:dyDescent="0.3">
      <c r="A3366" s="6"/>
      <c r="B3366" s="8"/>
      <c r="C3366" s="8"/>
      <c r="D3366" s="10">
        <v>42511</v>
      </c>
      <c r="E3366" s="11">
        <v>140.125</v>
      </c>
      <c r="F3366">
        <v>12.000000000000002</v>
      </c>
      <c r="G3366">
        <v>0</v>
      </c>
      <c r="H3366">
        <v>0</v>
      </c>
      <c r="I3366">
        <v>0</v>
      </c>
      <c r="J3366">
        <v>5.1466666666666674</v>
      </c>
      <c r="K3366">
        <v>0.1970643870578925</v>
      </c>
      <c r="L3366">
        <v>4.8128801684057599E-4</v>
      </c>
      <c r="M3366">
        <v>20.744013146937878</v>
      </c>
      <c r="N3366">
        <v>1.3982217218087077E-3</v>
      </c>
      <c r="O3366">
        <v>1.0318563689131907E-2</v>
      </c>
      <c r="P3366">
        <v>5.0671130857752348E-3</v>
      </c>
      <c r="Q3366">
        <v>1.7100821065916903E-2</v>
      </c>
      <c r="R3366">
        <v>4.0697118015637981E-3</v>
      </c>
      <c r="S3366">
        <v>2.0881047644143536</v>
      </c>
      <c r="T3366">
        <v>20</v>
      </c>
      <c r="U3366">
        <v>29.688888888888886</v>
      </c>
      <c r="V3366">
        <v>0</v>
      </c>
      <c r="W3366">
        <v>0</v>
      </c>
      <c r="X3366">
        <v>0</v>
      </c>
      <c r="Y3366">
        <v>39.271111111111111</v>
      </c>
      <c r="Z3366">
        <v>9.7933879411236564</v>
      </c>
      <c r="AA3366">
        <v>0</v>
      </c>
      <c r="AB3366">
        <v>15.201118069062064</v>
      </c>
      <c r="AC3366">
        <v>2.440211479017807E-3</v>
      </c>
      <c r="AD3366">
        <v>0.17564030067995995</v>
      </c>
      <c r="AE3366">
        <v>0.30229333848649115</v>
      </c>
      <c r="AF3366">
        <v>3.697340239332593E-2</v>
      </c>
      <c r="AG3366">
        <v>9.0726779525756775E-3</v>
      </c>
      <c r="AH3366">
        <v>0.2717451546723299</v>
      </c>
      <c r="AI3366">
        <v>53.522707038113239</v>
      </c>
      <c r="AJ3366">
        <v>37.422222222222224</v>
      </c>
      <c r="AK3366">
        <v>0</v>
      </c>
      <c r="AL3366">
        <v>0</v>
      </c>
      <c r="AM3366">
        <v>0</v>
      </c>
      <c r="AN3366">
        <v>31.608888888888899</v>
      </c>
      <c r="AO3366">
        <v>16.719007036165706</v>
      </c>
      <c r="AP3366">
        <v>0</v>
      </c>
      <c r="AQ3366">
        <v>322.87766250824797</v>
      </c>
      <c r="AR3366">
        <v>2.0258722305341015E-3</v>
      </c>
      <c r="AS3366">
        <v>7.9422966932515424E-2</v>
      </c>
      <c r="AT3366">
        <v>1.9624695218818267E-2</v>
      </c>
      <c r="AU3366">
        <v>0.11891529567000761</v>
      </c>
      <c r="AV3366">
        <v>2.9207258732399658E-2</v>
      </c>
      <c r="AW3366">
        <v>0.86032115931230135</v>
      </c>
      <c r="AX3366">
        <v>186.98444087616227</v>
      </c>
      <c r="AY3366">
        <v>28.355555555555547</v>
      </c>
      <c r="AZ3366">
        <v>0</v>
      </c>
      <c r="BA3366">
        <v>0</v>
      </c>
      <c r="BB3366">
        <v>0</v>
      </c>
      <c r="BC3366">
        <v>22.373333333333338</v>
      </c>
      <c r="BD3366">
        <v>10.832207056747599</v>
      </c>
      <c r="BE3366">
        <v>0</v>
      </c>
      <c r="BF3366">
        <v>88.886737460943181</v>
      </c>
      <c r="BG3366">
        <v>1.224631781025245E-3</v>
      </c>
      <c r="BH3366">
        <v>3.0919635605780198E-2</v>
      </c>
      <c r="BI3366">
        <v>1.4440051056563954E-2</v>
      </c>
      <c r="BJ3366">
        <v>6.3257163840542141E-2</v>
      </c>
      <c r="BK3366">
        <v>1.3920059478201371E-2</v>
      </c>
      <c r="BL3366">
        <v>45.60698880894833</v>
      </c>
      <c r="BM3366">
        <v>87.68997779402676</v>
      </c>
      <c r="BN3366">
        <v>23.200000000000003</v>
      </c>
      <c r="BO3366">
        <v>0</v>
      </c>
      <c r="BP3366">
        <v>0</v>
      </c>
      <c r="BQ3366">
        <v>0</v>
      </c>
      <c r="BR3366">
        <v>4.8000000000000007</v>
      </c>
      <c r="BS3366">
        <v>3.4842812594902605E-3</v>
      </c>
      <c r="BT3366">
        <v>0</v>
      </c>
      <c r="BU3366">
        <v>30.346181557378397</v>
      </c>
      <c r="BV3366">
        <v>0</v>
      </c>
      <c r="BW3366">
        <v>2.7174730122907771E-3</v>
      </c>
      <c r="BX3366">
        <v>2.1440691909990874E-3</v>
      </c>
      <c r="BY3366">
        <v>3.4932410274393484E-2</v>
      </c>
      <c r="BZ3366">
        <v>7.3097800384295019E-3</v>
      </c>
      <c r="CA3366">
        <v>0.49663703746662469</v>
      </c>
      <c r="CB3366">
        <v>19.138938036336096</v>
      </c>
      <c r="CC3366">
        <v>35.37777777777778</v>
      </c>
      <c r="CD3366">
        <v>0</v>
      </c>
      <c r="CE3366">
        <v>0</v>
      </c>
      <c r="CF3366">
        <v>0</v>
      </c>
      <c r="CG3366">
        <v>0</v>
      </c>
      <c r="CH3366">
        <v>11.68420861761193</v>
      </c>
      <c r="CI3366">
        <v>7.7371373696055181E-4</v>
      </c>
      <c r="CJ3366">
        <v>210.34857406602993</v>
      </c>
      <c r="CK3366">
        <v>1.1824697774840791E-3</v>
      </c>
      <c r="CL3366">
        <v>3.2330748405942772E-2</v>
      </c>
      <c r="CM3366">
        <v>1.507486334889061E-2</v>
      </c>
      <c r="CN3366">
        <v>7.7677113581042206E-2</v>
      </c>
      <c r="CO3366">
        <v>1.6920059036216295E-2</v>
      </c>
      <c r="CP3366">
        <v>21.499617659058092</v>
      </c>
      <c r="CQ3366">
        <v>94.773892360504675</v>
      </c>
      <c r="CR3366">
        <v>7.9111111111111114</v>
      </c>
      <c r="CS3366">
        <v>0</v>
      </c>
      <c r="CT3366">
        <v>0</v>
      </c>
      <c r="CU3366">
        <v>0</v>
      </c>
      <c r="CV3366">
        <v>7.9111111111111114</v>
      </c>
      <c r="CW3366">
        <v>4.4225795699902228</v>
      </c>
      <c r="CX3366">
        <v>0</v>
      </c>
      <c r="CY3366">
        <v>7.7277582016934714</v>
      </c>
      <c r="CZ3366">
        <v>0</v>
      </c>
      <c r="DA3366">
        <v>3.7418120119628875E-2</v>
      </c>
      <c r="DB3366">
        <v>2.0123801639008752E-2</v>
      </c>
      <c r="DC3366">
        <v>3.893156359558142E-2</v>
      </c>
      <c r="DD3366">
        <v>6.909436007687687E-3</v>
      </c>
      <c r="DE3366">
        <v>6.2537431138496</v>
      </c>
      <c r="DF3366">
        <v>17.715074369333827</v>
      </c>
      <c r="DG3366">
        <v>9.7777777777777803</v>
      </c>
      <c r="DH3366">
        <v>0</v>
      </c>
      <c r="DI3366">
        <v>0</v>
      </c>
      <c r="DJ3366">
        <v>0</v>
      </c>
      <c r="DK3366">
        <v>12.204444444444441</v>
      </c>
      <c r="DL3366">
        <v>25.107081455948368</v>
      </c>
      <c r="DM3366">
        <v>0</v>
      </c>
      <c r="DN3366">
        <v>18.865875652389715</v>
      </c>
      <c r="DO3366">
        <v>6.5042348975499374E-4</v>
      </c>
      <c r="DP3366">
        <v>7.6973577579272243E-2</v>
      </c>
      <c r="DQ3366">
        <v>3.0244772384722986E-2</v>
      </c>
      <c r="DR3366">
        <v>7.902221106138814E-2</v>
      </c>
      <c r="DS3366">
        <v>1.7423515003530104E-2</v>
      </c>
      <c r="DT3366">
        <v>12.189191592999503</v>
      </c>
      <c r="DU3366">
        <v>39.427451191653319</v>
      </c>
      <c r="DV3366">
        <v>16.533333333333339</v>
      </c>
      <c r="DW3366">
        <v>0</v>
      </c>
      <c r="DX3366">
        <v>0</v>
      </c>
      <c r="DY3366">
        <v>0</v>
      </c>
      <c r="DZ3366">
        <v>10.488888888888891</v>
      </c>
      <c r="EA3366">
        <v>18.169919693357603</v>
      </c>
      <c r="EB3366">
        <v>0</v>
      </c>
      <c r="EC3366">
        <v>61.760641434943544</v>
      </c>
      <c r="ED3366">
        <v>4.1468955576567101E-3</v>
      </c>
      <c r="EE3366">
        <v>3.9212991768176608E-2</v>
      </c>
      <c r="EF3366">
        <v>1.7587938658563028E-2</v>
      </c>
      <c r="EG3366">
        <v>9.5589556331649228E-2</v>
      </c>
      <c r="EH3366">
        <v>3.2484135786100786E-2</v>
      </c>
      <c r="EI3366">
        <v>3.631669404441431</v>
      </c>
      <c r="EJ3366">
        <v>55.486210413640329</v>
      </c>
      <c r="EK3366">
        <v>200.26666666666668</v>
      </c>
      <c r="EL3366">
        <v>0</v>
      </c>
      <c r="EM3366">
        <v>0</v>
      </c>
      <c r="EN3366">
        <v>0</v>
      </c>
      <c r="EO3366">
        <v>133.80444444444444</v>
      </c>
      <c r="EP3366">
        <v>96.928940039262471</v>
      </c>
      <c r="EQ3366">
        <v>1.2550017538011278E-3</v>
      </c>
      <c r="ER3366">
        <v>776.75856209762617</v>
      </c>
      <c r="ES3366">
        <v>1.3068726037281644E-2</v>
      </c>
      <c r="ET3366">
        <v>0.48495437779269879</v>
      </c>
      <c r="EU3366">
        <v>0.42660064306983303</v>
      </c>
      <c r="EV3366">
        <v>0.56239953781384699</v>
      </c>
      <c r="EW3366">
        <v>0.13731663383670489</v>
      </c>
      <c r="EX3366">
        <v>92.898018695162563</v>
      </c>
      <c r="EY3366">
        <v>574.73869207977043</v>
      </c>
    </row>
    <row r="3367" spans="1:155" x14ac:dyDescent="0.3">
      <c r="A3367" s="6"/>
      <c r="B3367" s="8"/>
      <c r="C3367" s="8"/>
      <c r="D3367" s="10">
        <v>42511</v>
      </c>
      <c r="E3367" s="11">
        <v>140.166666666667</v>
      </c>
      <c r="F3367">
        <v>12.000000000000002</v>
      </c>
      <c r="G3367">
        <v>0</v>
      </c>
      <c r="H3367">
        <v>0</v>
      </c>
      <c r="I3367">
        <v>0</v>
      </c>
      <c r="J3367">
        <v>5.1466666666666674</v>
      </c>
      <c r="K3367">
        <v>0.19691523910588582</v>
      </c>
      <c r="L3367">
        <v>4.7744000311918431E-4</v>
      </c>
      <c r="M3367">
        <v>20.745247900344076</v>
      </c>
      <c r="N3367">
        <v>1.3897148337029585E-3</v>
      </c>
      <c r="O3367">
        <v>1.0268479727410946E-2</v>
      </c>
      <c r="P3367">
        <v>5.0559957994739868E-3</v>
      </c>
      <c r="Q3367">
        <v>1.7595223674343272E-2</v>
      </c>
      <c r="R3367">
        <v>4.1047907620055044E-3</v>
      </c>
      <c r="S3367">
        <v>2.1396684923149114</v>
      </c>
      <c r="T3367">
        <v>20</v>
      </c>
      <c r="U3367">
        <v>29.688888888888886</v>
      </c>
      <c r="V3367">
        <v>0</v>
      </c>
      <c r="W3367">
        <v>0</v>
      </c>
      <c r="X3367">
        <v>0</v>
      </c>
      <c r="Y3367">
        <v>39.271111111111111</v>
      </c>
      <c r="Z3367">
        <v>9.7932235436120809</v>
      </c>
      <c r="AA3367">
        <v>0</v>
      </c>
      <c r="AB3367">
        <v>15.552481108099967</v>
      </c>
      <c r="AC3367">
        <v>2.4112312583771138E-3</v>
      </c>
      <c r="AD3367">
        <v>0.17548796796870289</v>
      </c>
      <c r="AE3367">
        <v>0.30220773077814161</v>
      </c>
      <c r="AF3367">
        <v>3.7553739040728451E-2</v>
      </c>
      <c r="AG3367">
        <v>9.3061367188170402E-3</v>
      </c>
      <c r="AH3367">
        <v>2.6025661200995116</v>
      </c>
      <c r="AI3367">
        <v>53.522707038113239</v>
      </c>
      <c r="AJ3367">
        <v>37.422222222222224</v>
      </c>
      <c r="AK3367">
        <v>0</v>
      </c>
      <c r="AL3367">
        <v>0</v>
      </c>
      <c r="AM3367">
        <v>0</v>
      </c>
      <c r="AN3367">
        <v>31.608888888888899</v>
      </c>
      <c r="AO3367">
        <v>16.717891210264543</v>
      </c>
      <c r="AP3367">
        <v>0</v>
      </c>
      <c r="AQ3367">
        <v>322.89392735124142</v>
      </c>
      <c r="AR3367">
        <v>2.0123114783542166E-3</v>
      </c>
      <c r="AS3367">
        <v>7.9124773088486103E-2</v>
      </c>
      <c r="AT3367">
        <v>1.9597024526397541E-2</v>
      </c>
      <c r="AU3367">
        <v>0.11701498469213814</v>
      </c>
      <c r="AV3367">
        <v>2.9252580062721321E-2</v>
      </c>
      <c r="AW3367">
        <v>7.6164430899313276</v>
      </c>
      <c r="AX3367">
        <v>186.98444087616227</v>
      </c>
      <c r="AY3367">
        <v>28.355555555555547</v>
      </c>
      <c r="AZ3367">
        <v>0</v>
      </c>
      <c r="BA3367">
        <v>0</v>
      </c>
      <c r="BB3367">
        <v>0</v>
      </c>
      <c r="BC3367">
        <v>22.373333333333338</v>
      </c>
      <c r="BD3367">
        <v>10.83217316152505</v>
      </c>
      <c r="BE3367">
        <v>0</v>
      </c>
      <c r="BF3367">
        <v>88.886677442382393</v>
      </c>
      <c r="BG3367">
        <v>1.2203259434521029E-3</v>
      </c>
      <c r="BH3367">
        <v>3.0868064683945755E-2</v>
      </c>
      <c r="BI3367">
        <v>1.4368463200828234E-2</v>
      </c>
      <c r="BJ3367">
        <v>6.3273307895114192E-2</v>
      </c>
      <c r="BK3367">
        <v>1.3922623926925351E-2</v>
      </c>
      <c r="BL3367">
        <v>52.527195867691482</v>
      </c>
      <c r="BM3367">
        <v>87.68997779402676</v>
      </c>
      <c r="BN3367">
        <v>23.200000000000003</v>
      </c>
      <c r="BO3367">
        <v>0</v>
      </c>
      <c r="BP3367">
        <v>0</v>
      </c>
      <c r="BQ3367">
        <v>0</v>
      </c>
      <c r="BR3367">
        <v>4.8000000000000007</v>
      </c>
      <c r="BS3367">
        <v>3.4944674434982262E-3</v>
      </c>
      <c r="BT3367">
        <v>0</v>
      </c>
      <c r="BU3367">
        <v>30.347317053469339</v>
      </c>
      <c r="BV3367">
        <v>0</v>
      </c>
      <c r="BW3367">
        <v>2.7224907236597959E-3</v>
      </c>
      <c r="BX3367">
        <v>2.1458572973098848E-3</v>
      </c>
      <c r="BY3367">
        <v>3.5691778148283948E-2</v>
      </c>
      <c r="BZ3367">
        <v>7.3235760671534755E-3</v>
      </c>
      <c r="CA3367">
        <v>1.3445556773052909</v>
      </c>
      <c r="CB3367">
        <v>19.138938036336096</v>
      </c>
      <c r="CC3367">
        <v>35.37777777777778</v>
      </c>
      <c r="CD3367">
        <v>0</v>
      </c>
      <c r="CE3367">
        <v>0</v>
      </c>
      <c r="CF3367">
        <v>0</v>
      </c>
      <c r="CG3367">
        <v>0</v>
      </c>
      <c r="CH3367">
        <v>11.684152362855023</v>
      </c>
      <c r="CI3367">
        <v>7.7758110482571664E-4</v>
      </c>
      <c r="CJ3367">
        <v>210.34859341789911</v>
      </c>
      <c r="CK3367">
        <v>1.1789681264467507E-3</v>
      </c>
      <c r="CL3367">
        <v>3.228594400684924E-2</v>
      </c>
      <c r="CM3367">
        <v>1.5035348675471641E-2</v>
      </c>
      <c r="CN3367">
        <v>7.7834706179996382E-2</v>
      </c>
      <c r="CO3367">
        <v>1.6934691451212527E-2</v>
      </c>
      <c r="CP3367">
        <v>19.620138888171727</v>
      </c>
      <c r="CQ3367">
        <v>94.773892360504675</v>
      </c>
      <c r="CR3367">
        <v>7.9111111111111114</v>
      </c>
      <c r="CS3367">
        <v>0</v>
      </c>
      <c r="CT3367">
        <v>0</v>
      </c>
      <c r="CU3367">
        <v>0</v>
      </c>
      <c r="CV3367">
        <v>7.9111111111111114</v>
      </c>
      <c r="CW3367">
        <v>4.422593021883733</v>
      </c>
      <c r="CX3367">
        <v>0</v>
      </c>
      <c r="CY3367">
        <v>7.7267802433007802</v>
      </c>
      <c r="CZ3367">
        <v>0</v>
      </c>
      <c r="DA3367">
        <v>3.7385465455507548E-2</v>
      </c>
      <c r="DB3367">
        <v>2.0137475391134297E-2</v>
      </c>
      <c r="DC3367">
        <v>3.8551544601011602E-2</v>
      </c>
      <c r="DD3367">
        <v>6.8871992549736152E-3</v>
      </c>
      <c r="DE3367">
        <v>6.1910906974602131</v>
      </c>
      <c r="DF3367">
        <v>17.715074369333827</v>
      </c>
      <c r="DG3367">
        <v>9.7777777777777803</v>
      </c>
      <c r="DH3367">
        <v>0</v>
      </c>
      <c r="DI3367">
        <v>0</v>
      </c>
      <c r="DJ3367">
        <v>0</v>
      </c>
      <c r="DK3367">
        <v>12.204444444444441</v>
      </c>
      <c r="DL3367">
        <v>25.106882673255097</v>
      </c>
      <c r="DM3367">
        <v>0</v>
      </c>
      <c r="DN3367">
        <v>18.865875058644477</v>
      </c>
      <c r="DO3367">
        <v>6.4857163694558083E-4</v>
      </c>
      <c r="DP3367">
        <v>7.6784098321458522E-2</v>
      </c>
      <c r="DQ3367">
        <v>3.0133285864061866E-2</v>
      </c>
      <c r="DR3367">
        <v>7.9004305157348395E-2</v>
      </c>
      <c r="DS3367">
        <v>1.7380687591751209E-2</v>
      </c>
      <c r="DT3367">
        <v>15.619877747366647</v>
      </c>
      <c r="DU3367">
        <v>39.427451191653319</v>
      </c>
      <c r="DV3367">
        <v>16.533333333333339</v>
      </c>
      <c r="DW3367">
        <v>0</v>
      </c>
      <c r="DX3367">
        <v>0</v>
      </c>
      <c r="DY3367">
        <v>0</v>
      </c>
      <c r="DZ3367">
        <v>10.488888888888891</v>
      </c>
      <c r="EA3367">
        <v>18.169776011795381</v>
      </c>
      <c r="EB3367">
        <v>0</v>
      </c>
      <c r="EC3367">
        <v>61.761199163388675</v>
      </c>
      <c r="ED3367">
        <v>4.164246277439625E-3</v>
      </c>
      <c r="EE3367">
        <v>3.9158348583055072E-2</v>
      </c>
      <c r="EF3367">
        <v>1.7573845351381116E-2</v>
      </c>
      <c r="EG3367">
        <v>9.6377319781863674E-2</v>
      </c>
      <c r="EH3367">
        <v>3.2667919873310317E-2</v>
      </c>
      <c r="EI3367">
        <v>3.6474781978086521</v>
      </c>
      <c r="EJ3367">
        <v>55.486210413640329</v>
      </c>
      <c r="EK3367">
        <v>200.26666666666668</v>
      </c>
      <c r="EL3367">
        <v>0</v>
      </c>
      <c r="EM3367">
        <v>0</v>
      </c>
      <c r="EN3367">
        <v>0</v>
      </c>
      <c r="EO3367">
        <v>133.80444444444444</v>
      </c>
      <c r="EP3367">
        <v>96.92710169174029</v>
      </c>
      <c r="EQ3367">
        <v>1.2550211079449009E-3</v>
      </c>
      <c r="ER3367">
        <v>777.1280987387704</v>
      </c>
      <c r="ES3367">
        <v>1.3025369554718348E-2</v>
      </c>
      <c r="ET3367">
        <v>0.48408563255907583</v>
      </c>
      <c r="EU3367">
        <v>0.42625502688420019</v>
      </c>
      <c r="EV3367">
        <v>0.56289690917082813</v>
      </c>
      <c r="EW3367">
        <v>0.13778020570887034</v>
      </c>
      <c r="EX3367">
        <v>111.30901477814976</v>
      </c>
      <c r="EY3367">
        <v>574.73869207977043</v>
      </c>
    </row>
    <row r="3368" spans="1:155" x14ac:dyDescent="0.3">
      <c r="A3368" s="6"/>
      <c r="B3368" s="8"/>
      <c r="C3368" s="8"/>
      <c r="D3368" s="10">
        <v>42511</v>
      </c>
      <c r="E3368" s="11">
        <v>140.208333333333</v>
      </c>
      <c r="F3368">
        <v>12.000000000000002</v>
      </c>
      <c r="G3368">
        <v>0</v>
      </c>
      <c r="H3368">
        <v>0</v>
      </c>
      <c r="I3368">
        <v>0</v>
      </c>
      <c r="J3368">
        <v>5.1466666666666674</v>
      </c>
      <c r="K3368">
        <v>0.19675175245003007</v>
      </c>
      <c r="L3368">
        <v>4.765610803589669E-4</v>
      </c>
      <c r="M3368">
        <v>20.745777367538814</v>
      </c>
      <c r="N3368">
        <v>1.3863484848732829E-3</v>
      </c>
      <c r="O3368">
        <v>1.0235254608277237E-2</v>
      </c>
      <c r="P3368">
        <v>5.0654557004456494E-3</v>
      </c>
      <c r="Q3368">
        <v>1.8108625402467934E-2</v>
      </c>
      <c r="R3368">
        <v>4.1318966739952966E-3</v>
      </c>
      <c r="S3368">
        <v>2.1645033500438227</v>
      </c>
      <c r="T3368">
        <v>20</v>
      </c>
      <c r="U3368">
        <v>29.688888888888886</v>
      </c>
      <c r="V3368">
        <v>0</v>
      </c>
      <c r="W3368">
        <v>0</v>
      </c>
      <c r="X3368">
        <v>0</v>
      </c>
      <c r="Y3368">
        <v>39.271111111111111</v>
      </c>
      <c r="Z3368">
        <v>9.7931073544892993</v>
      </c>
      <c r="AA3368">
        <v>0</v>
      </c>
      <c r="AB3368">
        <v>15.565601307073441</v>
      </c>
      <c r="AC3368">
        <v>2.388420023048894E-3</v>
      </c>
      <c r="AD3368">
        <v>0.17538565222181229</v>
      </c>
      <c r="AE3368">
        <v>0.30211519131618719</v>
      </c>
      <c r="AF3368">
        <v>3.7787273675458519E-2</v>
      </c>
      <c r="AG3368">
        <v>9.5684752070913388E-3</v>
      </c>
      <c r="AH3368">
        <v>2.5535102674617387</v>
      </c>
      <c r="AI3368">
        <v>53.522707038113239</v>
      </c>
      <c r="AJ3368">
        <v>37.422222222222224</v>
      </c>
      <c r="AK3368">
        <v>0</v>
      </c>
      <c r="AL3368">
        <v>0</v>
      </c>
      <c r="AM3368">
        <v>0</v>
      </c>
      <c r="AN3368">
        <v>31.608888888888899</v>
      </c>
      <c r="AO3368">
        <v>16.717487080263226</v>
      </c>
      <c r="AP3368">
        <v>0</v>
      </c>
      <c r="AQ3368">
        <v>322.91296475580651</v>
      </c>
      <c r="AR3368">
        <v>2.0042176865388926E-3</v>
      </c>
      <c r="AS3368">
        <v>7.8985815167093007E-2</v>
      </c>
      <c r="AT3368">
        <v>1.9642231942951619E-2</v>
      </c>
      <c r="AU3368">
        <v>0.11779601684534181</v>
      </c>
      <c r="AV3368">
        <v>2.9304000922460785E-2</v>
      </c>
      <c r="AW3368">
        <v>17.374014563992073</v>
      </c>
      <c r="AX3368">
        <v>186.98444087616227</v>
      </c>
      <c r="AY3368">
        <v>28.355555555555547</v>
      </c>
      <c r="AZ3368">
        <v>0</v>
      </c>
      <c r="BA3368">
        <v>0</v>
      </c>
      <c r="BB3368">
        <v>0</v>
      </c>
      <c r="BC3368">
        <v>22.373333333333338</v>
      </c>
      <c r="BD3368">
        <v>10.832115868044916</v>
      </c>
      <c r="BE3368">
        <v>0</v>
      </c>
      <c r="BF3368">
        <v>88.886281558457483</v>
      </c>
      <c r="BG3368">
        <v>1.2175232549233167E-3</v>
      </c>
      <c r="BH3368">
        <v>3.0784859707087647E-2</v>
      </c>
      <c r="BI3368">
        <v>1.4264395452521787E-2</v>
      </c>
      <c r="BJ3368">
        <v>6.3226571465181486E-2</v>
      </c>
      <c r="BK3368">
        <v>1.3923059469693888E-2</v>
      </c>
      <c r="BL3368">
        <v>50.909332320061779</v>
      </c>
      <c r="BM3368">
        <v>87.68997779402676</v>
      </c>
      <c r="BN3368">
        <v>23.200000000000003</v>
      </c>
      <c r="BO3368">
        <v>0</v>
      </c>
      <c r="BP3368">
        <v>0</v>
      </c>
      <c r="BQ3368">
        <v>0</v>
      </c>
      <c r="BR3368">
        <v>4.8000000000000007</v>
      </c>
      <c r="BS3368">
        <v>3.5098998102171194E-3</v>
      </c>
      <c r="BT3368">
        <v>0</v>
      </c>
      <c r="BU3368">
        <v>30.347250287050006</v>
      </c>
      <c r="BV3368">
        <v>0</v>
      </c>
      <c r="BW3368">
        <v>2.7297162104441938E-3</v>
      </c>
      <c r="BX3368">
        <v>2.1483009656663959E-3</v>
      </c>
      <c r="BY3368">
        <v>3.6061569210787757E-2</v>
      </c>
      <c r="BZ3368">
        <v>7.3210081347838832E-3</v>
      </c>
      <c r="CA3368">
        <v>1.200724560859797</v>
      </c>
      <c r="CB3368">
        <v>19.138938036336096</v>
      </c>
      <c r="CC3368">
        <v>35.37777777777778</v>
      </c>
      <c r="CD3368">
        <v>0</v>
      </c>
      <c r="CE3368">
        <v>0</v>
      </c>
      <c r="CF3368">
        <v>0</v>
      </c>
      <c r="CG3368">
        <v>0</v>
      </c>
      <c r="CH3368">
        <v>11.684116294682489</v>
      </c>
      <c r="CI3368">
        <v>7.9046631124265207E-4</v>
      </c>
      <c r="CJ3368">
        <v>210.34812572780621</v>
      </c>
      <c r="CK3368">
        <v>1.177532418092143E-3</v>
      </c>
      <c r="CL3368">
        <v>3.2263280463238841E-2</v>
      </c>
      <c r="CM3368">
        <v>1.5010414952620264E-2</v>
      </c>
      <c r="CN3368">
        <v>7.8055949156726839E-2</v>
      </c>
      <c r="CO3368">
        <v>1.6931907876909211E-2</v>
      </c>
      <c r="CP3368">
        <v>19.006487570196732</v>
      </c>
      <c r="CQ3368">
        <v>94.773892360504675</v>
      </c>
      <c r="CR3368">
        <v>7.9111111111111114</v>
      </c>
      <c r="CS3368">
        <v>0</v>
      </c>
      <c r="CT3368">
        <v>0</v>
      </c>
      <c r="CU3368">
        <v>0</v>
      </c>
      <c r="CV3368">
        <v>7.9111111111111114</v>
      </c>
      <c r="CW3368">
        <v>4.4227321267470128</v>
      </c>
      <c r="CX3368">
        <v>0</v>
      </c>
      <c r="CY3368">
        <v>7.7254195658381128</v>
      </c>
      <c r="CZ3368">
        <v>0</v>
      </c>
      <c r="DA3368">
        <v>3.7434715052650898E-2</v>
      </c>
      <c r="DB3368">
        <v>2.0203000764637512E-2</v>
      </c>
      <c r="DC3368">
        <v>3.8086081688516647E-2</v>
      </c>
      <c r="DD3368">
        <v>6.8492713234150522E-3</v>
      </c>
      <c r="DE3368">
        <v>6.3414306935034519</v>
      </c>
      <c r="DF3368">
        <v>17.715074369333827</v>
      </c>
      <c r="DG3368">
        <v>9.7777777777777803</v>
      </c>
      <c r="DH3368">
        <v>0</v>
      </c>
      <c r="DI3368">
        <v>0</v>
      </c>
      <c r="DJ3368">
        <v>0</v>
      </c>
      <c r="DK3368">
        <v>12.204444444444441</v>
      </c>
      <c r="DL3368">
        <v>25.106702094233068</v>
      </c>
      <c r="DM3368">
        <v>0</v>
      </c>
      <c r="DN3368">
        <v>18.865354674791046</v>
      </c>
      <c r="DO3368">
        <v>6.4784116818018226E-4</v>
      </c>
      <c r="DP3368">
        <v>7.6574724748873446E-2</v>
      </c>
      <c r="DQ3368">
        <v>2.9962192454571379E-2</v>
      </c>
      <c r="DR3368">
        <v>7.857461862315239E-2</v>
      </c>
      <c r="DS3368">
        <v>1.7268075162352424E-2</v>
      </c>
      <c r="DT3368">
        <v>14.222243749747687</v>
      </c>
      <c r="DU3368">
        <v>39.427451191653319</v>
      </c>
      <c r="DV3368">
        <v>16.533333333333339</v>
      </c>
      <c r="DW3368">
        <v>0</v>
      </c>
      <c r="DX3368">
        <v>0</v>
      </c>
      <c r="DY3368">
        <v>0</v>
      </c>
      <c r="DZ3368">
        <v>10.488888888888891</v>
      </c>
      <c r="EA3368">
        <v>18.169807645092124</v>
      </c>
      <c r="EB3368">
        <v>0</v>
      </c>
      <c r="EC3368">
        <v>61.760254190272995</v>
      </c>
      <c r="ED3368">
        <v>4.2076954226023481E-3</v>
      </c>
      <c r="EE3368">
        <v>3.9194897668359936E-2</v>
      </c>
      <c r="EF3368">
        <v>1.7589873204731675E-2</v>
      </c>
      <c r="EG3368">
        <v>9.5988319561287921E-2</v>
      </c>
      <c r="EH3368">
        <v>3.2712910560389573E-2</v>
      </c>
      <c r="EI3368">
        <v>3.6455664550204054</v>
      </c>
      <c r="EJ3368">
        <v>55.486210413640329</v>
      </c>
      <c r="EK3368">
        <v>200.26666666666668</v>
      </c>
      <c r="EL3368">
        <v>0</v>
      </c>
      <c r="EM3368">
        <v>0</v>
      </c>
      <c r="EN3368">
        <v>0</v>
      </c>
      <c r="EO3368">
        <v>133.80444444444444</v>
      </c>
      <c r="EP3368">
        <v>96.926330115812377</v>
      </c>
      <c r="EQ3368">
        <v>1.267027391601619E-3</v>
      </c>
      <c r="ER3368">
        <v>777.15702943463475</v>
      </c>
      <c r="ES3368">
        <v>1.3029578458259061E-2</v>
      </c>
      <c r="ET3368">
        <v>0.48358891584783753</v>
      </c>
      <c r="EU3368">
        <v>0.42600105675433342</v>
      </c>
      <c r="EV3368">
        <v>0.56368502562892131</v>
      </c>
      <c r="EW3368">
        <v>0.13801060533109147</v>
      </c>
      <c r="EX3368">
        <v>117.4178135308875</v>
      </c>
      <c r="EY3368">
        <v>574.73869207977043</v>
      </c>
    </row>
    <row r="3369" spans="1:155" x14ac:dyDescent="0.3">
      <c r="A3369" s="6"/>
      <c r="B3369" s="8"/>
      <c r="C3369" s="8"/>
      <c r="D3369" s="10">
        <v>42511</v>
      </c>
      <c r="E3369" s="11">
        <v>140.25</v>
      </c>
      <c r="F3369">
        <v>12.000000000000002</v>
      </c>
      <c r="G3369">
        <v>0</v>
      </c>
      <c r="H3369">
        <v>0</v>
      </c>
      <c r="I3369">
        <v>0</v>
      </c>
      <c r="J3369">
        <v>5.1466666666666674</v>
      </c>
      <c r="K3369">
        <v>0.19657880324237262</v>
      </c>
      <c r="L3369">
        <v>4.7885998215468347E-4</v>
      </c>
      <c r="M3369">
        <v>20.745888797710055</v>
      </c>
      <c r="N3369">
        <v>1.3880034752259203E-3</v>
      </c>
      <c r="O3369">
        <v>1.022340534093016E-2</v>
      </c>
      <c r="P3369">
        <v>5.1001564203730851E-3</v>
      </c>
      <c r="Q3369">
        <v>1.8770022330442768E-2</v>
      </c>
      <c r="R3369">
        <v>4.194027755652285E-3</v>
      </c>
      <c r="S3369">
        <v>3.0428033466819455</v>
      </c>
      <c r="T3369">
        <v>20</v>
      </c>
      <c r="U3369">
        <v>29.688888888888886</v>
      </c>
      <c r="V3369">
        <v>0</v>
      </c>
      <c r="W3369">
        <v>0</v>
      </c>
      <c r="X3369">
        <v>0</v>
      </c>
      <c r="Y3369">
        <v>39.271111111111111</v>
      </c>
      <c r="Z3369">
        <v>9.7931699692654242</v>
      </c>
      <c r="AA3369">
        <v>0</v>
      </c>
      <c r="AB3369">
        <v>15.569105251327297</v>
      </c>
      <c r="AC3369">
        <v>2.3735245242205677E-3</v>
      </c>
      <c r="AD3369">
        <v>0.17544215706088995</v>
      </c>
      <c r="AE3369">
        <v>0.3021032076704237</v>
      </c>
      <c r="AF3369">
        <v>3.8585268052536856E-2</v>
      </c>
      <c r="AG3369">
        <v>9.9373754610506022E-3</v>
      </c>
      <c r="AH3369">
        <v>3.2946635560501409</v>
      </c>
      <c r="AI3369">
        <v>53.522707038113239</v>
      </c>
      <c r="AJ3369">
        <v>37.422222222222224</v>
      </c>
      <c r="AK3369">
        <v>0</v>
      </c>
      <c r="AL3369">
        <v>0</v>
      </c>
      <c r="AM3369">
        <v>0</v>
      </c>
      <c r="AN3369">
        <v>31.608888888888899</v>
      </c>
      <c r="AO3369">
        <v>16.717326809228226</v>
      </c>
      <c r="AP3369">
        <v>0</v>
      </c>
      <c r="AQ3369">
        <v>322.91410976238546</v>
      </c>
      <c r="AR3369">
        <v>2.0015225662104344E-3</v>
      </c>
      <c r="AS3369">
        <v>7.8986340848517744E-2</v>
      </c>
      <c r="AT3369">
        <v>1.9768395891263207E-2</v>
      </c>
      <c r="AU3369">
        <v>0.12136941913113125</v>
      </c>
      <c r="AV3369">
        <v>2.9381792373154962E-2</v>
      </c>
      <c r="AW3369">
        <v>27.8695827921408</v>
      </c>
      <c r="AX3369">
        <v>186.98444087616227</v>
      </c>
      <c r="AY3369">
        <v>28.355555555555547</v>
      </c>
      <c r="AZ3369">
        <v>0</v>
      </c>
      <c r="BA3369">
        <v>0</v>
      </c>
      <c r="BB3369">
        <v>0</v>
      </c>
      <c r="BC3369">
        <v>22.373333333333338</v>
      </c>
      <c r="BD3369">
        <v>10.83200885421091</v>
      </c>
      <c r="BE3369">
        <v>0</v>
      </c>
      <c r="BF3369">
        <v>88.884904147576336</v>
      </c>
      <c r="BG3369">
        <v>1.2161662311950189E-3</v>
      </c>
      <c r="BH3369">
        <v>3.0637433979091449E-2</v>
      </c>
      <c r="BI3369">
        <v>1.4104630816709412E-2</v>
      </c>
      <c r="BJ3369">
        <v>6.3012516059786264E-2</v>
      </c>
      <c r="BK3369">
        <v>1.3933747120515377E-2</v>
      </c>
      <c r="BL3369">
        <v>41.582195265123254</v>
      </c>
      <c r="BM3369">
        <v>87.68997779402676</v>
      </c>
      <c r="BN3369">
        <v>23.200000000000003</v>
      </c>
      <c r="BO3369">
        <v>0</v>
      </c>
      <c r="BP3369">
        <v>0</v>
      </c>
      <c r="BQ3369">
        <v>0</v>
      </c>
      <c r="BR3369">
        <v>4.8000000000000007</v>
      </c>
      <c r="BS3369">
        <v>3.5314942368945843E-3</v>
      </c>
      <c r="BT3369">
        <v>0</v>
      </c>
      <c r="BU3369">
        <v>30.345823348754244</v>
      </c>
      <c r="BV3369">
        <v>0</v>
      </c>
      <c r="BW3369">
        <v>2.7397925020719001E-3</v>
      </c>
      <c r="BX3369">
        <v>2.1516404918331148E-3</v>
      </c>
      <c r="BY3369">
        <v>3.6025528207834737E-2</v>
      </c>
      <c r="BZ3369">
        <v>7.2928594184170472E-3</v>
      </c>
      <c r="CA3369">
        <v>0.57732787584846601</v>
      </c>
      <c r="CB3369">
        <v>19.138938036336096</v>
      </c>
      <c r="CC3369">
        <v>35.37777777777778</v>
      </c>
      <c r="CD3369">
        <v>0</v>
      </c>
      <c r="CE3369">
        <v>0</v>
      </c>
      <c r="CF3369">
        <v>0</v>
      </c>
      <c r="CG3369">
        <v>0</v>
      </c>
      <c r="CH3369">
        <v>11.6840994336984</v>
      </c>
      <c r="CI3369">
        <v>8.198730978913871E-4</v>
      </c>
      <c r="CJ3369">
        <v>210.34346694002551</v>
      </c>
      <c r="CK3369">
        <v>1.1780939743521966E-3</v>
      </c>
      <c r="CL3369">
        <v>3.2261288281071478E-2</v>
      </c>
      <c r="CM3369">
        <v>1.4995367667237041E-2</v>
      </c>
      <c r="CN3369">
        <v>7.9123751034505863E-2</v>
      </c>
      <c r="CO3369">
        <v>1.6906927638143596E-2</v>
      </c>
      <c r="CP3369">
        <v>17.060725785760141</v>
      </c>
      <c r="CQ3369">
        <v>94.773892360504675</v>
      </c>
      <c r="CR3369">
        <v>7.9111111111111114</v>
      </c>
      <c r="CS3369">
        <v>0</v>
      </c>
      <c r="CT3369">
        <v>0</v>
      </c>
      <c r="CU3369">
        <v>0</v>
      </c>
      <c r="CV3369">
        <v>7.9111111111111114</v>
      </c>
      <c r="CW3369">
        <v>4.4230133851070095</v>
      </c>
      <c r="CX3369">
        <v>0</v>
      </c>
      <c r="CY3369">
        <v>7.723247441359133</v>
      </c>
      <c r="CZ3369">
        <v>0</v>
      </c>
      <c r="DA3369">
        <v>3.7564867270066638E-2</v>
      </c>
      <c r="DB3369">
        <v>2.0323483188951712E-2</v>
      </c>
      <c r="DC3369">
        <v>3.7427831058630838E-2</v>
      </c>
      <c r="DD3369">
        <v>6.7637262202713579E-3</v>
      </c>
      <c r="DE3369">
        <v>5.5499606993488566</v>
      </c>
      <c r="DF3369">
        <v>17.715074369333827</v>
      </c>
      <c r="DG3369">
        <v>9.7777777777777803</v>
      </c>
      <c r="DH3369">
        <v>0</v>
      </c>
      <c r="DI3369">
        <v>0</v>
      </c>
      <c r="DJ3369">
        <v>0</v>
      </c>
      <c r="DK3369">
        <v>12.204444444444441</v>
      </c>
      <c r="DL3369">
        <v>25.106475741616322</v>
      </c>
      <c r="DM3369">
        <v>0</v>
      </c>
      <c r="DN3369">
        <v>18.863968609932943</v>
      </c>
      <c r="DO3369">
        <v>6.4814103757137068E-4</v>
      </c>
      <c r="DP3369">
        <v>7.6292204500695474E-2</v>
      </c>
      <c r="DQ3369">
        <v>2.9695507458968606E-2</v>
      </c>
      <c r="DR3369">
        <v>7.7491051409883174E-2</v>
      </c>
      <c r="DS3369">
        <v>1.7037356095229977E-2</v>
      </c>
      <c r="DT3369">
        <v>11.297117220216677</v>
      </c>
      <c r="DU3369">
        <v>39.427451191653319</v>
      </c>
      <c r="DV3369">
        <v>16.533333333333339</v>
      </c>
      <c r="DW3369">
        <v>0</v>
      </c>
      <c r="DX3369">
        <v>0</v>
      </c>
      <c r="DY3369">
        <v>0</v>
      </c>
      <c r="DZ3369">
        <v>10.488888888888891</v>
      </c>
      <c r="EA3369">
        <v>18.170064347478686</v>
      </c>
      <c r="EB3369">
        <v>0</v>
      </c>
      <c r="EC3369">
        <v>61.757150560432308</v>
      </c>
      <c r="ED3369">
        <v>4.289971753816609E-3</v>
      </c>
      <c r="EE3369">
        <v>3.9334667011640519E-2</v>
      </c>
      <c r="EF3369">
        <v>1.7638341495335386E-2</v>
      </c>
      <c r="EG3369">
        <v>9.421274075228997E-2</v>
      </c>
      <c r="EH3369">
        <v>3.2659287158285248E-2</v>
      </c>
      <c r="EI3369">
        <v>3.6781987202380431</v>
      </c>
      <c r="EJ3369">
        <v>55.486210413640329</v>
      </c>
      <c r="EK3369">
        <v>200.26666666666668</v>
      </c>
      <c r="EL3369">
        <v>0</v>
      </c>
      <c r="EM3369">
        <v>0</v>
      </c>
      <c r="EN3369">
        <v>0</v>
      </c>
      <c r="EO3369">
        <v>133.80444444444444</v>
      </c>
      <c r="EP3369">
        <v>96.926268838084255</v>
      </c>
      <c r="EQ3369">
        <v>1.2987330800460705E-3</v>
      </c>
      <c r="ER3369">
        <v>777.14766485950327</v>
      </c>
      <c r="ES3369">
        <v>1.3095423562592117E-2</v>
      </c>
      <c r="ET3369">
        <v>0.4834821567949753</v>
      </c>
      <c r="EU3369">
        <v>0.42588073110109531</v>
      </c>
      <c r="EV3369">
        <v>0.56601812803704177</v>
      </c>
      <c r="EW3369">
        <v>0.13810709924072045</v>
      </c>
      <c r="EX3369">
        <v>113.95257526140833</v>
      </c>
      <c r="EY3369">
        <v>574.73869207977043</v>
      </c>
    </row>
    <row r="3370" spans="1:155" x14ac:dyDescent="0.3">
      <c r="A3370" s="6"/>
      <c r="B3370" s="8"/>
      <c r="C3370" s="8"/>
      <c r="D3370" s="10">
        <v>42511</v>
      </c>
      <c r="E3370" s="11">
        <v>140.291666666667</v>
      </c>
      <c r="F3370">
        <v>12.000000000000002</v>
      </c>
      <c r="G3370">
        <v>0</v>
      </c>
      <c r="H3370">
        <v>0</v>
      </c>
      <c r="I3370">
        <v>0</v>
      </c>
      <c r="J3370">
        <v>5.1466666666666674</v>
      </c>
      <c r="K3370">
        <v>0.1963968644807558</v>
      </c>
      <c r="L3370">
        <v>4.851629941497858E-4</v>
      </c>
      <c r="M3370">
        <v>20.745622038231247</v>
      </c>
      <c r="N3370">
        <v>1.394686353909214E-3</v>
      </c>
      <c r="O3370">
        <v>1.0241025239800529E-2</v>
      </c>
      <c r="P3370">
        <v>5.1718439932558922E-3</v>
      </c>
      <c r="Q3370">
        <v>1.9753532031855023E-2</v>
      </c>
      <c r="R3370">
        <v>4.3703206748989263E-3</v>
      </c>
      <c r="S3370">
        <v>2.5656881978614416</v>
      </c>
      <c r="T3370">
        <v>20</v>
      </c>
      <c r="U3370">
        <v>29.688888888888886</v>
      </c>
      <c r="V3370">
        <v>0</v>
      </c>
      <c r="W3370">
        <v>0</v>
      </c>
      <c r="X3370">
        <v>0</v>
      </c>
      <c r="Y3370">
        <v>39.271111111111111</v>
      </c>
      <c r="Z3370">
        <v>9.7935199628695262</v>
      </c>
      <c r="AA3370">
        <v>0</v>
      </c>
      <c r="AB3370">
        <v>15.572273324069402</v>
      </c>
      <c r="AC3370">
        <v>2.36646034211136E-3</v>
      </c>
      <c r="AD3370">
        <v>0.17575333890567621</v>
      </c>
      <c r="AE3370">
        <v>0.3021831821918452</v>
      </c>
      <c r="AF3370">
        <v>4.0299433984348244E-2</v>
      </c>
      <c r="AG3370">
        <v>1.0681122930344171E-2</v>
      </c>
      <c r="AH3370">
        <v>15.843288480558289</v>
      </c>
      <c r="AI3370">
        <v>53.522707038113239</v>
      </c>
      <c r="AJ3370">
        <v>37.422222222222224</v>
      </c>
      <c r="AK3370">
        <v>0</v>
      </c>
      <c r="AL3370">
        <v>0</v>
      </c>
      <c r="AM3370">
        <v>0</v>
      </c>
      <c r="AN3370">
        <v>31.608888888888899</v>
      </c>
      <c r="AO3370">
        <v>16.717317488794549</v>
      </c>
      <c r="AP3370">
        <v>0</v>
      </c>
      <c r="AQ3370">
        <v>322.91671429220861</v>
      </c>
      <c r="AR3370">
        <v>2.0040328530162052E-3</v>
      </c>
      <c r="AS3370">
        <v>7.9119932542348989E-2</v>
      </c>
      <c r="AT3370">
        <v>1.9989977388320639E-2</v>
      </c>
      <c r="AU3370">
        <v>0.12932862312901791</v>
      </c>
      <c r="AV3370">
        <v>2.9725859611706016E-2</v>
      </c>
      <c r="AW3370">
        <v>26.685698119390143</v>
      </c>
      <c r="AX3370">
        <v>186.98444087616227</v>
      </c>
      <c r="AY3370">
        <v>28.355555555555547</v>
      </c>
      <c r="AZ3370">
        <v>0</v>
      </c>
      <c r="BA3370">
        <v>0</v>
      </c>
      <c r="BB3370">
        <v>0</v>
      </c>
      <c r="BC3370">
        <v>22.373333333333338</v>
      </c>
      <c r="BD3370">
        <v>10.831776582081357</v>
      </c>
      <c r="BE3370">
        <v>0</v>
      </c>
      <c r="BF3370">
        <v>88.879727810113778</v>
      </c>
      <c r="BG3370">
        <v>1.2161874988250504E-3</v>
      </c>
      <c r="BH3370">
        <v>3.0326885649852531E-2</v>
      </c>
      <c r="BI3370">
        <v>1.3838420486892567E-2</v>
      </c>
      <c r="BJ3370">
        <v>6.2251253949307278E-2</v>
      </c>
      <c r="BK3370">
        <v>1.3997957810092092E-2</v>
      </c>
      <c r="BL3370">
        <v>19.727445429859248</v>
      </c>
      <c r="BM3370">
        <v>87.68997779402676</v>
      </c>
      <c r="BN3370">
        <v>23.200000000000003</v>
      </c>
      <c r="BO3370">
        <v>0</v>
      </c>
      <c r="BP3370">
        <v>0</v>
      </c>
      <c r="BQ3370">
        <v>0</v>
      </c>
      <c r="BR3370">
        <v>4.8000000000000007</v>
      </c>
      <c r="BS3370">
        <v>3.5672862763984434E-3</v>
      </c>
      <c r="BT3370">
        <v>0</v>
      </c>
      <c r="BU3370">
        <v>30.340745606163637</v>
      </c>
      <c r="BV3370">
        <v>0</v>
      </c>
      <c r="BW3370">
        <v>2.7588413524160449E-3</v>
      </c>
      <c r="BX3370">
        <v>2.1598303746624735E-3</v>
      </c>
      <c r="BY3370">
        <v>3.563100595512237E-2</v>
      </c>
      <c r="BZ3370">
        <v>7.2311931374370551E-3</v>
      </c>
      <c r="CA3370">
        <v>9.0478626274409849E-3</v>
      </c>
      <c r="CB3370">
        <v>19.138938036336096</v>
      </c>
      <c r="CC3370">
        <v>35.37777777777778</v>
      </c>
      <c r="CD3370">
        <v>0</v>
      </c>
      <c r="CE3370">
        <v>0</v>
      </c>
      <c r="CF3370">
        <v>0</v>
      </c>
      <c r="CG3370">
        <v>0</v>
      </c>
      <c r="CH3370">
        <v>11.684020474185202</v>
      </c>
      <c r="CI3370">
        <v>8.706052012080526E-4</v>
      </c>
      <c r="CJ3370">
        <v>209.19562168251892</v>
      </c>
      <c r="CK3370">
        <v>1.1799318978875004E-3</v>
      </c>
      <c r="CL3370">
        <v>3.2215478675881232E-2</v>
      </c>
      <c r="CM3370">
        <v>1.4948264816672717E-2</v>
      </c>
      <c r="CN3370">
        <v>8.08257996581353E-2</v>
      </c>
      <c r="CO3370">
        <v>1.6906325717094633E-2</v>
      </c>
      <c r="CP3370">
        <v>0.26134578707520284</v>
      </c>
      <c r="CQ3370">
        <v>94.773892360504675</v>
      </c>
      <c r="CR3370">
        <v>7.9111111111111114</v>
      </c>
      <c r="CS3370">
        <v>0</v>
      </c>
      <c r="CT3370">
        <v>0</v>
      </c>
      <c r="CU3370">
        <v>0</v>
      </c>
      <c r="CV3370">
        <v>7.9111111111111114</v>
      </c>
      <c r="CW3370">
        <v>4.423472801426592</v>
      </c>
      <c r="CX3370">
        <v>0</v>
      </c>
      <c r="CY3370">
        <v>7.7188431411118836</v>
      </c>
      <c r="CZ3370">
        <v>0</v>
      </c>
      <c r="DA3370">
        <v>3.7776832530404696E-2</v>
      </c>
      <c r="DB3370">
        <v>2.0508525729708946E-2</v>
      </c>
      <c r="DC3370">
        <v>3.6378002555198144E-2</v>
      </c>
      <c r="DD3370">
        <v>6.5656276473603815E-3</v>
      </c>
      <c r="DE3370">
        <v>6.8612883189898707E-2</v>
      </c>
      <c r="DF3370">
        <v>17.715074369333827</v>
      </c>
      <c r="DG3370">
        <v>9.7777777777777803</v>
      </c>
      <c r="DH3370">
        <v>0</v>
      </c>
      <c r="DI3370">
        <v>0</v>
      </c>
      <c r="DJ3370">
        <v>0</v>
      </c>
      <c r="DK3370">
        <v>12.204444444444441</v>
      </c>
      <c r="DL3370">
        <v>25.106044761398252</v>
      </c>
      <c r="DM3370">
        <v>0</v>
      </c>
      <c r="DN3370">
        <v>18.860453408870452</v>
      </c>
      <c r="DO3370">
        <v>6.4930263382564663E-4</v>
      </c>
      <c r="DP3370">
        <v>7.5804286710862145E-2</v>
      </c>
      <c r="DQ3370">
        <v>2.9247730942418722E-2</v>
      </c>
      <c r="DR3370">
        <v>7.4991503250145072E-2</v>
      </c>
      <c r="DS3370">
        <v>1.6565082581466568E-2</v>
      </c>
      <c r="DT3370">
        <v>2.127746653736923</v>
      </c>
      <c r="DU3370">
        <v>39.427451191653319</v>
      </c>
      <c r="DV3370">
        <v>16.533333333333339</v>
      </c>
      <c r="DW3370">
        <v>0</v>
      </c>
      <c r="DX3370">
        <v>0</v>
      </c>
      <c r="DY3370">
        <v>0</v>
      </c>
      <c r="DZ3370">
        <v>10.488888888888891</v>
      </c>
      <c r="EA3370">
        <v>18.170745915954754</v>
      </c>
      <c r="EB3370">
        <v>0</v>
      </c>
      <c r="EC3370">
        <v>61.749815363354507</v>
      </c>
      <c r="ED3370">
        <v>4.4533351266432012E-3</v>
      </c>
      <c r="EE3370">
        <v>3.9603417510293129E-2</v>
      </c>
      <c r="EF3370">
        <v>1.7728469491744257E-2</v>
      </c>
      <c r="EG3370">
        <v>9.083913097124352E-2</v>
      </c>
      <c r="EH3370">
        <v>3.266859748839912E-2</v>
      </c>
      <c r="EI3370">
        <v>3.6673519740186706</v>
      </c>
      <c r="EJ3370">
        <v>55.486210413640329</v>
      </c>
      <c r="EK3370">
        <v>200.26666666666668</v>
      </c>
      <c r="EL3370">
        <v>0</v>
      </c>
      <c r="EM3370">
        <v>0</v>
      </c>
      <c r="EN3370">
        <v>0</v>
      </c>
      <c r="EO3370">
        <v>133.80444444444444</v>
      </c>
      <c r="EP3370">
        <v>96.926862137467381</v>
      </c>
      <c r="EQ3370">
        <v>1.3557681953578384E-3</v>
      </c>
      <c r="ER3370">
        <v>775.97981666664236</v>
      </c>
      <c r="ES3370">
        <v>1.3263936706218178E-2</v>
      </c>
      <c r="ET3370">
        <v>0.48360003911753546</v>
      </c>
      <c r="EU3370">
        <v>0.42577624541552145</v>
      </c>
      <c r="EV3370">
        <v>0.57029828548437289</v>
      </c>
      <c r="EW3370">
        <v>0.13871208759879897</v>
      </c>
      <c r="EX3370">
        <v>70.95622538831725</v>
      </c>
      <c r="EY3370">
        <v>574.73869207977043</v>
      </c>
    </row>
    <row r="3371" spans="1:155" x14ac:dyDescent="0.3">
      <c r="A3371" s="6"/>
      <c r="B3371" s="8"/>
      <c r="C3371" s="8"/>
      <c r="D3371" s="10">
        <v>42511</v>
      </c>
      <c r="E3371" s="11">
        <v>140.333333333333</v>
      </c>
      <c r="F3371">
        <v>12.000000000000002</v>
      </c>
      <c r="G3371">
        <v>0</v>
      </c>
      <c r="H3371">
        <v>0</v>
      </c>
      <c r="I3371">
        <v>0</v>
      </c>
      <c r="J3371">
        <v>5.1466666666666674</v>
      </c>
      <c r="K3371">
        <v>0.19620160458136685</v>
      </c>
      <c r="L3371">
        <v>4.9713788356862488E-4</v>
      </c>
      <c r="M3371">
        <v>20.744860049576445</v>
      </c>
      <c r="N3371">
        <v>1.4065550206450786E-3</v>
      </c>
      <c r="O3371">
        <v>1.0318620372606301E-2</v>
      </c>
      <c r="P3371">
        <v>5.3317065722531271E-3</v>
      </c>
      <c r="Q3371">
        <v>2.1714696316782876E-2</v>
      </c>
      <c r="R3371">
        <v>4.9146905657674635E-3</v>
      </c>
      <c r="S3371">
        <v>2.0637737721158382</v>
      </c>
      <c r="T3371">
        <v>20</v>
      </c>
      <c r="U3371">
        <v>29.688888888888886</v>
      </c>
      <c r="V3371">
        <v>0</v>
      </c>
      <c r="W3371">
        <v>0</v>
      </c>
      <c r="X3371">
        <v>0</v>
      </c>
      <c r="Y3371">
        <v>39.271111111111111</v>
      </c>
      <c r="Z3371">
        <v>10.033663874334021</v>
      </c>
      <c r="AA3371">
        <v>0</v>
      </c>
      <c r="AB3371">
        <v>17.620085494036257</v>
      </c>
      <c r="AC3371">
        <v>2.3675213404408917E-3</v>
      </c>
      <c r="AD3371">
        <v>0.41194670722255222</v>
      </c>
      <c r="AE3371">
        <v>0.3023959425626086</v>
      </c>
      <c r="AF3371">
        <v>4.9741583929488895E-2</v>
      </c>
      <c r="AG3371">
        <v>1.3074163066898788E-2</v>
      </c>
      <c r="AH3371">
        <v>7.8824901209926388</v>
      </c>
      <c r="AI3371">
        <v>53.522707038113239</v>
      </c>
      <c r="AJ3371">
        <v>37.422222222222224</v>
      </c>
      <c r="AK3371">
        <v>0</v>
      </c>
      <c r="AL3371">
        <v>0</v>
      </c>
      <c r="AM3371">
        <v>0</v>
      </c>
      <c r="AN3371">
        <v>31.608888888888899</v>
      </c>
      <c r="AO3371">
        <v>16.717453272752795</v>
      </c>
      <c r="AP3371">
        <v>0</v>
      </c>
      <c r="AQ3371">
        <v>322.928358080544</v>
      </c>
      <c r="AR3371">
        <v>2.0120388870649127E-3</v>
      </c>
      <c r="AS3371">
        <v>7.9446531060301362E-2</v>
      </c>
      <c r="AT3371">
        <v>2.0410025350893635E-2</v>
      </c>
      <c r="AU3371">
        <v>0.15209509323558087</v>
      </c>
      <c r="AV3371">
        <v>3.1676113650975481E-2</v>
      </c>
      <c r="AW3371">
        <v>3.4092113967148876</v>
      </c>
      <c r="AX3371">
        <v>186.98444087616227</v>
      </c>
      <c r="AY3371">
        <v>28.355555555555547</v>
      </c>
      <c r="AZ3371">
        <v>0</v>
      </c>
      <c r="BA3371">
        <v>0</v>
      </c>
      <c r="BB3371">
        <v>0</v>
      </c>
      <c r="BC3371">
        <v>22.373333333333338</v>
      </c>
      <c r="BD3371">
        <v>10.830868035196401</v>
      </c>
      <c r="BE3371">
        <v>0</v>
      </c>
      <c r="BF3371">
        <v>88.841858887293839</v>
      </c>
      <c r="BG3371">
        <v>1.2175237833544168E-3</v>
      </c>
      <c r="BH3371">
        <v>2.8717348642600012E-2</v>
      </c>
      <c r="BI3371">
        <v>1.3299491430288603E-2</v>
      </c>
      <c r="BJ3371">
        <v>6.0395813741608573E-2</v>
      </c>
      <c r="BK3371">
        <v>1.4351706492582161E-2</v>
      </c>
      <c r="BL3371">
        <v>4.9009778926649525E-2</v>
      </c>
      <c r="BM3371">
        <v>87.68997779402676</v>
      </c>
      <c r="BN3371">
        <v>23.200000000000003</v>
      </c>
      <c r="BO3371">
        <v>0</v>
      </c>
      <c r="BP3371">
        <v>0</v>
      </c>
      <c r="BQ3371">
        <v>0</v>
      </c>
      <c r="BR3371">
        <v>4.8000000000000007</v>
      </c>
      <c r="BS3371">
        <v>3.6397680003040548E-3</v>
      </c>
      <c r="BT3371">
        <v>0</v>
      </c>
      <c r="BU3371">
        <v>30.321055832070357</v>
      </c>
      <c r="BV3371">
        <v>0</v>
      </c>
      <c r="BW3371">
        <v>2.8046858201892389E-3</v>
      </c>
      <c r="BX3371">
        <v>2.1862387224759043E-3</v>
      </c>
      <c r="BY3371">
        <v>3.5348532271953503E-2</v>
      </c>
      <c r="BZ3371">
        <v>7.1978927087614254E-3</v>
      </c>
      <c r="CA3371">
        <v>1.52426398862117E-3</v>
      </c>
      <c r="CB3371">
        <v>19.138938036336096</v>
      </c>
      <c r="CC3371">
        <v>35.37777777777778</v>
      </c>
      <c r="CD3371">
        <v>0</v>
      </c>
      <c r="CE3371">
        <v>0</v>
      </c>
      <c r="CF3371">
        <v>0</v>
      </c>
      <c r="CG3371">
        <v>0</v>
      </c>
      <c r="CH3371">
        <v>11.683378519985506</v>
      </c>
      <c r="CI3371">
        <v>9.4190846573937261E-4</v>
      </c>
      <c r="CJ3371">
        <v>189.4349576581877</v>
      </c>
      <c r="CK3371">
        <v>1.1814319154738115E-3</v>
      </c>
      <c r="CL3371">
        <v>3.1774995463911555E-2</v>
      </c>
      <c r="CM3371">
        <v>1.4752458253467852E-2</v>
      </c>
      <c r="CN3371">
        <v>7.6629612700262126E-2</v>
      </c>
      <c r="CO3371">
        <v>1.7092006172933372E-2</v>
      </c>
      <c r="CP3371">
        <v>3.269577012694961E-2</v>
      </c>
      <c r="CQ3371">
        <v>94.773892360504675</v>
      </c>
      <c r="CR3371">
        <v>7.9111111111111114</v>
      </c>
      <c r="CS3371">
        <v>0</v>
      </c>
      <c r="CT3371">
        <v>0</v>
      </c>
      <c r="CU3371">
        <v>0</v>
      </c>
      <c r="CV3371">
        <v>7.9111111111111114</v>
      </c>
      <c r="CW3371">
        <v>4.4241410678347233</v>
      </c>
      <c r="CX3371">
        <v>0</v>
      </c>
      <c r="CY3371">
        <v>4.5255229042278033</v>
      </c>
      <c r="CZ3371">
        <v>0</v>
      </c>
      <c r="DA3371">
        <v>3.8057689798414333E-2</v>
      </c>
      <c r="DB3371">
        <v>2.0797059111877514E-2</v>
      </c>
      <c r="DC3371">
        <v>3.4558980861493997E-2</v>
      </c>
      <c r="DD3371">
        <v>6.1366724648360274E-3</v>
      </c>
      <c r="DE3371">
        <v>9.3576475460000579E-3</v>
      </c>
      <c r="DF3371">
        <v>17.715074369333827</v>
      </c>
      <c r="DG3371">
        <v>9.7777777777777803</v>
      </c>
      <c r="DH3371">
        <v>0</v>
      </c>
      <c r="DI3371">
        <v>0</v>
      </c>
      <c r="DJ3371">
        <v>0</v>
      </c>
      <c r="DK3371">
        <v>12.204444444444441</v>
      </c>
      <c r="DL3371">
        <v>25.10400329773697</v>
      </c>
      <c r="DM3371">
        <v>0</v>
      </c>
      <c r="DN3371">
        <v>1.8492594870521981</v>
      </c>
      <c r="DO3371">
        <v>6.5070484211151376E-4</v>
      </c>
      <c r="DP3371">
        <v>7.4103544029254703E-2</v>
      </c>
      <c r="DQ3371">
        <v>2.813140446101333E-2</v>
      </c>
      <c r="DR3371">
        <v>6.3577266300322233E-2</v>
      </c>
      <c r="DS3371">
        <v>1.5620589057914474E-2</v>
      </c>
      <c r="DT3371">
        <v>1.8487484797446732E-2</v>
      </c>
      <c r="DU3371">
        <v>39.427451191653319</v>
      </c>
      <c r="DV3371">
        <v>16.533333333333339</v>
      </c>
      <c r="DW3371">
        <v>0</v>
      </c>
      <c r="DX3371">
        <v>0</v>
      </c>
      <c r="DY3371">
        <v>0</v>
      </c>
      <c r="DZ3371">
        <v>10.488888888888891</v>
      </c>
      <c r="EA3371">
        <v>18.179455081890534</v>
      </c>
      <c r="EB3371">
        <v>0</v>
      </c>
      <c r="EC3371">
        <v>49.054466506562399</v>
      </c>
      <c r="ED3371">
        <v>5.1049125366463268E-3</v>
      </c>
      <c r="EE3371">
        <v>4.0057049182907936E-2</v>
      </c>
      <c r="EF3371">
        <v>1.7870138196073151E-2</v>
      </c>
      <c r="EG3371">
        <v>8.3297255601637407E-2</v>
      </c>
      <c r="EH3371">
        <v>3.2832524968112974E-2</v>
      </c>
      <c r="EI3371">
        <v>1.5103991485107542E-2</v>
      </c>
      <c r="EJ3371">
        <v>55.486210413640329</v>
      </c>
      <c r="EK3371">
        <v>200.26666666666668</v>
      </c>
      <c r="EL3371">
        <v>0</v>
      </c>
      <c r="EM3371">
        <v>0</v>
      </c>
      <c r="EN3371">
        <v>0</v>
      </c>
      <c r="EO3371">
        <v>133.80444444444444</v>
      </c>
      <c r="EP3371">
        <v>97.172804522312632</v>
      </c>
      <c r="EQ3371">
        <v>1.4390463493079975E-3</v>
      </c>
      <c r="ER3371">
        <v>725.32042489955109</v>
      </c>
      <c r="ES3371">
        <v>1.3940688325736954E-2</v>
      </c>
      <c r="ET3371">
        <v>0.71722717159273763</v>
      </c>
      <c r="EU3371">
        <v>0.42517446466095166</v>
      </c>
      <c r="EV3371">
        <v>0.57735883495913054</v>
      </c>
      <c r="EW3371">
        <v>0.14289635914878215</v>
      </c>
      <c r="EX3371">
        <v>13.481654226694138</v>
      </c>
      <c r="EY3371">
        <v>574.73869207977043</v>
      </c>
    </row>
    <row r="3372" spans="1:155" x14ac:dyDescent="0.3">
      <c r="A3372" s="6"/>
      <c r="B3372" s="8"/>
      <c r="C3372" s="8"/>
      <c r="D3372" s="10">
        <v>42511</v>
      </c>
      <c r="E3372" s="11">
        <v>140.375</v>
      </c>
      <c r="F3372">
        <v>12.000000000000002</v>
      </c>
      <c r="G3372">
        <v>0</v>
      </c>
      <c r="H3372">
        <v>0</v>
      </c>
      <c r="I3372">
        <v>0</v>
      </c>
      <c r="J3372">
        <v>5.1466666666666674</v>
      </c>
      <c r="K3372">
        <v>0.1954708823841195</v>
      </c>
      <c r="L3372">
        <v>5.0468681799309878E-4</v>
      </c>
      <c r="M3372">
        <v>4.568099762930208</v>
      </c>
      <c r="N3372">
        <v>1.4214859325800879E-3</v>
      </c>
      <c r="O3372">
        <v>1.0232301279735623E-2</v>
      </c>
      <c r="P3372">
        <v>5.364903150910677E-3</v>
      </c>
      <c r="Q3372">
        <v>2.1143617936567903E-2</v>
      </c>
      <c r="R3372">
        <v>4.6802438223977798E-3</v>
      </c>
      <c r="S3372">
        <v>7.087486316251319E-3</v>
      </c>
      <c r="T3372">
        <v>20</v>
      </c>
      <c r="U3372">
        <v>29.688888888888886</v>
      </c>
      <c r="V3372">
        <v>0</v>
      </c>
      <c r="W3372">
        <v>0</v>
      </c>
      <c r="X3372">
        <v>0</v>
      </c>
      <c r="Y3372">
        <v>39.271111111111111</v>
      </c>
      <c r="Z3372">
        <v>10.034182116114994</v>
      </c>
      <c r="AA3372">
        <v>0</v>
      </c>
      <c r="AB3372">
        <v>16.054864347935826</v>
      </c>
      <c r="AC3372">
        <v>2.3742097043737507E-3</v>
      </c>
      <c r="AD3372">
        <v>0.41236745287015791</v>
      </c>
      <c r="AE3372">
        <v>0.30258318270185486</v>
      </c>
      <c r="AF3372">
        <v>4.9838099578391998E-2</v>
      </c>
      <c r="AG3372">
        <v>1.2230756812257952E-2</v>
      </c>
      <c r="AH3372">
        <v>1.8578942028818879E-2</v>
      </c>
      <c r="AI3372">
        <v>53.522707038113239</v>
      </c>
      <c r="AJ3372">
        <v>37.422222222222224</v>
      </c>
      <c r="AK3372">
        <v>0</v>
      </c>
      <c r="AL3372">
        <v>0</v>
      </c>
      <c r="AM3372">
        <v>0</v>
      </c>
      <c r="AN3372">
        <v>31.608888888888899</v>
      </c>
      <c r="AO3372">
        <v>16.717068262838886</v>
      </c>
      <c r="AP3372">
        <v>0</v>
      </c>
      <c r="AQ3372">
        <v>304.89786584620441</v>
      </c>
      <c r="AR3372">
        <v>2.0192336143682178E-3</v>
      </c>
      <c r="AS3372">
        <v>7.9326221043968609E-2</v>
      </c>
      <c r="AT3372">
        <v>2.039141139917414E-2</v>
      </c>
      <c r="AU3372">
        <v>0.14982701718692304</v>
      </c>
      <c r="AV3372">
        <v>3.0436835166964358E-2</v>
      </c>
      <c r="AW3372">
        <v>3.1003096741850322E-2</v>
      </c>
      <c r="AX3372">
        <v>186.98444087616227</v>
      </c>
      <c r="AY3372">
        <v>28.355555555555547</v>
      </c>
      <c r="AZ3372">
        <v>0</v>
      </c>
      <c r="BA3372">
        <v>0</v>
      </c>
      <c r="BB3372">
        <v>0</v>
      </c>
      <c r="BC3372">
        <v>22.373333333333338</v>
      </c>
      <c r="BD3372">
        <v>10.827111405968227</v>
      </c>
      <c r="BE3372">
        <v>0</v>
      </c>
      <c r="BF3372">
        <v>45.14082996414399</v>
      </c>
      <c r="BG3372">
        <v>1.2213715401283524E-3</v>
      </c>
      <c r="BH3372">
        <v>2.7361296146497221E-2</v>
      </c>
      <c r="BI3372">
        <v>1.2902179102352284E-2</v>
      </c>
      <c r="BJ3372">
        <v>5.775476736194865E-2</v>
      </c>
      <c r="BK3372">
        <v>1.4326763800875988E-2</v>
      </c>
      <c r="BL3372">
        <v>5.1681605486508304E-2</v>
      </c>
      <c r="BM3372">
        <v>87.68997779402676</v>
      </c>
      <c r="BN3372">
        <v>23.200000000000003</v>
      </c>
      <c r="BO3372">
        <v>0</v>
      </c>
      <c r="BP3372">
        <v>0</v>
      </c>
      <c r="BQ3372">
        <v>0</v>
      </c>
      <c r="BR3372">
        <v>4.8000000000000007</v>
      </c>
      <c r="BS3372">
        <v>3.7181027474424188E-3</v>
      </c>
      <c r="BT3372">
        <v>0</v>
      </c>
      <c r="BU3372">
        <v>30.318863141764091</v>
      </c>
      <c r="BV3372">
        <v>0</v>
      </c>
      <c r="BW3372">
        <v>2.8586031790097189E-3</v>
      </c>
      <c r="BX3372">
        <v>2.2226262352833814E-3</v>
      </c>
      <c r="BY3372">
        <v>3.6042645074098795E-2</v>
      </c>
      <c r="BZ3372">
        <v>7.3593674993695556E-3</v>
      </c>
      <c r="CA3372">
        <v>1.696656492751545E-3</v>
      </c>
      <c r="CB3372">
        <v>19.138938036336096</v>
      </c>
      <c r="CC3372">
        <v>35.37777777777778</v>
      </c>
      <c r="CD3372">
        <v>0</v>
      </c>
      <c r="CE3372">
        <v>0</v>
      </c>
      <c r="CF3372">
        <v>0</v>
      </c>
      <c r="CG3372">
        <v>0</v>
      </c>
      <c r="CH3372">
        <v>11.682576341656803</v>
      </c>
      <c r="CI3372">
        <v>1.0073993254885939E-3</v>
      </c>
      <c r="CJ3372">
        <v>108.86660092896356</v>
      </c>
      <c r="CK3372">
        <v>1.1841310225683167E-3</v>
      </c>
      <c r="CL3372">
        <v>3.1464070004283411E-2</v>
      </c>
      <c r="CM3372">
        <v>1.4623873216054184E-2</v>
      </c>
      <c r="CN3372">
        <v>7.8598045362650595E-2</v>
      </c>
      <c r="CO3372">
        <v>1.7386799401807065E-2</v>
      </c>
      <c r="CP3372">
        <v>4.5577214580277525E-2</v>
      </c>
      <c r="CQ3372">
        <v>94.773892360504675</v>
      </c>
      <c r="CR3372">
        <v>7.9111111111111114</v>
      </c>
      <c r="CS3372">
        <v>0</v>
      </c>
      <c r="CT3372">
        <v>0</v>
      </c>
      <c r="CU3372">
        <v>0</v>
      </c>
      <c r="CV3372">
        <v>7.9111111111111114</v>
      </c>
      <c r="CW3372">
        <v>4.424325614921055</v>
      </c>
      <c r="CX3372">
        <v>0</v>
      </c>
      <c r="CY3372">
        <v>3.6722106607155931</v>
      </c>
      <c r="CZ3372">
        <v>0</v>
      </c>
      <c r="DA3372">
        <v>3.8261976610476346E-2</v>
      </c>
      <c r="DB3372">
        <v>2.1104605837925526E-2</v>
      </c>
      <c r="DC3372">
        <v>3.1422756561407535E-2</v>
      </c>
      <c r="DD3372">
        <v>5.8195576519021958E-3</v>
      </c>
      <c r="DE3372">
        <v>0.37768599216083443</v>
      </c>
      <c r="DF3372">
        <v>17.715074369333827</v>
      </c>
      <c r="DG3372">
        <v>9.7777777777777803</v>
      </c>
      <c r="DH3372">
        <v>0</v>
      </c>
      <c r="DI3372">
        <v>0</v>
      </c>
      <c r="DJ3372">
        <v>0</v>
      </c>
      <c r="DK3372">
        <v>12.204444444444441</v>
      </c>
      <c r="DL3372">
        <v>23.756982472078796</v>
      </c>
      <c r="DM3372">
        <v>0</v>
      </c>
      <c r="DN3372">
        <v>1.8251592778443237</v>
      </c>
      <c r="DO3372">
        <v>6.52787864048496E-4</v>
      </c>
      <c r="DP3372">
        <v>7.2299146035308182E-2</v>
      </c>
      <c r="DQ3372">
        <v>2.7286748648013542E-2</v>
      </c>
      <c r="DR3372">
        <v>5.7464905803910886E-2</v>
      </c>
      <c r="DS3372">
        <v>1.499850398802405E-2</v>
      </c>
      <c r="DT3372">
        <v>9.695321020955399</v>
      </c>
      <c r="DU3372">
        <v>39.427451191653319</v>
      </c>
      <c r="DV3372">
        <v>16.533333333333339</v>
      </c>
      <c r="DW3372">
        <v>0</v>
      </c>
      <c r="DX3372">
        <v>0</v>
      </c>
      <c r="DY3372">
        <v>0</v>
      </c>
      <c r="DZ3372">
        <v>10.488888888888891</v>
      </c>
      <c r="EA3372">
        <v>18.179963503036628</v>
      </c>
      <c r="EB3372">
        <v>0</v>
      </c>
      <c r="EC3372">
        <v>22.540289717896119</v>
      </c>
      <c r="ED3372">
        <v>5.3619197610888722E-3</v>
      </c>
      <c r="EE3372">
        <v>4.0276217959670846E-2</v>
      </c>
      <c r="EF3372">
        <v>1.7964563224192483E-2</v>
      </c>
      <c r="EG3372">
        <v>7.8151314271548172E-2</v>
      </c>
      <c r="EH3372">
        <v>3.2748930865571811E-2</v>
      </c>
      <c r="EI3372">
        <v>6.6255313994581932</v>
      </c>
      <c r="EJ3372">
        <v>55.486210413640329</v>
      </c>
      <c r="EK3372">
        <v>200.26666666666668</v>
      </c>
      <c r="EL3372">
        <v>0</v>
      </c>
      <c r="EM3372">
        <v>0</v>
      </c>
      <c r="EN3372">
        <v>0</v>
      </c>
      <c r="EO3372">
        <v>133.80444444444444</v>
      </c>
      <c r="EP3372">
        <v>95.821398701746958</v>
      </c>
      <c r="EQ3372">
        <v>1.5120861434816928E-3</v>
      </c>
      <c r="ER3372">
        <v>537.88478364839818</v>
      </c>
      <c r="ES3372">
        <v>1.4235139439156094E-2</v>
      </c>
      <c r="ET3372">
        <v>0.71444728512910793</v>
      </c>
      <c r="EU3372">
        <v>0.42444409351576112</v>
      </c>
      <c r="EV3372">
        <v>0.56024316913744765</v>
      </c>
      <c r="EW3372">
        <v>0.13998775900917076</v>
      </c>
      <c r="EX3372">
        <v>16.854163414220885</v>
      </c>
      <c r="EY3372">
        <v>574.73869207977043</v>
      </c>
    </row>
    <row r="3373" spans="1:155" x14ac:dyDescent="0.3">
      <c r="A3373" s="6"/>
      <c r="B3373" s="8"/>
      <c r="C3373" s="8"/>
      <c r="D3373" s="10">
        <v>42511</v>
      </c>
      <c r="E3373" s="11">
        <v>140.416666666667</v>
      </c>
      <c r="F3373">
        <v>12.000000000000002</v>
      </c>
      <c r="G3373">
        <v>0</v>
      </c>
      <c r="H3373">
        <v>0</v>
      </c>
      <c r="I3373">
        <v>0</v>
      </c>
      <c r="J3373">
        <v>5.1466666666666674</v>
      </c>
      <c r="K3373">
        <v>0.193895578558444</v>
      </c>
      <c r="L3373">
        <v>5.1893333467994626E-4</v>
      </c>
      <c r="M3373">
        <v>2.2236029931306458</v>
      </c>
      <c r="N3373">
        <v>1.4403086881906691E-3</v>
      </c>
      <c r="O3373">
        <v>1.0125136561159832E-2</v>
      </c>
      <c r="P3373">
        <v>5.3975887852298742E-3</v>
      </c>
      <c r="Q3373">
        <v>2.0487433371031521E-2</v>
      </c>
      <c r="R3373">
        <v>4.6186811592551034E-3</v>
      </c>
      <c r="S3373">
        <v>0.39624968904164914</v>
      </c>
      <c r="T3373">
        <v>20</v>
      </c>
      <c r="U3373">
        <v>29.688888888888886</v>
      </c>
      <c r="V3373">
        <v>0</v>
      </c>
      <c r="W3373">
        <v>0</v>
      </c>
      <c r="X3373">
        <v>0</v>
      </c>
      <c r="Y3373">
        <v>39.271111111111111</v>
      </c>
      <c r="Z3373">
        <v>10.034530417087423</v>
      </c>
      <c r="AA3373">
        <v>0</v>
      </c>
      <c r="AB3373">
        <v>16.050738893427212</v>
      </c>
      <c r="AC3373">
        <v>2.3846305787920265E-3</v>
      </c>
      <c r="AD3373">
        <v>0.41270873660557394</v>
      </c>
      <c r="AE3373">
        <v>0.30285443314430016</v>
      </c>
      <c r="AF3373">
        <v>4.931545114705032E-2</v>
      </c>
      <c r="AG3373">
        <v>1.1705454146791345E-2</v>
      </c>
      <c r="AH3373">
        <v>5.2107068601618879E-2</v>
      </c>
      <c r="AI3373">
        <v>53.522707038113239</v>
      </c>
      <c r="AJ3373">
        <v>37.422222222222224</v>
      </c>
      <c r="AK3373">
        <v>0</v>
      </c>
      <c r="AL3373">
        <v>0</v>
      </c>
      <c r="AM3373">
        <v>0</v>
      </c>
      <c r="AN3373">
        <v>31.608888888888899</v>
      </c>
      <c r="AO3373">
        <v>16.715975833800439</v>
      </c>
      <c r="AP3373">
        <v>0</v>
      </c>
      <c r="AQ3373">
        <v>196.15731374863191</v>
      </c>
      <c r="AR3373">
        <v>2.0264328632945486E-3</v>
      </c>
      <c r="AS3373">
        <v>7.9075185590579453E-2</v>
      </c>
      <c r="AT3373">
        <v>2.034049177117412E-2</v>
      </c>
      <c r="AU3373">
        <v>0.14820762896149048</v>
      </c>
      <c r="AV3373">
        <v>3.0428230827944252E-2</v>
      </c>
      <c r="AW3373">
        <v>15.916072492702149</v>
      </c>
      <c r="AX3373">
        <v>186.98444087616227</v>
      </c>
      <c r="AY3373">
        <v>28.355555555555547</v>
      </c>
      <c r="AZ3373">
        <v>0</v>
      </c>
      <c r="BA3373">
        <v>0</v>
      </c>
      <c r="BB3373">
        <v>0</v>
      </c>
      <c r="BC3373">
        <v>22.373333333333338</v>
      </c>
      <c r="BD3373">
        <v>10.823593097351431</v>
      </c>
      <c r="BE3373">
        <v>0</v>
      </c>
      <c r="BF3373">
        <v>6.8550432261925716</v>
      </c>
      <c r="BG3373">
        <v>1.2279131783219882E-3</v>
      </c>
      <c r="BH3373">
        <v>2.6568669290031491E-2</v>
      </c>
      <c r="BI3373">
        <v>1.2632640407693081E-2</v>
      </c>
      <c r="BJ3373">
        <v>5.5173101477673993E-2</v>
      </c>
      <c r="BK3373">
        <v>1.4358406011594962E-2</v>
      </c>
      <c r="BL3373">
        <v>10.645319637098748</v>
      </c>
      <c r="BM3373">
        <v>87.68997779402676</v>
      </c>
      <c r="BN3373">
        <v>23.200000000000003</v>
      </c>
      <c r="BO3373">
        <v>0</v>
      </c>
      <c r="BP3373">
        <v>0</v>
      </c>
      <c r="BQ3373">
        <v>0</v>
      </c>
      <c r="BR3373">
        <v>4.8000000000000007</v>
      </c>
      <c r="BS3373">
        <v>3.765901151510086E-3</v>
      </c>
      <c r="BT3373">
        <v>0</v>
      </c>
      <c r="BU3373">
        <v>30.317332899448775</v>
      </c>
      <c r="BV3373">
        <v>0</v>
      </c>
      <c r="BW3373">
        <v>2.8971991953599544E-3</v>
      </c>
      <c r="BX3373">
        <v>2.2554494805258583E-3</v>
      </c>
      <c r="BY3373">
        <v>3.6843145927329832E-2</v>
      </c>
      <c r="BZ3373">
        <v>7.6919612483883322E-3</v>
      </c>
      <c r="CA3373">
        <v>1.8591320876180551E-3</v>
      </c>
      <c r="CB3373">
        <v>19.138938036336096</v>
      </c>
      <c r="CC3373">
        <v>35.37777777777778</v>
      </c>
      <c r="CD3373">
        <v>0</v>
      </c>
      <c r="CE3373">
        <v>0</v>
      </c>
      <c r="CF3373">
        <v>0</v>
      </c>
      <c r="CG3373">
        <v>0</v>
      </c>
      <c r="CH3373">
        <v>11.681648662847476</v>
      </c>
      <c r="CI3373">
        <v>1.0511651169698879E-3</v>
      </c>
      <c r="CJ3373">
        <v>81.628823123845876</v>
      </c>
      <c r="CK3373">
        <v>1.187806015162913E-3</v>
      </c>
      <c r="CL3373">
        <v>3.1214930961752856E-2</v>
      </c>
      <c r="CM3373">
        <v>1.4513372376921213E-2</v>
      </c>
      <c r="CN3373">
        <v>7.8271254602612805E-2</v>
      </c>
      <c r="CO3373">
        <v>1.7514249729543341E-2</v>
      </c>
      <c r="CP3373">
        <v>24.899614653727355</v>
      </c>
      <c r="CQ3373">
        <v>94.773892360504675</v>
      </c>
      <c r="CR3373">
        <v>7.9111111111111114</v>
      </c>
      <c r="CS3373">
        <v>0</v>
      </c>
      <c r="CT3373">
        <v>0</v>
      </c>
      <c r="CU3373">
        <v>0</v>
      </c>
      <c r="CV3373">
        <v>7.9111111111111114</v>
      </c>
      <c r="CW3373">
        <v>4.4243843928461706</v>
      </c>
      <c r="CX3373">
        <v>0</v>
      </c>
      <c r="CY3373">
        <v>3.6189836076997821</v>
      </c>
      <c r="CZ3373">
        <v>0</v>
      </c>
      <c r="DA3373">
        <v>3.8502516711239221E-2</v>
      </c>
      <c r="DB3373">
        <v>2.1554189300386897E-2</v>
      </c>
      <c r="DC3373">
        <v>2.7955652048827006E-2</v>
      </c>
      <c r="DD3373">
        <v>5.5737730898508635E-3</v>
      </c>
      <c r="DE3373">
        <v>7.6301156272615689</v>
      </c>
      <c r="DF3373">
        <v>17.715074369333827</v>
      </c>
      <c r="DG3373">
        <v>9.7777777777777803</v>
      </c>
      <c r="DH3373">
        <v>0</v>
      </c>
      <c r="DI3373">
        <v>0</v>
      </c>
      <c r="DJ3373">
        <v>0</v>
      </c>
      <c r="DK3373">
        <v>12.204444444444441</v>
      </c>
      <c r="DL3373">
        <v>23.754976040287886</v>
      </c>
      <c r="DM3373">
        <v>0</v>
      </c>
      <c r="DN3373">
        <v>1.8187706889001705</v>
      </c>
      <c r="DO3373">
        <v>6.5563293014337916E-4</v>
      </c>
      <c r="DP3373">
        <v>7.143134084637999E-2</v>
      </c>
      <c r="DQ3373">
        <v>2.682112878869776E-2</v>
      </c>
      <c r="DR3373">
        <v>5.4548875358747549E-2</v>
      </c>
      <c r="DS3373">
        <v>1.4838502171643548E-2</v>
      </c>
      <c r="DT3373">
        <v>10.438794885220522</v>
      </c>
      <c r="DU3373">
        <v>39.427451191653319</v>
      </c>
      <c r="DV3373">
        <v>16.533333333333339</v>
      </c>
      <c r="DW3373">
        <v>0</v>
      </c>
      <c r="DX3373">
        <v>0</v>
      </c>
      <c r="DY3373">
        <v>0</v>
      </c>
      <c r="DZ3373">
        <v>10.488888888888891</v>
      </c>
      <c r="EA3373">
        <v>18.1801721602579</v>
      </c>
      <c r="EB3373">
        <v>0</v>
      </c>
      <c r="EC3373">
        <v>22.518877387214616</v>
      </c>
      <c r="ED3373">
        <v>5.5365087095798644E-3</v>
      </c>
      <c r="EE3373">
        <v>4.043770191285237E-2</v>
      </c>
      <c r="EF3373">
        <v>1.8069991699273234E-2</v>
      </c>
      <c r="EG3373">
        <v>7.5605441944646759E-2</v>
      </c>
      <c r="EH3373">
        <v>3.2995387717876946E-2</v>
      </c>
      <c r="EI3373">
        <v>6.1215133099732038</v>
      </c>
      <c r="EJ3373">
        <v>55.486210413640329</v>
      </c>
      <c r="EK3373">
        <v>200.26666666666668</v>
      </c>
      <c r="EL3373">
        <v>0</v>
      </c>
      <c r="EM3373">
        <v>0</v>
      </c>
      <c r="EN3373">
        <v>0</v>
      </c>
      <c r="EO3373">
        <v>133.80444444444444</v>
      </c>
      <c r="EP3373">
        <v>95.812942084188691</v>
      </c>
      <c r="EQ3373">
        <v>1.5700984516498341E-3</v>
      </c>
      <c r="ER3373">
        <v>361.18948656849153</v>
      </c>
      <c r="ES3373">
        <v>1.4459232963485389E-2</v>
      </c>
      <c r="ET3373">
        <v>0.71296141767492904</v>
      </c>
      <c r="EU3373">
        <v>0.42443928575420226</v>
      </c>
      <c r="EV3373">
        <v>0.54640798483941022</v>
      </c>
      <c r="EW3373">
        <v>0.13972464610288871</v>
      </c>
      <c r="EX3373">
        <v>76.101646495714434</v>
      </c>
      <c r="EY3373">
        <v>574.73869207977043</v>
      </c>
    </row>
    <row r="3374" spans="1:155" x14ac:dyDescent="0.3">
      <c r="A3374" s="6"/>
      <c r="B3374" s="8"/>
      <c r="C3374" s="8"/>
      <c r="D3374" s="10">
        <v>42511</v>
      </c>
      <c r="E3374" s="11">
        <v>140.458333333333</v>
      </c>
      <c r="F3374">
        <v>12.000000000000002</v>
      </c>
      <c r="G3374">
        <v>0</v>
      </c>
      <c r="H3374">
        <v>0</v>
      </c>
      <c r="I3374">
        <v>0</v>
      </c>
      <c r="J3374">
        <v>5.1466666666666674</v>
      </c>
      <c r="K3374">
        <v>0.17959654761097596</v>
      </c>
      <c r="L3374">
        <v>5.3330489903801695E-4</v>
      </c>
      <c r="M3374">
        <v>1.6831532571457455</v>
      </c>
      <c r="N3374">
        <v>1.4570175710147144E-3</v>
      </c>
      <c r="O3374">
        <v>9.9549506265097128E-3</v>
      </c>
      <c r="P3374">
        <v>5.3928190169710774E-3</v>
      </c>
      <c r="Q3374">
        <v>1.7499927094850435E-2</v>
      </c>
      <c r="R3374">
        <v>4.094479181399476E-3</v>
      </c>
      <c r="S3374">
        <v>3.3290513772584651</v>
      </c>
      <c r="T3374">
        <v>20</v>
      </c>
      <c r="U3374">
        <v>29.688888888888886</v>
      </c>
      <c r="V3374">
        <v>0</v>
      </c>
      <c r="W3374">
        <v>0</v>
      </c>
      <c r="X3374">
        <v>0</v>
      </c>
      <c r="Y3374">
        <v>39.271111111111111</v>
      </c>
      <c r="Z3374">
        <v>10.034861953734659</v>
      </c>
      <c r="AA3374">
        <v>0</v>
      </c>
      <c r="AB3374">
        <v>16.048218530579042</v>
      </c>
      <c r="AC3374">
        <v>2.3968549828278229E-3</v>
      </c>
      <c r="AD3374">
        <v>0.41313140000568865</v>
      </c>
      <c r="AE3374">
        <v>0.30350610877891832</v>
      </c>
      <c r="AF3374">
        <v>4.8407803274592834E-2</v>
      </c>
      <c r="AG3374">
        <v>1.1346799680948139E-2</v>
      </c>
      <c r="AH3374">
        <v>8.3797736766583419</v>
      </c>
      <c r="AI3374">
        <v>53.522707038113239</v>
      </c>
      <c r="AJ3374">
        <v>37.422222222222224</v>
      </c>
      <c r="AK3374">
        <v>0</v>
      </c>
      <c r="AL3374">
        <v>0</v>
      </c>
      <c r="AM3374">
        <v>0</v>
      </c>
      <c r="AN3374">
        <v>31.608888888888899</v>
      </c>
      <c r="AO3374">
        <v>16.714017180610583</v>
      </c>
      <c r="AP3374">
        <v>0</v>
      </c>
      <c r="AQ3374">
        <v>183.39019189294484</v>
      </c>
      <c r="AR3374">
        <v>2.0335412335043108E-3</v>
      </c>
      <c r="AS3374">
        <v>7.8796234875129004E-2</v>
      </c>
      <c r="AT3374">
        <v>2.0292799549256085E-2</v>
      </c>
      <c r="AU3374">
        <v>0.1456375578922072</v>
      </c>
      <c r="AV3374">
        <v>3.0925269545389853E-2</v>
      </c>
      <c r="AW3374">
        <v>51.82507549900712</v>
      </c>
      <c r="AX3374">
        <v>186.98444087616227</v>
      </c>
      <c r="AY3374">
        <v>28.355555555555547</v>
      </c>
      <c r="AZ3374">
        <v>0</v>
      </c>
      <c r="BA3374">
        <v>0</v>
      </c>
      <c r="BB3374">
        <v>0</v>
      </c>
      <c r="BC3374">
        <v>22.373333333333338</v>
      </c>
      <c r="BD3374">
        <v>10.822875329418176</v>
      </c>
      <c r="BE3374">
        <v>0</v>
      </c>
      <c r="BF3374">
        <v>5.7340796142896968</v>
      </c>
      <c r="BG3374">
        <v>1.2366319662436317E-3</v>
      </c>
      <c r="BH3374">
        <v>2.6164988135605631E-2</v>
      </c>
      <c r="BI3374">
        <v>1.245935302353598E-2</v>
      </c>
      <c r="BJ3374">
        <v>5.2077757271258872E-2</v>
      </c>
      <c r="BK3374">
        <v>1.4548274095811529E-2</v>
      </c>
      <c r="BL3374">
        <v>73.199805859739214</v>
      </c>
      <c r="BM3374">
        <v>87.68997779402676</v>
      </c>
      <c r="BN3374">
        <v>23.200000000000003</v>
      </c>
      <c r="BO3374">
        <v>0</v>
      </c>
      <c r="BP3374">
        <v>0</v>
      </c>
      <c r="BQ3374">
        <v>0</v>
      </c>
      <c r="BR3374">
        <v>4.8000000000000007</v>
      </c>
      <c r="BS3374">
        <v>3.7538086699882688E-3</v>
      </c>
      <c r="BT3374">
        <v>0</v>
      </c>
      <c r="BU3374">
        <v>30.315864142314826</v>
      </c>
      <c r="BV3374">
        <v>0</v>
      </c>
      <c r="BW3374">
        <v>2.8890267097885737E-3</v>
      </c>
      <c r="BX3374">
        <v>2.2536012402994609E-3</v>
      </c>
      <c r="BY3374">
        <v>3.6677701039919637E-2</v>
      </c>
      <c r="BZ3374">
        <v>7.6896193478689194E-3</v>
      </c>
      <c r="CA3374">
        <v>0.38818096235274641</v>
      </c>
      <c r="CB3374">
        <v>19.138938036336096</v>
      </c>
      <c r="CC3374">
        <v>35.37777777777778</v>
      </c>
      <c r="CD3374">
        <v>0</v>
      </c>
      <c r="CE3374">
        <v>0</v>
      </c>
      <c r="CF3374">
        <v>0</v>
      </c>
      <c r="CG3374">
        <v>0</v>
      </c>
      <c r="CH3374">
        <v>11.681165668667941</v>
      </c>
      <c r="CI3374">
        <v>1.073785665645527E-3</v>
      </c>
      <c r="CJ3374">
        <v>81.061666626100063</v>
      </c>
      <c r="CK3374">
        <v>1.1923261101911941E-3</v>
      </c>
      <c r="CL3374">
        <v>3.1020739785343747E-2</v>
      </c>
      <c r="CM3374">
        <v>1.4419823175611707E-2</v>
      </c>
      <c r="CN3374">
        <v>7.7375067120330251E-2</v>
      </c>
      <c r="CO3374">
        <v>1.7773163240502873E-2</v>
      </c>
      <c r="CP3374">
        <v>31.866845985379751</v>
      </c>
      <c r="CQ3374">
        <v>94.773892360504675</v>
      </c>
      <c r="CR3374">
        <v>7.9111111111111114</v>
      </c>
      <c r="CS3374">
        <v>0</v>
      </c>
      <c r="CT3374">
        <v>0</v>
      </c>
      <c r="CU3374">
        <v>0</v>
      </c>
      <c r="CV3374">
        <v>7.9111111111111114</v>
      </c>
      <c r="CW3374">
        <v>4.4246128297184626</v>
      </c>
      <c r="CX3374">
        <v>0</v>
      </c>
      <c r="CY3374">
        <v>3.6125820046855655</v>
      </c>
      <c r="CZ3374">
        <v>0</v>
      </c>
      <c r="DA3374">
        <v>3.8901060973433751E-2</v>
      </c>
      <c r="DB3374">
        <v>2.2488795770427283E-2</v>
      </c>
      <c r="DC3374">
        <v>2.5745025235690912E-2</v>
      </c>
      <c r="DD3374">
        <v>5.4757617574123967E-3</v>
      </c>
      <c r="DE3374">
        <v>7.6318026466645961</v>
      </c>
      <c r="DF3374">
        <v>17.715074369333827</v>
      </c>
      <c r="DG3374">
        <v>9.7777777777777803</v>
      </c>
      <c r="DH3374">
        <v>0</v>
      </c>
      <c r="DI3374">
        <v>0</v>
      </c>
      <c r="DJ3374">
        <v>0</v>
      </c>
      <c r="DK3374">
        <v>12.204444444444441</v>
      </c>
      <c r="DL3374">
        <v>23.753872673456254</v>
      </c>
      <c r="DM3374">
        <v>0</v>
      </c>
      <c r="DN3374">
        <v>1.8165243259442265</v>
      </c>
      <c r="DO3374">
        <v>6.5915351904783834E-4</v>
      </c>
      <c r="DP3374">
        <v>7.0908855600119156E-2</v>
      </c>
      <c r="DQ3374">
        <v>2.6562060330751865E-2</v>
      </c>
      <c r="DR3374">
        <v>5.3471202924217844E-2</v>
      </c>
      <c r="DS3374">
        <v>1.5111921217194292E-2</v>
      </c>
      <c r="DT3374">
        <v>17.942165482256893</v>
      </c>
      <c r="DU3374">
        <v>39.427451191653319</v>
      </c>
      <c r="DV3374">
        <v>16.533333333333339</v>
      </c>
      <c r="DW3374">
        <v>0</v>
      </c>
      <c r="DX3374">
        <v>0</v>
      </c>
      <c r="DY3374">
        <v>0</v>
      </c>
      <c r="DZ3374">
        <v>10.488888888888891</v>
      </c>
      <c r="EA3374">
        <v>18.18032474286548</v>
      </c>
      <c r="EB3374">
        <v>0</v>
      </c>
      <c r="EC3374">
        <v>22.513779793107439</v>
      </c>
      <c r="ED3374">
        <v>5.6509120750624078E-3</v>
      </c>
      <c r="EE3374">
        <v>4.0589333163027874E-2</v>
      </c>
      <c r="EF3374">
        <v>1.8208465823158087E-2</v>
      </c>
      <c r="EG3374">
        <v>7.4892827797512662E-2</v>
      </c>
      <c r="EH3374">
        <v>3.3738528085502303E-2</v>
      </c>
      <c r="EI3374">
        <v>5.9917214495773887</v>
      </c>
      <c r="EJ3374">
        <v>55.486210413640329</v>
      </c>
      <c r="EK3374">
        <v>200.26666666666668</v>
      </c>
      <c r="EL3374">
        <v>0</v>
      </c>
      <c r="EM3374">
        <v>0</v>
      </c>
      <c r="EN3374">
        <v>0</v>
      </c>
      <c r="EO3374">
        <v>133.80444444444444</v>
      </c>
      <c r="EP3374">
        <v>95.795080734752517</v>
      </c>
      <c r="EQ3374">
        <v>1.6070905646835441E-3</v>
      </c>
      <c r="ER3374">
        <v>346.17606018711149</v>
      </c>
      <c r="ES3374">
        <v>1.4626437457891921E-2</v>
      </c>
      <c r="ET3374">
        <v>0.71235658987464601</v>
      </c>
      <c r="EU3374">
        <v>0.4255838267089298</v>
      </c>
      <c r="EV3374">
        <v>0.53178486965058069</v>
      </c>
      <c r="EW3374">
        <v>0.14070381615202979</v>
      </c>
      <c r="EX3374">
        <v>200.5544229388945</v>
      </c>
      <c r="EY3374">
        <v>574.73869207977043</v>
      </c>
    </row>
    <row r="3375" spans="1:155" x14ac:dyDescent="0.3">
      <c r="A3375" s="6"/>
      <c r="B3375" s="8"/>
      <c r="C3375" s="8"/>
      <c r="D3375" s="10">
        <v>42511</v>
      </c>
      <c r="E3375" s="11">
        <v>140.5</v>
      </c>
      <c r="F3375">
        <v>12.000000000000002</v>
      </c>
      <c r="G3375">
        <v>0</v>
      </c>
      <c r="H3375">
        <v>0</v>
      </c>
      <c r="I3375">
        <v>0</v>
      </c>
      <c r="J3375">
        <v>5.1466666666666674</v>
      </c>
      <c r="K3375">
        <v>0.17872989539216388</v>
      </c>
      <c r="L3375">
        <v>5.3914374566801189E-4</v>
      </c>
      <c r="M3375">
        <v>1.1071370583002695E-2</v>
      </c>
      <c r="N3375">
        <v>1.4654250140631177E-3</v>
      </c>
      <c r="O3375">
        <v>9.8009149656817091E-3</v>
      </c>
      <c r="P3375">
        <v>5.3575582598594188E-3</v>
      </c>
      <c r="Q3375">
        <v>8.3912708342303941E-3</v>
      </c>
      <c r="R3375">
        <v>3.1419104263219113E-3</v>
      </c>
      <c r="S3375">
        <v>3.3327484375696828</v>
      </c>
      <c r="T3375">
        <v>20</v>
      </c>
      <c r="U3375">
        <v>29.688888888888886</v>
      </c>
      <c r="V3375">
        <v>0</v>
      </c>
      <c r="W3375">
        <v>0</v>
      </c>
      <c r="X3375">
        <v>0</v>
      </c>
      <c r="Y3375">
        <v>39.271111111111111</v>
      </c>
      <c r="Z3375">
        <v>10.034920310801844</v>
      </c>
      <c r="AA3375">
        <v>0</v>
      </c>
      <c r="AB3375">
        <v>15.214187787374236</v>
      </c>
      <c r="AC3375">
        <v>2.4044596456070069E-3</v>
      </c>
      <c r="AD3375">
        <v>0.41320786642513618</v>
      </c>
      <c r="AE3375">
        <v>0.30358201479952718</v>
      </c>
      <c r="AF3375">
        <v>3.6267851954992276E-2</v>
      </c>
      <c r="AG3375">
        <v>8.1269972673758267E-3</v>
      </c>
      <c r="AH3375">
        <v>11.141149457311601</v>
      </c>
      <c r="AI3375">
        <v>53.522707038113239</v>
      </c>
      <c r="AJ3375">
        <v>37.422222222222224</v>
      </c>
      <c r="AK3375">
        <v>0</v>
      </c>
      <c r="AL3375">
        <v>0</v>
      </c>
      <c r="AM3375">
        <v>0</v>
      </c>
      <c r="AN3375">
        <v>31.608888888888899</v>
      </c>
      <c r="AO3375">
        <v>16.711110723964804</v>
      </c>
      <c r="AP3375">
        <v>0</v>
      </c>
      <c r="AQ3375">
        <v>170.52093753452326</v>
      </c>
      <c r="AR3375">
        <v>2.038952500851341E-3</v>
      </c>
      <c r="AS3375">
        <v>7.8454222135721299E-2</v>
      </c>
      <c r="AT3375">
        <v>2.0131957641765331E-2</v>
      </c>
      <c r="AU3375">
        <v>0.12631193841548397</v>
      </c>
      <c r="AV3375">
        <v>2.8655128117177707E-2</v>
      </c>
      <c r="AW3375">
        <v>51.951403699909122</v>
      </c>
      <c r="AX3375">
        <v>186.98444087616227</v>
      </c>
      <c r="AY3375">
        <v>28.355555555555547</v>
      </c>
      <c r="AZ3375">
        <v>0</v>
      </c>
      <c r="BA3375">
        <v>0</v>
      </c>
      <c r="BB3375">
        <v>0</v>
      </c>
      <c r="BC3375">
        <v>22.373333333333338</v>
      </c>
      <c r="BD3375">
        <v>10.82250810310881</v>
      </c>
      <c r="BE3375">
        <v>0</v>
      </c>
      <c r="BF3375">
        <v>2.7825399816053689</v>
      </c>
      <c r="BG3375">
        <v>1.2436470535064359E-3</v>
      </c>
      <c r="BH3375">
        <v>2.5876234987111252E-2</v>
      </c>
      <c r="BI3375">
        <v>1.2278324323434295E-2</v>
      </c>
      <c r="BJ3375">
        <v>4.1174269653495271E-2</v>
      </c>
      <c r="BK3375">
        <v>1.3425694067112292E-2</v>
      </c>
      <c r="BL3375">
        <v>73.216904966995813</v>
      </c>
      <c r="BM3375">
        <v>87.68997779402676</v>
      </c>
      <c r="BN3375">
        <v>23.200000000000003</v>
      </c>
      <c r="BO3375">
        <v>0</v>
      </c>
      <c r="BP3375">
        <v>0</v>
      </c>
      <c r="BQ3375">
        <v>0</v>
      </c>
      <c r="BR3375">
        <v>4.8000000000000007</v>
      </c>
      <c r="BS3375">
        <v>3.6731869271376008E-3</v>
      </c>
      <c r="BT3375">
        <v>0</v>
      </c>
      <c r="BU3375">
        <v>30.313975934413616</v>
      </c>
      <c r="BV3375">
        <v>0</v>
      </c>
      <c r="BW3375">
        <v>2.8219468530949004E-3</v>
      </c>
      <c r="BX3375">
        <v>2.2009188964635384E-3</v>
      </c>
      <c r="BY3375">
        <v>3.4943951629244921E-2</v>
      </c>
      <c r="BZ3375">
        <v>7.1342023118706882E-3</v>
      </c>
      <c r="CA3375">
        <v>0.4566731877494527</v>
      </c>
      <c r="CB3375">
        <v>19.138938036336096</v>
      </c>
      <c r="CC3375">
        <v>35.37777777777778</v>
      </c>
      <c r="CD3375">
        <v>0</v>
      </c>
      <c r="CE3375">
        <v>0</v>
      </c>
      <c r="CF3375">
        <v>0</v>
      </c>
      <c r="CG3375">
        <v>0</v>
      </c>
      <c r="CH3375">
        <v>11.680881798664661</v>
      </c>
      <c r="CI3375">
        <v>9.8543143266054795E-4</v>
      </c>
      <c r="CJ3375">
        <v>79.479611280288367</v>
      </c>
      <c r="CK3375">
        <v>1.1970004866781823E-3</v>
      </c>
      <c r="CL3375">
        <v>3.0799719361844453E-2</v>
      </c>
      <c r="CM3375">
        <v>1.4244385867230754E-2</v>
      </c>
      <c r="CN3375">
        <v>6.1865170089448383E-2</v>
      </c>
      <c r="CO3375">
        <v>1.6445658289709696E-2</v>
      </c>
      <c r="CP3375">
        <v>29.594194903865308</v>
      </c>
      <c r="CQ3375">
        <v>94.773892360504675</v>
      </c>
      <c r="CR3375">
        <v>7.9111111111111114</v>
      </c>
      <c r="CS3375">
        <v>0</v>
      </c>
      <c r="CT3375">
        <v>0</v>
      </c>
      <c r="CU3375">
        <v>0</v>
      </c>
      <c r="CV3375">
        <v>7.9111111111111114</v>
      </c>
      <c r="CW3375">
        <v>4.425070073914168</v>
      </c>
      <c r="CX3375">
        <v>0</v>
      </c>
      <c r="CY3375">
        <v>3.5896526337501427</v>
      </c>
      <c r="CZ3375">
        <v>0</v>
      </c>
      <c r="DA3375">
        <v>3.9419697964900885E-2</v>
      </c>
      <c r="DB3375">
        <v>2.318742793387683E-2</v>
      </c>
      <c r="DC3375">
        <v>1.9395415840902298E-2</v>
      </c>
      <c r="DD3375">
        <v>4.7971651521818036E-3</v>
      </c>
      <c r="DE3375">
        <v>7.6329262787722971</v>
      </c>
      <c r="DF3375">
        <v>17.715074369333827</v>
      </c>
      <c r="DG3375">
        <v>9.7777777777777803</v>
      </c>
      <c r="DH3375">
        <v>0</v>
      </c>
      <c r="DI3375">
        <v>0</v>
      </c>
      <c r="DJ3375">
        <v>0</v>
      </c>
      <c r="DK3375">
        <v>12.204444444444441</v>
      </c>
      <c r="DL3375">
        <v>23.753402859606293</v>
      </c>
      <c r="DM3375">
        <v>0</v>
      </c>
      <c r="DN3375">
        <v>1.8108227921638336</v>
      </c>
      <c r="DO3375">
        <v>6.6075648423056437E-4</v>
      </c>
      <c r="DP3375">
        <v>7.0570426943030271E-2</v>
      </c>
      <c r="DQ3375">
        <v>2.6361969458732485E-2</v>
      </c>
      <c r="DR3375">
        <v>5.0330568583411714E-2</v>
      </c>
      <c r="DS3375">
        <v>1.4353556906221768E-2</v>
      </c>
      <c r="DT3375">
        <v>16.509009920522438</v>
      </c>
      <c r="DU3375">
        <v>39.427451191653319</v>
      </c>
      <c r="DV3375">
        <v>16.533333333333339</v>
      </c>
      <c r="DW3375">
        <v>0</v>
      </c>
      <c r="DX3375">
        <v>0</v>
      </c>
      <c r="DY3375">
        <v>0</v>
      </c>
      <c r="DZ3375">
        <v>10.488888888888891</v>
      </c>
      <c r="EA3375">
        <v>18.180425737249351</v>
      </c>
      <c r="EB3375">
        <v>0</v>
      </c>
      <c r="EC3375">
        <v>22.461691103501614</v>
      </c>
      <c r="ED3375">
        <v>5.6683901107900869E-3</v>
      </c>
      <c r="EE3375">
        <v>4.0608231933894963E-2</v>
      </c>
      <c r="EF3375">
        <v>1.823863487801872E-2</v>
      </c>
      <c r="EG3375">
        <v>6.2146924341283639E-2</v>
      </c>
      <c r="EH3375">
        <v>3.0309951047422071E-2</v>
      </c>
      <c r="EI3375">
        <v>5.57675205334768</v>
      </c>
      <c r="EJ3375">
        <v>55.486210413640329</v>
      </c>
      <c r="EK3375">
        <v>200.26666666666668</v>
      </c>
      <c r="EL3375">
        <v>0</v>
      </c>
      <c r="EM3375">
        <v>0</v>
      </c>
      <c r="EN3375">
        <v>0</v>
      </c>
      <c r="EO3375">
        <v>133.80444444444444</v>
      </c>
      <c r="EP3375">
        <v>95.790722689629234</v>
      </c>
      <c r="EQ3375">
        <v>1.5245751783285598E-3</v>
      </c>
      <c r="ER3375">
        <v>326.18449041820338</v>
      </c>
      <c r="ES3375">
        <v>1.4678631295726736E-2</v>
      </c>
      <c r="ET3375">
        <v>0.71155926157041582</v>
      </c>
      <c r="EU3375">
        <v>0.42558319205890854</v>
      </c>
      <c r="EV3375">
        <v>0.4408273613424929</v>
      </c>
      <c r="EW3375">
        <v>0.12639026358539376</v>
      </c>
      <c r="EX3375">
        <v>199.41176290604341</v>
      </c>
      <c r="EY3375">
        <v>574.73869207977043</v>
      </c>
    </row>
    <row r="3376" spans="1:155" x14ac:dyDescent="0.3">
      <c r="A3376" s="6"/>
      <c r="B3376" s="8"/>
      <c r="C3376" s="8"/>
      <c r="D3376" s="10">
        <v>42511</v>
      </c>
      <c r="E3376" s="11">
        <v>140.541666666667</v>
      </c>
      <c r="F3376">
        <v>12.000000000000002</v>
      </c>
      <c r="G3376">
        <v>0</v>
      </c>
      <c r="H3376">
        <v>0</v>
      </c>
      <c r="I3376">
        <v>0</v>
      </c>
      <c r="J3376">
        <v>5.1466666666666674</v>
      </c>
      <c r="K3376">
        <v>0.17853856896994394</v>
      </c>
      <c r="L3376">
        <v>5.4510971705284028E-4</v>
      </c>
      <c r="M3376">
        <v>1.1274126072304448E-2</v>
      </c>
      <c r="N3376">
        <v>1.4673808805589069E-3</v>
      </c>
      <c r="O3376">
        <v>9.782499492464139E-3</v>
      </c>
      <c r="P3376">
        <v>5.3897154788047161E-3</v>
      </c>
      <c r="Q3376">
        <v>8.5328721416173346E-3</v>
      </c>
      <c r="R3376">
        <v>3.1730935713176656E-3</v>
      </c>
      <c r="S3376">
        <v>3.3326604432992801</v>
      </c>
      <c r="T3376">
        <v>20</v>
      </c>
      <c r="U3376">
        <v>29.688888888888886</v>
      </c>
      <c r="V3376">
        <v>0</v>
      </c>
      <c r="W3376">
        <v>0</v>
      </c>
      <c r="X3376">
        <v>0</v>
      </c>
      <c r="Y3376">
        <v>39.271111111111111</v>
      </c>
      <c r="Z3376">
        <v>10.035008712402545</v>
      </c>
      <c r="AA3376">
        <v>0</v>
      </c>
      <c r="AB3376">
        <v>13.908139856103311</v>
      </c>
      <c r="AC3376">
        <v>2.4034147556979708E-3</v>
      </c>
      <c r="AD3376">
        <v>0.41331488037613956</v>
      </c>
      <c r="AE3376">
        <v>0.30369479796663762</v>
      </c>
      <c r="AF3376">
        <v>3.5850421700482603E-2</v>
      </c>
      <c r="AG3376">
        <v>8.1935546006502817E-3</v>
      </c>
      <c r="AH3376">
        <v>9.9397338190710087</v>
      </c>
      <c r="AI3376">
        <v>53.522707038113239</v>
      </c>
      <c r="AJ3376">
        <v>37.422222222222224</v>
      </c>
      <c r="AK3376">
        <v>0</v>
      </c>
      <c r="AL3376">
        <v>0</v>
      </c>
      <c r="AM3376">
        <v>0</v>
      </c>
      <c r="AN3376">
        <v>31.608888888888899</v>
      </c>
      <c r="AO3376">
        <v>16.710863166149714</v>
      </c>
      <c r="AP3376">
        <v>0</v>
      </c>
      <c r="AQ3376">
        <v>170.52439400107554</v>
      </c>
      <c r="AR3376">
        <v>2.0452000536657958E-3</v>
      </c>
      <c r="AS3376">
        <v>7.8481142732177933E-2</v>
      </c>
      <c r="AT3376">
        <v>2.0259283869284075E-2</v>
      </c>
      <c r="AU3376">
        <v>0.12810182565088282</v>
      </c>
      <c r="AV3376">
        <v>2.8953033596442933E-2</v>
      </c>
      <c r="AW3376">
        <v>52.229269016630276</v>
      </c>
      <c r="AX3376">
        <v>186.98444087616227</v>
      </c>
      <c r="AY3376">
        <v>28.355555555555547</v>
      </c>
      <c r="AZ3376">
        <v>0</v>
      </c>
      <c r="BA3376">
        <v>0</v>
      </c>
      <c r="BB3376">
        <v>0</v>
      </c>
      <c r="BC3376">
        <v>22.373333333333338</v>
      </c>
      <c r="BD3376">
        <v>10.822514126502789</v>
      </c>
      <c r="BE3376">
        <v>0</v>
      </c>
      <c r="BF3376">
        <v>2.7848852714931907</v>
      </c>
      <c r="BG3376">
        <v>1.2504251959646038E-3</v>
      </c>
      <c r="BH3376">
        <v>2.5889155587845696E-2</v>
      </c>
      <c r="BI3376">
        <v>1.230280910663235E-2</v>
      </c>
      <c r="BJ3376">
        <v>4.2173876344964084E-2</v>
      </c>
      <c r="BK3376">
        <v>1.3578551459727535E-2</v>
      </c>
      <c r="BL3376">
        <v>73.215627739994915</v>
      </c>
      <c r="BM3376">
        <v>87.68997779402676</v>
      </c>
      <c r="BN3376">
        <v>23.200000000000003</v>
      </c>
      <c r="BO3376">
        <v>0</v>
      </c>
      <c r="BP3376">
        <v>0</v>
      </c>
      <c r="BQ3376">
        <v>0</v>
      </c>
      <c r="BR3376">
        <v>4.8000000000000007</v>
      </c>
      <c r="BS3376">
        <v>3.6869666995436572E-3</v>
      </c>
      <c r="BT3376">
        <v>0</v>
      </c>
      <c r="BU3376">
        <v>30.314598414524507</v>
      </c>
      <c r="BV3376">
        <v>0</v>
      </c>
      <c r="BW3376">
        <v>2.8325630067706459E-3</v>
      </c>
      <c r="BX3376">
        <v>2.2089500382889318E-3</v>
      </c>
      <c r="BY3376">
        <v>3.5428678953046917E-2</v>
      </c>
      <c r="BZ3376">
        <v>7.2775396712881218E-3</v>
      </c>
      <c r="CA3376">
        <v>0.4595286971569002</v>
      </c>
      <c r="CB3376">
        <v>19.138938036336096</v>
      </c>
      <c r="CC3376">
        <v>35.37777777777778</v>
      </c>
      <c r="CD3376">
        <v>0</v>
      </c>
      <c r="CE3376">
        <v>0</v>
      </c>
      <c r="CF3376">
        <v>0</v>
      </c>
      <c r="CG3376">
        <v>0</v>
      </c>
      <c r="CH3376">
        <v>11.680906488673328</v>
      </c>
      <c r="CI3376">
        <v>1.0040594258376751E-3</v>
      </c>
      <c r="CJ3376">
        <v>79.486993765803419</v>
      </c>
      <c r="CK3376">
        <v>1.2030367020469189E-3</v>
      </c>
      <c r="CL3376">
        <v>3.0845308446662844E-2</v>
      </c>
      <c r="CM3376">
        <v>1.4298275768444512E-2</v>
      </c>
      <c r="CN3376">
        <v>6.4535387070647474E-2</v>
      </c>
      <c r="CO3376">
        <v>1.6692582508389703E-2</v>
      </c>
      <c r="CP3376">
        <v>29.585534947793626</v>
      </c>
      <c r="CQ3376">
        <v>94.773892360504675</v>
      </c>
      <c r="CR3376">
        <v>7.9111111111111114</v>
      </c>
      <c r="CS3376">
        <v>0</v>
      </c>
      <c r="CT3376">
        <v>0</v>
      </c>
      <c r="CU3376">
        <v>0</v>
      </c>
      <c r="CV3376">
        <v>7.9111111111111114</v>
      </c>
      <c r="CW3376">
        <v>4.4253186655886863</v>
      </c>
      <c r="CX3376">
        <v>0</v>
      </c>
      <c r="CY3376">
        <v>3.5902296721555342</v>
      </c>
      <c r="CZ3376">
        <v>0</v>
      </c>
      <c r="DA3376">
        <v>3.9583434409999792E-2</v>
      </c>
      <c r="DB3376">
        <v>2.3364924308047583E-2</v>
      </c>
      <c r="DC3376">
        <v>1.9752746290310329E-2</v>
      </c>
      <c r="DD3376">
        <v>4.8857692546379174E-3</v>
      </c>
      <c r="DE3376">
        <v>7.632895097581665</v>
      </c>
      <c r="DF3376">
        <v>17.715074369333827</v>
      </c>
      <c r="DG3376">
        <v>9.7777777777777803</v>
      </c>
      <c r="DH3376">
        <v>0</v>
      </c>
      <c r="DI3376">
        <v>0</v>
      </c>
      <c r="DJ3376">
        <v>0</v>
      </c>
      <c r="DK3376">
        <v>12.204444444444441</v>
      </c>
      <c r="DL3376">
        <v>23.753489359233221</v>
      </c>
      <c r="DM3376">
        <v>0</v>
      </c>
      <c r="DN3376">
        <v>1.8113751678634842</v>
      </c>
      <c r="DO3376">
        <v>6.6358427751399772E-4</v>
      </c>
      <c r="DP3376">
        <v>7.0675284695522742E-2</v>
      </c>
      <c r="DQ3376">
        <v>2.6470814425762594E-2</v>
      </c>
      <c r="DR3376">
        <v>5.0627485694199732E-2</v>
      </c>
      <c r="DS3376">
        <v>1.4529035075874793E-2</v>
      </c>
      <c r="DT3376">
        <v>18.307905873736846</v>
      </c>
      <c r="DU3376">
        <v>39.427451191653319</v>
      </c>
      <c r="DV3376">
        <v>16.533333333333339</v>
      </c>
      <c r="DW3376">
        <v>0</v>
      </c>
      <c r="DX3376">
        <v>0</v>
      </c>
      <c r="DY3376">
        <v>0</v>
      </c>
      <c r="DZ3376">
        <v>10.488888888888891</v>
      </c>
      <c r="EA3376">
        <v>18.180704225516152</v>
      </c>
      <c r="EB3376">
        <v>0</v>
      </c>
      <c r="EC3376">
        <v>22.463221379321674</v>
      </c>
      <c r="ED3376">
        <v>5.6998406087213366E-3</v>
      </c>
      <c r="EE3376">
        <v>4.0789022885274306E-2</v>
      </c>
      <c r="EF3376">
        <v>1.8381022646796561E-2</v>
      </c>
      <c r="EG3376">
        <v>6.2934924213840976E-2</v>
      </c>
      <c r="EH3376">
        <v>3.0813031013272926E-2</v>
      </c>
      <c r="EI3376">
        <v>5.5669785175865432</v>
      </c>
      <c r="EJ3376">
        <v>55.486210413640329</v>
      </c>
      <c r="EK3376">
        <v>200.26666666666668</v>
      </c>
      <c r="EL3376">
        <v>0</v>
      </c>
      <c r="EM3376">
        <v>0</v>
      </c>
      <c r="EN3376">
        <v>0</v>
      </c>
      <c r="EO3376">
        <v>133.80444444444444</v>
      </c>
      <c r="EP3376">
        <v>95.791030279735921</v>
      </c>
      <c r="EQ3376">
        <v>1.5491691428905154E-3</v>
      </c>
      <c r="ER3376">
        <v>324.89511165441303</v>
      </c>
      <c r="ES3376">
        <v>1.4732882474169529E-2</v>
      </c>
      <c r="ET3376">
        <v>0.71219329163285761</v>
      </c>
      <c r="EU3376">
        <v>0.42637059360869894</v>
      </c>
      <c r="EV3376">
        <v>0.44793821805999223</v>
      </c>
      <c r="EW3376">
        <v>0.12809619075160186</v>
      </c>
      <c r="EX3376">
        <v>200.27013415285106</v>
      </c>
      <c r="EY3376">
        <v>574.73869207977043</v>
      </c>
    </row>
    <row r="3377" spans="1:155" x14ac:dyDescent="0.3">
      <c r="A3377" s="6"/>
      <c r="B3377" s="8"/>
      <c r="C3377" s="8"/>
      <c r="D3377" s="10">
        <v>42511</v>
      </c>
      <c r="E3377" s="11">
        <v>140.583333333333</v>
      </c>
      <c r="F3377">
        <v>12.000000000000002</v>
      </c>
      <c r="G3377">
        <v>0</v>
      </c>
      <c r="H3377">
        <v>0</v>
      </c>
      <c r="I3377">
        <v>0</v>
      </c>
      <c r="J3377">
        <v>5.1466666666666674</v>
      </c>
      <c r="K3377">
        <v>0.17853154287483494</v>
      </c>
      <c r="L3377">
        <v>5.5274933041270756E-4</v>
      </c>
      <c r="M3377">
        <v>2.2937816058271721E-2</v>
      </c>
      <c r="N3377">
        <v>1.4628005559550006E-3</v>
      </c>
      <c r="O3377">
        <v>9.8724782701901572E-3</v>
      </c>
      <c r="P3377">
        <v>5.4799005615816555E-3</v>
      </c>
      <c r="Q3377">
        <v>1.2803814455936873E-2</v>
      </c>
      <c r="R3377">
        <v>3.7430936630008342E-3</v>
      </c>
      <c r="S3377">
        <v>3.3319708204865224</v>
      </c>
      <c r="T3377">
        <v>20</v>
      </c>
      <c r="U3377">
        <v>29.688888888888886</v>
      </c>
      <c r="V3377">
        <v>0</v>
      </c>
      <c r="W3377">
        <v>0</v>
      </c>
      <c r="X3377">
        <v>0</v>
      </c>
      <c r="Y3377">
        <v>39.271111111111111</v>
      </c>
      <c r="Z3377">
        <v>10.035094142473977</v>
      </c>
      <c r="AA3377">
        <v>0</v>
      </c>
      <c r="AB3377">
        <v>13.44954009319124</v>
      </c>
      <c r="AC3377">
        <v>2.3935947084464783E-3</v>
      </c>
      <c r="AD3377">
        <v>0.41342562248856024</v>
      </c>
      <c r="AE3377">
        <v>0.30382121488234232</v>
      </c>
      <c r="AF3377">
        <v>4.0800391457673661E-2</v>
      </c>
      <c r="AG3377">
        <v>9.8960408479429243E-3</v>
      </c>
      <c r="AH3377">
        <v>8.2769773530876201</v>
      </c>
      <c r="AI3377">
        <v>53.522707038113239</v>
      </c>
      <c r="AJ3377">
        <v>37.422222222222224</v>
      </c>
      <c r="AK3377">
        <v>0</v>
      </c>
      <c r="AL3377">
        <v>0</v>
      </c>
      <c r="AM3377">
        <v>0</v>
      </c>
      <c r="AN3377">
        <v>31.608888888888899</v>
      </c>
      <c r="AO3377">
        <v>16.71103577211478</v>
      </c>
      <c r="AP3377">
        <v>0</v>
      </c>
      <c r="AQ3377">
        <v>172.86925072746027</v>
      </c>
      <c r="AR3377">
        <v>2.05205812628588E-3</v>
      </c>
      <c r="AS3377">
        <v>7.883795349410877E-2</v>
      </c>
      <c r="AT3377">
        <v>2.0683649491908249E-2</v>
      </c>
      <c r="AU3377">
        <v>0.14355049977813453</v>
      </c>
      <c r="AV3377">
        <v>3.0656387437756651E-2</v>
      </c>
      <c r="AW3377">
        <v>52.327295469568035</v>
      </c>
      <c r="AX3377">
        <v>186.98444087616227</v>
      </c>
      <c r="AY3377">
        <v>28.355555555555547</v>
      </c>
      <c r="AZ3377">
        <v>0</v>
      </c>
      <c r="BA3377">
        <v>0</v>
      </c>
      <c r="BB3377">
        <v>0</v>
      </c>
      <c r="BC3377">
        <v>22.373333333333338</v>
      </c>
      <c r="BD3377">
        <v>10.822815310870158</v>
      </c>
      <c r="BE3377">
        <v>0</v>
      </c>
      <c r="BF3377">
        <v>5.034990951124942</v>
      </c>
      <c r="BG3377">
        <v>1.2573674599914702E-3</v>
      </c>
      <c r="BH3377">
        <v>2.6143998927680347E-2</v>
      </c>
      <c r="BI3377">
        <v>1.2512828636573031E-2</v>
      </c>
      <c r="BJ3377">
        <v>5.047880788328489E-2</v>
      </c>
      <c r="BK3377">
        <v>1.4395623591538035E-2</v>
      </c>
      <c r="BL3377">
        <v>73.207097029030379</v>
      </c>
      <c r="BM3377">
        <v>87.68997779402676</v>
      </c>
      <c r="BN3377">
        <v>23.200000000000003</v>
      </c>
      <c r="BO3377">
        <v>0</v>
      </c>
      <c r="BP3377">
        <v>0</v>
      </c>
      <c r="BQ3377">
        <v>0</v>
      </c>
      <c r="BR3377">
        <v>4.8000000000000007</v>
      </c>
      <c r="BS3377">
        <v>3.7738970960483004E-3</v>
      </c>
      <c r="BT3377">
        <v>0</v>
      </c>
      <c r="BU3377">
        <v>30.320194247044434</v>
      </c>
      <c r="BV3377">
        <v>0</v>
      </c>
      <c r="BW3377">
        <v>2.9025046839686341E-3</v>
      </c>
      <c r="BX3377">
        <v>2.2632015322150353E-3</v>
      </c>
      <c r="BY3377">
        <v>3.8415179090519884E-2</v>
      </c>
      <c r="BZ3377">
        <v>7.9163750138694939E-3</v>
      </c>
      <c r="CA3377">
        <v>0.3993360143745977</v>
      </c>
      <c r="CB3377">
        <v>19.138938036336096</v>
      </c>
      <c r="CC3377">
        <v>35.37777777777778</v>
      </c>
      <c r="CD3377">
        <v>0</v>
      </c>
      <c r="CE3377">
        <v>0</v>
      </c>
      <c r="CF3377">
        <v>0</v>
      </c>
      <c r="CG3377">
        <v>0</v>
      </c>
      <c r="CH3377">
        <v>11.681176780287723</v>
      </c>
      <c r="CI3377">
        <v>1.0921965389041469E-3</v>
      </c>
      <c r="CJ3377">
        <v>79.753771028425035</v>
      </c>
      <c r="CK3377">
        <v>1.2103640432207443E-3</v>
      </c>
      <c r="CL3377">
        <v>3.1094939612329491E-2</v>
      </c>
      <c r="CM3377">
        <v>1.4540481177399662E-2</v>
      </c>
      <c r="CN3377">
        <v>7.7881061760385936E-2</v>
      </c>
      <c r="CO3377">
        <v>1.775808934709441E-2</v>
      </c>
      <c r="CP3377">
        <v>30.379510484638395</v>
      </c>
      <c r="CQ3377">
        <v>94.773892360504675</v>
      </c>
      <c r="CR3377">
        <v>7.9111111111111114</v>
      </c>
      <c r="CS3377">
        <v>0</v>
      </c>
      <c r="CT3377">
        <v>0</v>
      </c>
      <c r="CU3377">
        <v>0</v>
      </c>
      <c r="CV3377">
        <v>7.9111111111111114</v>
      </c>
      <c r="CW3377">
        <v>4.4253220395127792</v>
      </c>
      <c r="CX3377">
        <v>0</v>
      </c>
      <c r="CY3377">
        <v>3.6063716347978971</v>
      </c>
      <c r="CZ3377">
        <v>0</v>
      </c>
      <c r="DA3377">
        <v>3.93781321013984E-2</v>
      </c>
      <c r="DB3377">
        <v>2.3030441034204228E-2</v>
      </c>
      <c r="DC3377">
        <v>2.5389442970306597E-2</v>
      </c>
      <c r="DD3377">
        <v>5.4842944848783205E-3</v>
      </c>
      <c r="DE3377">
        <v>7.6317651361702854</v>
      </c>
      <c r="DF3377">
        <v>17.715074369333827</v>
      </c>
      <c r="DG3377">
        <v>9.7777777777777803</v>
      </c>
      <c r="DH3377">
        <v>0</v>
      </c>
      <c r="DI3377">
        <v>0</v>
      </c>
      <c r="DJ3377">
        <v>0</v>
      </c>
      <c r="DK3377">
        <v>12.204444444444441</v>
      </c>
      <c r="DL3377">
        <v>23.754047765681179</v>
      </c>
      <c r="DM3377">
        <v>0</v>
      </c>
      <c r="DN3377">
        <v>1.8153890863902726</v>
      </c>
      <c r="DO3377">
        <v>6.6743329000704707E-4</v>
      </c>
      <c r="DP3377">
        <v>7.1151122265929401E-2</v>
      </c>
      <c r="DQ3377">
        <v>2.6838222674753345E-2</v>
      </c>
      <c r="DR3377">
        <v>5.2943559950857345E-2</v>
      </c>
      <c r="DS3377">
        <v>1.5237269173395344E-2</v>
      </c>
      <c r="DT3377">
        <v>11.149131417666657</v>
      </c>
      <c r="DU3377">
        <v>39.427451191653319</v>
      </c>
      <c r="DV3377">
        <v>16.533333333333339</v>
      </c>
      <c r="DW3377">
        <v>0</v>
      </c>
      <c r="DX3377">
        <v>0</v>
      </c>
      <c r="DY3377">
        <v>0</v>
      </c>
      <c r="DZ3377">
        <v>10.488888888888891</v>
      </c>
      <c r="EA3377">
        <v>18.181222468087313</v>
      </c>
      <c r="EB3377">
        <v>0</v>
      </c>
      <c r="EC3377">
        <v>22.486954196536686</v>
      </c>
      <c r="ED3377">
        <v>5.7307877427502261E-3</v>
      </c>
      <c r="EE3377">
        <v>4.1099847499207268E-2</v>
      </c>
      <c r="EF3377">
        <v>1.8594982104243173E-2</v>
      </c>
      <c r="EG3377">
        <v>7.1453121283705914E-2</v>
      </c>
      <c r="EH3377">
        <v>3.3630934241711027E-2</v>
      </c>
      <c r="EI3377">
        <v>5.5627608636795438</v>
      </c>
      <c r="EJ3377">
        <v>55.486210413640329</v>
      </c>
      <c r="EK3377">
        <v>200.26666666666668</v>
      </c>
      <c r="EL3377">
        <v>0</v>
      </c>
      <c r="EM3377">
        <v>0</v>
      </c>
      <c r="EN3377">
        <v>0</v>
      </c>
      <c r="EO3377">
        <v>133.80444444444444</v>
      </c>
      <c r="EP3377">
        <v>95.793019718998792</v>
      </c>
      <c r="EQ3377">
        <v>1.6449458693168545E-3</v>
      </c>
      <c r="ER3377">
        <v>329.35939978102908</v>
      </c>
      <c r="ES3377">
        <v>1.4774405926656846E-2</v>
      </c>
      <c r="ET3377">
        <v>0.71390659934337286</v>
      </c>
      <c r="EU3377">
        <v>0.42776492209522066</v>
      </c>
      <c r="EV3377">
        <v>0.5137158786308057</v>
      </c>
      <c r="EW3377">
        <v>0.13871810780118704</v>
      </c>
      <c r="EX3377">
        <v>192.26584458870204</v>
      </c>
      <c r="EY3377">
        <v>574.73869207977043</v>
      </c>
    </row>
    <row r="3378" spans="1:155" x14ac:dyDescent="0.3">
      <c r="A3378" s="6"/>
      <c r="B3378" s="8"/>
      <c r="C3378" s="8"/>
      <c r="D3378" s="10">
        <v>42511</v>
      </c>
      <c r="E3378" s="11">
        <v>140.625</v>
      </c>
      <c r="F3378">
        <v>12.000000000000002</v>
      </c>
      <c r="G3378">
        <v>0</v>
      </c>
      <c r="H3378">
        <v>0</v>
      </c>
      <c r="I3378">
        <v>0</v>
      </c>
      <c r="J3378">
        <v>5.1466666666666674</v>
      </c>
      <c r="K3378">
        <v>0.17863364500894713</v>
      </c>
      <c r="L3378">
        <v>5.4754039326768752E-4</v>
      </c>
      <c r="M3378">
        <v>3.2142710414944431E-2</v>
      </c>
      <c r="N3378">
        <v>1.447525727901297E-3</v>
      </c>
      <c r="O3378">
        <v>9.9624799416664078E-3</v>
      </c>
      <c r="P3378">
        <v>5.5201632175370854E-3</v>
      </c>
      <c r="Q3378">
        <v>1.610005280215087E-2</v>
      </c>
      <c r="R3378">
        <v>4.0800679136970665E-3</v>
      </c>
      <c r="S3378">
        <v>2.882357961768435</v>
      </c>
      <c r="T3378">
        <v>20</v>
      </c>
      <c r="U3378">
        <v>29.688888888888886</v>
      </c>
      <c r="V3378">
        <v>0</v>
      </c>
      <c r="W3378">
        <v>0</v>
      </c>
      <c r="X3378">
        <v>0</v>
      </c>
      <c r="Y3378">
        <v>39.271111111111111</v>
      </c>
      <c r="Z3378">
        <v>10.035001520183551</v>
      </c>
      <c r="AA3378">
        <v>0</v>
      </c>
      <c r="AB3378">
        <v>12.966100787345079</v>
      </c>
      <c r="AC3378">
        <v>2.3766344926507135E-3</v>
      </c>
      <c r="AD3378">
        <v>0.41336007278234815</v>
      </c>
      <c r="AE3378">
        <v>0.30378123213767244</v>
      </c>
      <c r="AF3378">
        <v>4.0920529628943172E-2</v>
      </c>
      <c r="AG3378">
        <v>1.006033101244384E-2</v>
      </c>
      <c r="AH3378">
        <v>3.5823145334890487</v>
      </c>
      <c r="AI3378">
        <v>53.522707038113239</v>
      </c>
      <c r="AJ3378">
        <v>37.422222222222224</v>
      </c>
      <c r="AK3378">
        <v>0</v>
      </c>
      <c r="AL3378">
        <v>0</v>
      </c>
      <c r="AM3378">
        <v>0</v>
      </c>
      <c r="AN3378">
        <v>31.608888888888899</v>
      </c>
      <c r="AO3378">
        <v>16.711690708394432</v>
      </c>
      <c r="AP3378">
        <v>0</v>
      </c>
      <c r="AQ3378">
        <v>196.29935394487754</v>
      </c>
      <c r="AR3378">
        <v>2.0578208625826036E-3</v>
      </c>
      <c r="AS3378">
        <v>7.9185245717636618E-2</v>
      </c>
      <c r="AT3378">
        <v>2.1027890333534291E-2</v>
      </c>
      <c r="AU3378">
        <v>0.14943691675776644</v>
      </c>
      <c r="AV3378">
        <v>3.0471609334451928E-2</v>
      </c>
      <c r="AW3378">
        <v>25.934034669101269</v>
      </c>
      <c r="AX3378">
        <v>186.98444087616227</v>
      </c>
      <c r="AY3378">
        <v>28.355555555555547</v>
      </c>
      <c r="AZ3378">
        <v>0</v>
      </c>
      <c r="BA3378">
        <v>0</v>
      </c>
      <c r="BB3378">
        <v>0</v>
      </c>
      <c r="BC3378">
        <v>22.373333333333338</v>
      </c>
      <c r="BD3378">
        <v>10.823454956941946</v>
      </c>
      <c r="BE3378">
        <v>0</v>
      </c>
      <c r="BF3378">
        <v>6.5444647204006667</v>
      </c>
      <c r="BG3378">
        <v>1.2633885312474656E-3</v>
      </c>
      <c r="BH3378">
        <v>2.6551608424616683E-2</v>
      </c>
      <c r="BI3378">
        <v>1.2771657817110786E-2</v>
      </c>
      <c r="BJ3378">
        <v>5.4383060381988549E-2</v>
      </c>
      <c r="BK3378">
        <v>1.4320175409729062E-2</v>
      </c>
      <c r="BL3378">
        <v>27.361652091392894</v>
      </c>
      <c r="BM3378">
        <v>87.68997779402676</v>
      </c>
      <c r="BN3378">
        <v>23.200000000000003</v>
      </c>
      <c r="BO3378">
        <v>0</v>
      </c>
      <c r="BP3378">
        <v>0</v>
      </c>
      <c r="BQ3378">
        <v>0</v>
      </c>
      <c r="BR3378">
        <v>4.8000000000000007</v>
      </c>
      <c r="BS3378">
        <v>3.8250606259411122E-3</v>
      </c>
      <c r="BT3378">
        <v>0</v>
      </c>
      <c r="BU3378">
        <v>30.322723489028792</v>
      </c>
      <c r="BV3378">
        <v>0</v>
      </c>
      <c r="BW3378">
        <v>2.9436551966396467E-3</v>
      </c>
      <c r="BX3378">
        <v>2.2938164050952947E-3</v>
      </c>
      <c r="BY3378">
        <v>3.9373215033489298E-2</v>
      </c>
      <c r="BZ3378">
        <v>8.2369850686981536E-3</v>
      </c>
      <c r="CA3378">
        <v>1.7544539723029209E-3</v>
      </c>
      <c r="CB3378">
        <v>19.138938036336096</v>
      </c>
      <c r="CC3378">
        <v>35.37777777777778</v>
      </c>
      <c r="CD3378">
        <v>0</v>
      </c>
      <c r="CE3378">
        <v>0</v>
      </c>
      <c r="CF3378">
        <v>0</v>
      </c>
      <c r="CG3378">
        <v>0</v>
      </c>
      <c r="CH3378">
        <v>11.681650681401356</v>
      </c>
      <c r="CI3378">
        <v>1.0989025342252659E-3</v>
      </c>
      <c r="CJ3378">
        <v>80.369108202790798</v>
      </c>
      <c r="CK3378">
        <v>1.2182694566271852E-3</v>
      </c>
      <c r="CL3378">
        <v>3.1350853989163055E-2</v>
      </c>
      <c r="CM3378">
        <v>1.4740456355572938E-2</v>
      </c>
      <c r="CN3378">
        <v>8.0305032819911915E-2</v>
      </c>
      <c r="CO3378">
        <v>1.7572607187988053E-2</v>
      </c>
      <c r="CP3378">
        <v>24.283522873919829</v>
      </c>
      <c r="CQ3378">
        <v>94.773892360504675</v>
      </c>
      <c r="CR3378">
        <v>7.9111111111111114</v>
      </c>
      <c r="CS3378">
        <v>0</v>
      </c>
      <c r="CT3378">
        <v>0</v>
      </c>
      <c r="CU3378">
        <v>0</v>
      </c>
      <c r="CV3378">
        <v>7.9111111111111114</v>
      </c>
      <c r="CW3378">
        <v>4.4255024797551865</v>
      </c>
      <c r="CX3378">
        <v>0</v>
      </c>
      <c r="CY3378">
        <v>3.6119037048900622</v>
      </c>
      <c r="CZ3378">
        <v>0</v>
      </c>
      <c r="DA3378">
        <v>3.9296892110604553E-2</v>
      </c>
      <c r="DB3378">
        <v>2.28197261579864E-2</v>
      </c>
      <c r="DC3378">
        <v>2.76470106338088E-2</v>
      </c>
      <c r="DD3378">
        <v>5.5563448263276785E-3</v>
      </c>
      <c r="DE3378">
        <v>7.6308191212075682</v>
      </c>
      <c r="DF3378">
        <v>17.715074369333827</v>
      </c>
      <c r="DG3378">
        <v>9.7777777777777803</v>
      </c>
      <c r="DH3378">
        <v>0</v>
      </c>
      <c r="DI3378">
        <v>0</v>
      </c>
      <c r="DJ3378">
        <v>0</v>
      </c>
      <c r="DK3378">
        <v>12.204444444444441</v>
      </c>
      <c r="DL3378">
        <v>23.755259986877753</v>
      </c>
      <c r="DM3378">
        <v>0</v>
      </c>
      <c r="DN3378">
        <v>1.8177250321054983</v>
      </c>
      <c r="DO3378">
        <v>6.7006692917445513E-4</v>
      </c>
      <c r="DP3378">
        <v>7.1849205301113314E-2</v>
      </c>
      <c r="DQ3378">
        <v>2.7292697142384865E-2</v>
      </c>
      <c r="DR3378">
        <v>5.3583692316648446E-2</v>
      </c>
      <c r="DS3378">
        <v>1.4975994425403313E-2</v>
      </c>
      <c r="DT3378">
        <v>10.479736762539536</v>
      </c>
      <c r="DU3378">
        <v>39.427451191653319</v>
      </c>
      <c r="DV3378">
        <v>16.533333333333339</v>
      </c>
      <c r="DW3378">
        <v>0</v>
      </c>
      <c r="DX3378">
        <v>0</v>
      </c>
      <c r="DY3378">
        <v>0</v>
      </c>
      <c r="DZ3378">
        <v>10.488888888888891</v>
      </c>
      <c r="EA3378">
        <v>18.182042568956952</v>
      </c>
      <c r="EB3378">
        <v>0</v>
      </c>
      <c r="EC3378">
        <v>22.492472289324045</v>
      </c>
      <c r="ED3378">
        <v>5.7107008011442638E-3</v>
      </c>
      <c r="EE3378">
        <v>4.1368428895118693E-2</v>
      </c>
      <c r="EF3378">
        <v>1.8736223805546102E-2</v>
      </c>
      <c r="EG3378">
        <v>7.2449117913170741E-2</v>
      </c>
      <c r="EH3378">
        <v>3.3078572164680048E-2</v>
      </c>
      <c r="EI3378">
        <v>5.5556633801680064</v>
      </c>
      <c r="EJ3378">
        <v>55.486210413640329</v>
      </c>
      <c r="EK3378">
        <v>200.26666666666668</v>
      </c>
      <c r="EL3378">
        <v>0</v>
      </c>
      <c r="EM3378">
        <v>0</v>
      </c>
      <c r="EN3378">
        <v>0</v>
      </c>
      <c r="EO3378">
        <v>133.80444444444444</v>
      </c>
      <c r="EP3378">
        <v>95.797061608146066</v>
      </c>
      <c r="EQ3378">
        <v>1.6464429274929534E-3</v>
      </c>
      <c r="ER3378">
        <v>354.45599488117739</v>
      </c>
      <c r="ES3378">
        <v>1.4744406801327985E-2</v>
      </c>
      <c r="ET3378">
        <v>0.71586844235890712</v>
      </c>
      <c r="EU3378">
        <v>0.42898386337244016</v>
      </c>
      <c r="EV3378">
        <v>0.53419862828787823</v>
      </c>
      <c r="EW3378">
        <v>0.13835268734341916</v>
      </c>
      <c r="EX3378">
        <v>107.71185584755889</v>
      </c>
      <c r="EY3378">
        <v>574.73869207977043</v>
      </c>
    </row>
    <row r="3379" spans="1:155" x14ac:dyDescent="0.3">
      <c r="A3379" s="6"/>
      <c r="B3379" s="8"/>
      <c r="C3379" s="8"/>
      <c r="D3379" s="10">
        <v>42511</v>
      </c>
      <c r="E3379" s="11">
        <v>140.666666666667</v>
      </c>
      <c r="F3379">
        <v>12.000000000000002</v>
      </c>
      <c r="G3379">
        <v>0</v>
      </c>
      <c r="H3379">
        <v>0</v>
      </c>
      <c r="I3379">
        <v>0</v>
      </c>
      <c r="J3379">
        <v>5.1466666666666674</v>
      </c>
      <c r="K3379">
        <v>0.17883852452604729</v>
      </c>
      <c r="L3379">
        <v>5.6598049752123591E-4</v>
      </c>
      <c r="M3379">
        <v>2.6174805551581271</v>
      </c>
      <c r="N3379">
        <v>1.4283741754293376E-3</v>
      </c>
      <c r="O3379">
        <v>1.0094360876910544E-2</v>
      </c>
      <c r="P3379">
        <v>5.6144591407717923E-3</v>
      </c>
      <c r="Q3379">
        <v>2.1693404817705705E-2</v>
      </c>
      <c r="R3379">
        <v>4.5879934536024233E-3</v>
      </c>
      <c r="S3379">
        <v>1.7282625554059922E-2</v>
      </c>
      <c r="T3379">
        <v>20</v>
      </c>
      <c r="U3379">
        <v>29.688888888888886</v>
      </c>
      <c r="V3379">
        <v>0</v>
      </c>
      <c r="W3379">
        <v>0</v>
      </c>
      <c r="X3379">
        <v>0</v>
      </c>
      <c r="Y3379">
        <v>39.271111111111111</v>
      </c>
      <c r="Z3379">
        <v>10.034768035005568</v>
      </c>
      <c r="AA3379">
        <v>0</v>
      </c>
      <c r="AB3379">
        <v>12.969283790431342</v>
      </c>
      <c r="AC3379">
        <v>2.35924232516556E-3</v>
      </c>
      <c r="AD3379">
        <v>0.41316545939700017</v>
      </c>
      <c r="AE3379">
        <v>0.30363491515643315</v>
      </c>
      <c r="AF3379">
        <v>4.2494196182765502E-2</v>
      </c>
      <c r="AG3379">
        <v>1.0753887459770331E-2</v>
      </c>
      <c r="AH3379">
        <v>0.3854168960394117</v>
      </c>
      <c r="AI3379">
        <v>53.522707038113239</v>
      </c>
      <c r="AJ3379">
        <v>37.422222222222224</v>
      </c>
      <c r="AK3379">
        <v>0</v>
      </c>
      <c r="AL3379">
        <v>0</v>
      </c>
      <c r="AM3379">
        <v>0</v>
      </c>
      <c r="AN3379">
        <v>31.608888888888899</v>
      </c>
      <c r="AO3379">
        <v>16.712251361827601</v>
      </c>
      <c r="AP3379">
        <v>0</v>
      </c>
      <c r="AQ3379">
        <v>290.40807675654031</v>
      </c>
      <c r="AR3379">
        <v>2.0634140782692214E-3</v>
      </c>
      <c r="AS3379">
        <v>7.952981677630569E-2</v>
      </c>
      <c r="AT3379">
        <v>2.1423654357668676E-2</v>
      </c>
      <c r="AU3379">
        <v>0.15301829691163579</v>
      </c>
      <c r="AV3379">
        <v>3.0463307468998491E-2</v>
      </c>
      <c r="AW3379">
        <v>11.337876629721872</v>
      </c>
      <c r="AX3379">
        <v>186.98444087616227</v>
      </c>
      <c r="AY3379">
        <v>28.355555555555547</v>
      </c>
      <c r="AZ3379">
        <v>0</v>
      </c>
      <c r="BA3379">
        <v>0</v>
      </c>
      <c r="BB3379">
        <v>0</v>
      </c>
      <c r="BC3379">
        <v>22.373333333333338</v>
      </c>
      <c r="BD3379">
        <v>10.8252879466785</v>
      </c>
      <c r="BE3379">
        <v>0</v>
      </c>
      <c r="BF3379">
        <v>29.549707837226077</v>
      </c>
      <c r="BG3379">
        <v>1.2720204838608377E-3</v>
      </c>
      <c r="BH3379">
        <v>2.7303609595604982E-2</v>
      </c>
      <c r="BI3379">
        <v>1.3194890799099088E-2</v>
      </c>
      <c r="BJ3379">
        <v>5.7424239472892262E-2</v>
      </c>
      <c r="BK3379">
        <v>1.4301584043108289E-2</v>
      </c>
      <c r="BL3379">
        <v>6.0049892868779299E-2</v>
      </c>
      <c r="BM3379">
        <v>87.68997779402676</v>
      </c>
      <c r="BN3379">
        <v>23.200000000000003</v>
      </c>
      <c r="BO3379">
        <v>0</v>
      </c>
      <c r="BP3379">
        <v>0</v>
      </c>
      <c r="BQ3379">
        <v>0</v>
      </c>
      <c r="BR3379">
        <v>4.8000000000000007</v>
      </c>
      <c r="BS3379">
        <v>3.830880043174667E-3</v>
      </c>
      <c r="BT3379">
        <v>0</v>
      </c>
      <c r="BU3379">
        <v>30.323884812994955</v>
      </c>
      <c r="BV3379">
        <v>0</v>
      </c>
      <c r="BW3379">
        <v>2.9514276223413607E-3</v>
      </c>
      <c r="BX3379">
        <v>2.3030062728493545E-3</v>
      </c>
      <c r="BY3379">
        <v>3.8896909185002729E-2</v>
      </c>
      <c r="BZ3379">
        <v>8.1063353341398157E-3</v>
      </c>
      <c r="CA3379">
        <v>1.620099602313661E-3</v>
      </c>
      <c r="CB3379">
        <v>19.138938036336096</v>
      </c>
      <c r="CC3379">
        <v>35.37777777777778</v>
      </c>
      <c r="CD3379">
        <v>0</v>
      </c>
      <c r="CE3379">
        <v>0</v>
      </c>
      <c r="CF3379">
        <v>0</v>
      </c>
      <c r="CG3379">
        <v>0</v>
      </c>
      <c r="CH3379">
        <v>11.682517793192158</v>
      </c>
      <c r="CI3379">
        <v>1.1192350793247179E-3</v>
      </c>
      <c r="CJ3379">
        <v>101.44310343174509</v>
      </c>
      <c r="CK3379">
        <v>1.2272881157131951E-3</v>
      </c>
      <c r="CL3379">
        <v>3.1692213642681565E-2</v>
      </c>
      <c r="CM3379">
        <v>1.5000574526678381E-2</v>
      </c>
      <c r="CN3379">
        <v>8.1978414121531076E-2</v>
      </c>
      <c r="CO3379">
        <v>1.7503533341897422E-2</v>
      </c>
      <c r="CP3379">
        <v>5.2214005212570261E-2</v>
      </c>
      <c r="CQ3379">
        <v>94.773892360504675</v>
      </c>
      <c r="CR3379">
        <v>7.9111111111111114</v>
      </c>
      <c r="CS3379">
        <v>0</v>
      </c>
      <c r="CT3379">
        <v>0</v>
      </c>
      <c r="CU3379">
        <v>0</v>
      </c>
      <c r="CV3379">
        <v>7.9111111111111114</v>
      </c>
      <c r="CW3379">
        <v>4.4258972196370143</v>
      </c>
      <c r="CX3379">
        <v>0</v>
      </c>
      <c r="CY3379">
        <v>3.9683248842208485</v>
      </c>
      <c r="CZ3379">
        <v>0</v>
      </c>
      <c r="DA3379">
        <v>3.9401937652148972E-2</v>
      </c>
      <c r="DB3379">
        <v>2.2892722483957986E-2</v>
      </c>
      <c r="DC3379">
        <v>3.3889746346732801E-2</v>
      </c>
      <c r="DD3379">
        <v>5.9785979760446362E-3</v>
      </c>
      <c r="DE3379">
        <v>1.8186343550458215</v>
      </c>
      <c r="DF3379">
        <v>17.715074369333827</v>
      </c>
      <c r="DG3379">
        <v>9.7777777777777803</v>
      </c>
      <c r="DH3379">
        <v>0</v>
      </c>
      <c r="DI3379">
        <v>0</v>
      </c>
      <c r="DJ3379">
        <v>0</v>
      </c>
      <c r="DK3379">
        <v>12.204444444444441</v>
      </c>
      <c r="DL3379">
        <v>23.757633866265529</v>
      </c>
      <c r="DM3379">
        <v>0</v>
      </c>
      <c r="DN3379">
        <v>1.827637435549383</v>
      </c>
      <c r="DO3379">
        <v>6.7377172235372229E-4</v>
      </c>
      <c r="DP3379">
        <v>7.3029694380385021E-2</v>
      </c>
      <c r="DQ3379">
        <v>2.8059017840376434E-2</v>
      </c>
      <c r="DR3379">
        <v>5.677255169010248E-2</v>
      </c>
      <c r="DS3379">
        <v>1.5330344310789492E-2</v>
      </c>
      <c r="DT3379">
        <v>3.427045857019861</v>
      </c>
      <c r="DU3379">
        <v>39.427451191653319</v>
      </c>
      <c r="DV3379">
        <v>16.533333333333339</v>
      </c>
      <c r="DW3379">
        <v>0</v>
      </c>
      <c r="DX3379">
        <v>0</v>
      </c>
      <c r="DY3379">
        <v>0</v>
      </c>
      <c r="DZ3379">
        <v>10.488888888888891</v>
      </c>
      <c r="EA3379">
        <v>18.192305262083845</v>
      </c>
      <c r="EB3379">
        <v>0</v>
      </c>
      <c r="EC3379">
        <v>22.546926172121932</v>
      </c>
      <c r="ED3379">
        <v>5.6865914623546289E-3</v>
      </c>
      <c r="EE3379">
        <v>4.1766548558562724E-2</v>
      </c>
      <c r="EF3379">
        <v>1.899489133868628E-2</v>
      </c>
      <c r="EG3379">
        <v>7.7013436464387353E-2</v>
      </c>
      <c r="EH3379">
        <v>3.3924798447260797E-2</v>
      </c>
      <c r="EI3379">
        <v>2.9472731919740605E-2</v>
      </c>
      <c r="EJ3379">
        <v>55.486210413640329</v>
      </c>
      <c r="EK3379">
        <v>200.26666666666668</v>
      </c>
      <c r="EL3379">
        <v>0</v>
      </c>
      <c r="EM3379">
        <v>0</v>
      </c>
      <c r="EN3379">
        <v>0</v>
      </c>
      <c r="EO3379">
        <v>133.80444444444444</v>
      </c>
      <c r="EP3379">
        <v>95.813330889259447</v>
      </c>
      <c r="EQ3379">
        <v>1.6852155768459537E-3</v>
      </c>
      <c r="ER3379">
        <v>495.65442567598808</v>
      </c>
      <c r="ES3379">
        <v>1.4710702363146502E-2</v>
      </c>
      <c r="ET3379">
        <v>0.718935068501941</v>
      </c>
      <c r="EU3379">
        <v>0.4311181319165211</v>
      </c>
      <c r="EV3379">
        <v>0.56318119519275567</v>
      </c>
      <c r="EW3379">
        <v>0.1409503818356117</v>
      </c>
      <c r="EX3379">
        <v>17.129613092984428</v>
      </c>
      <c r="EY3379">
        <v>574.73869207977043</v>
      </c>
    </row>
    <row r="3380" spans="1:155" x14ac:dyDescent="0.3">
      <c r="A3380" s="6"/>
      <c r="B3380" s="8"/>
      <c r="C3380" s="8"/>
      <c r="D3380" s="10">
        <v>42511</v>
      </c>
      <c r="E3380" s="11">
        <v>140.708333333333</v>
      </c>
      <c r="F3380">
        <v>12.000000000000002</v>
      </c>
      <c r="G3380">
        <v>0</v>
      </c>
      <c r="H3380">
        <v>0</v>
      </c>
      <c r="I3380">
        <v>0</v>
      </c>
      <c r="J3380">
        <v>5.1466666666666674</v>
      </c>
      <c r="K3380">
        <v>0.17891387858128802</v>
      </c>
      <c r="L3380">
        <v>5.7150407108372953E-4</v>
      </c>
      <c r="M3380">
        <v>14.219316830075428</v>
      </c>
      <c r="N3380">
        <v>1.4051301910446791E-3</v>
      </c>
      <c r="O3380">
        <v>1.0155976102186243E-2</v>
      </c>
      <c r="P3380">
        <v>5.6606159758538516E-3</v>
      </c>
      <c r="Q3380">
        <v>2.3655186043687305E-2</v>
      </c>
      <c r="R3380">
        <v>4.9224633898357455E-3</v>
      </c>
      <c r="S3380">
        <v>5.4497963195887407E-3</v>
      </c>
      <c r="T3380">
        <v>20</v>
      </c>
      <c r="U3380">
        <v>29.688888888888886</v>
      </c>
      <c r="V3380">
        <v>0</v>
      </c>
      <c r="W3380">
        <v>0</v>
      </c>
      <c r="X3380">
        <v>0</v>
      </c>
      <c r="Y3380">
        <v>39.271111111111111</v>
      </c>
      <c r="Z3380">
        <v>10.03430381479648</v>
      </c>
      <c r="AA3380">
        <v>0</v>
      </c>
      <c r="AB3380">
        <v>15.824130997318784</v>
      </c>
      <c r="AC3380">
        <v>2.3361922745286281E-3</v>
      </c>
      <c r="AD3380">
        <v>0.41272982528809871</v>
      </c>
      <c r="AE3380">
        <v>0.3032395682936786</v>
      </c>
      <c r="AF3380">
        <v>4.7619835383353924E-2</v>
      </c>
      <c r="AG3380">
        <v>1.32702788509048E-2</v>
      </c>
      <c r="AH3380">
        <v>2.8195422404251214E-2</v>
      </c>
      <c r="AI3380">
        <v>53.522707038113239</v>
      </c>
      <c r="AJ3380">
        <v>37.422222222222224</v>
      </c>
      <c r="AK3380">
        <v>0</v>
      </c>
      <c r="AL3380">
        <v>0</v>
      </c>
      <c r="AM3380">
        <v>0</v>
      </c>
      <c r="AN3380">
        <v>31.608888888888899</v>
      </c>
      <c r="AO3380">
        <v>16.712572237125091</v>
      </c>
      <c r="AP3380">
        <v>0</v>
      </c>
      <c r="AQ3380">
        <v>324.13561322956633</v>
      </c>
      <c r="AR3380">
        <v>2.0623216969362567E-3</v>
      </c>
      <c r="AS3380">
        <v>7.9800072596705338E-2</v>
      </c>
      <c r="AT3380">
        <v>2.179127088651504E-2</v>
      </c>
      <c r="AU3380">
        <v>0.15640572701493541</v>
      </c>
      <c r="AV3380">
        <v>3.1048102066449257E-2</v>
      </c>
      <c r="AW3380">
        <v>4.5130469571776195E-2</v>
      </c>
      <c r="AX3380">
        <v>186.98444087616227</v>
      </c>
      <c r="AY3380">
        <v>28.355555555555547</v>
      </c>
      <c r="AZ3380">
        <v>0</v>
      </c>
      <c r="BA3380">
        <v>0</v>
      </c>
      <c r="BB3380">
        <v>0</v>
      </c>
      <c r="BC3380">
        <v>22.373333333333338</v>
      </c>
      <c r="BD3380">
        <v>10.829560619877585</v>
      </c>
      <c r="BE3380">
        <v>0</v>
      </c>
      <c r="BF3380">
        <v>88.693067524622208</v>
      </c>
      <c r="BG3380">
        <v>1.2790794385924469E-3</v>
      </c>
      <c r="BH3380">
        <v>2.8538270611265727E-2</v>
      </c>
      <c r="BI3380">
        <v>1.3675213661700472E-2</v>
      </c>
      <c r="BJ3380">
        <v>6.0793414732819274E-2</v>
      </c>
      <c r="BK3380">
        <v>1.4318860181506488E-2</v>
      </c>
      <c r="BL3380">
        <v>4.6922678731614369E-2</v>
      </c>
      <c r="BM3380">
        <v>87.68997779402676</v>
      </c>
      <c r="BN3380">
        <v>23.200000000000003</v>
      </c>
      <c r="BO3380">
        <v>0</v>
      </c>
      <c r="BP3380">
        <v>0</v>
      </c>
      <c r="BQ3380">
        <v>0</v>
      </c>
      <c r="BR3380">
        <v>4.8000000000000007</v>
      </c>
      <c r="BS3380">
        <v>3.8018231612501488E-3</v>
      </c>
      <c r="BT3380">
        <v>0</v>
      </c>
      <c r="BU3380">
        <v>30.324240460639984</v>
      </c>
      <c r="BV3380">
        <v>0</v>
      </c>
      <c r="BW3380">
        <v>2.9316498531872571E-3</v>
      </c>
      <c r="BX3380">
        <v>2.290527562374205E-3</v>
      </c>
      <c r="BY3380">
        <v>3.7495673420949796E-2</v>
      </c>
      <c r="BZ3380">
        <v>7.9425710638432075E-3</v>
      </c>
      <c r="CA3380">
        <v>1.6029300710530699E-3</v>
      </c>
      <c r="CB3380">
        <v>19.138938036336096</v>
      </c>
      <c r="CC3380">
        <v>35.37777777777778</v>
      </c>
      <c r="CD3380">
        <v>0</v>
      </c>
      <c r="CE3380">
        <v>0</v>
      </c>
      <c r="CF3380">
        <v>0</v>
      </c>
      <c r="CG3380">
        <v>0</v>
      </c>
      <c r="CH3380">
        <v>11.68327867636839</v>
      </c>
      <c r="CI3380">
        <v>1.112493099028188E-3</v>
      </c>
      <c r="CJ3380">
        <v>186.45479414625336</v>
      </c>
      <c r="CK3380">
        <v>1.2327578066611397E-3</v>
      </c>
      <c r="CL3380">
        <v>3.2030682867323933E-2</v>
      </c>
      <c r="CM3380">
        <v>1.5217176843080892E-2</v>
      </c>
      <c r="CN3380">
        <v>8.1554520891748666E-2</v>
      </c>
      <c r="CO3380">
        <v>1.7319238217985523E-2</v>
      </c>
      <c r="CP3380">
        <v>3.5919025225580256E-2</v>
      </c>
      <c r="CQ3380">
        <v>94.773892360504675</v>
      </c>
      <c r="CR3380">
        <v>7.9111111111111114</v>
      </c>
      <c r="CS3380">
        <v>0</v>
      </c>
      <c r="CT3380">
        <v>0</v>
      </c>
      <c r="CU3380">
        <v>0</v>
      </c>
      <c r="CV3380">
        <v>7.9111111111111114</v>
      </c>
      <c r="CW3380">
        <v>4.4261476788926499</v>
      </c>
      <c r="CX3380">
        <v>0</v>
      </c>
      <c r="CY3380">
        <v>4.5424624655708952</v>
      </c>
      <c r="CZ3380">
        <v>0</v>
      </c>
      <c r="DA3380">
        <v>3.9480545693794084E-2</v>
      </c>
      <c r="DB3380">
        <v>2.2995989319099533E-2</v>
      </c>
      <c r="DC3380">
        <v>3.8713384399355517E-2</v>
      </c>
      <c r="DD3380">
        <v>6.405706482105469E-3</v>
      </c>
      <c r="DE3380">
        <v>9.4482139070403912E-3</v>
      </c>
      <c r="DF3380">
        <v>17.715074369333827</v>
      </c>
      <c r="DG3380">
        <v>9.7777777777777803</v>
      </c>
      <c r="DH3380">
        <v>0</v>
      </c>
      <c r="DI3380">
        <v>0</v>
      </c>
      <c r="DJ3380">
        <v>0</v>
      </c>
      <c r="DK3380">
        <v>12.204444444444441</v>
      </c>
      <c r="DL3380">
        <v>25.10357576846387</v>
      </c>
      <c r="DM3380">
        <v>0</v>
      </c>
      <c r="DN3380">
        <v>1.843663304613629</v>
      </c>
      <c r="DO3380">
        <v>6.7619145646907795E-4</v>
      </c>
      <c r="DP3380">
        <v>7.4645285112059298E-2</v>
      </c>
      <c r="DQ3380">
        <v>2.8911628772899572E-2</v>
      </c>
      <c r="DR3380">
        <v>6.0567607795890724E-2</v>
      </c>
      <c r="DS3380">
        <v>1.5773038012284121E-2</v>
      </c>
      <c r="DT3380">
        <v>2.7736753152273894E-2</v>
      </c>
      <c r="DU3380">
        <v>39.427451191653319</v>
      </c>
      <c r="DV3380">
        <v>16.533333333333339</v>
      </c>
      <c r="DW3380">
        <v>0</v>
      </c>
      <c r="DX3380">
        <v>0</v>
      </c>
      <c r="DY3380">
        <v>0</v>
      </c>
      <c r="DZ3380">
        <v>10.488888888888891</v>
      </c>
      <c r="EA3380">
        <v>18.193073625119023</v>
      </c>
      <c r="EB3380">
        <v>0</v>
      </c>
      <c r="EC3380">
        <v>45.363980579182012</v>
      </c>
      <c r="ED3380">
        <v>5.6386517988245514E-3</v>
      </c>
      <c r="EE3380">
        <v>4.2049105231542677E-2</v>
      </c>
      <c r="EF3380">
        <v>1.9191347798342313E-2</v>
      </c>
      <c r="EG3380">
        <v>8.1252660830847465E-2</v>
      </c>
      <c r="EH3380">
        <v>3.4492209753870601E-2</v>
      </c>
      <c r="EI3380">
        <v>9.072692900822861E-3</v>
      </c>
      <c r="EJ3380">
        <v>55.486210413640329</v>
      </c>
      <c r="EK3380">
        <v>200.26666666666668</v>
      </c>
      <c r="EL3380">
        <v>0</v>
      </c>
      <c r="EM3380">
        <v>0</v>
      </c>
      <c r="EN3380">
        <v>0</v>
      </c>
      <c r="EO3380">
        <v>133.80444444444444</v>
      </c>
      <c r="EP3380">
        <v>97.165228122385614</v>
      </c>
      <c r="EQ3380">
        <v>1.6839971701119176E-3</v>
      </c>
      <c r="ER3380">
        <v>711.40126953784272</v>
      </c>
      <c r="ES3380">
        <v>1.463032466305678E-2</v>
      </c>
      <c r="ET3380">
        <v>0.72236141335616322</v>
      </c>
      <c r="EU3380">
        <v>0.43297333911354452</v>
      </c>
      <c r="EV3380">
        <v>0.58805801051358808</v>
      </c>
      <c r="EW3380">
        <v>0.14549246801878518</v>
      </c>
      <c r="EX3380">
        <v>0.209477982284001</v>
      </c>
      <c r="EY3380">
        <v>574.73869207977043</v>
      </c>
    </row>
    <row r="3381" spans="1:155" x14ac:dyDescent="0.3">
      <c r="A3381" s="6"/>
      <c r="B3381" s="8"/>
      <c r="C3381" s="8"/>
      <c r="D3381" s="10">
        <v>42511</v>
      </c>
      <c r="E3381" s="11">
        <v>140.75</v>
      </c>
      <c r="F3381">
        <v>12.000000000000002</v>
      </c>
      <c r="G3381">
        <v>0</v>
      </c>
      <c r="H3381">
        <v>0</v>
      </c>
      <c r="I3381">
        <v>0</v>
      </c>
      <c r="J3381">
        <v>5.1466666666666674</v>
      </c>
      <c r="K3381">
        <v>0.17888581877125434</v>
      </c>
      <c r="L3381">
        <v>5.7226763430844236E-4</v>
      </c>
      <c r="M3381">
        <v>20.810561075803658</v>
      </c>
      <c r="N3381">
        <v>1.3806864238421084E-3</v>
      </c>
      <c r="O3381">
        <v>1.0161747023970736E-2</v>
      </c>
      <c r="P3381">
        <v>5.677856971356544E-3</v>
      </c>
      <c r="Q3381">
        <v>2.5115767390472093E-2</v>
      </c>
      <c r="R3381">
        <v>5.4495721649152938E-3</v>
      </c>
      <c r="S3381">
        <v>1.7586413508145733</v>
      </c>
      <c r="T3381">
        <v>20</v>
      </c>
      <c r="U3381">
        <v>29.688888888888886</v>
      </c>
      <c r="V3381">
        <v>0</v>
      </c>
      <c r="W3381">
        <v>0</v>
      </c>
      <c r="X3381">
        <v>0</v>
      </c>
      <c r="Y3381">
        <v>39.271111111111111</v>
      </c>
      <c r="Z3381">
        <v>10.033555218078583</v>
      </c>
      <c r="AA3381">
        <v>0</v>
      </c>
      <c r="AB3381">
        <v>16.08391132855542</v>
      </c>
      <c r="AC3381">
        <v>2.3100903710562572E-3</v>
      </c>
      <c r="AD3381">
        <v>0.41211586542669654</v>
      </c>
      <c r="AE3381">
        <v>0.30283084085035894</v>
      </c>
      <c r="AF3381">
        <v>4.9080128089561366E-2</v>
      </c>
      <c r="AG3381">
        <v>1.4836400708321758E-2</v>
      </c>
      <c r="AH3381">
        <v>15.790805565702454</v>
      </c>
      <c r="AI3381">
        <v>53.522707038113239</v>
      </c>
      <c r="AJ3381">
        <v>37.422222222222224</v>
      </c>
      <c r="AK3381">
        <v>0</v>
      </c>
      <c r="AL3381">
        <v>0</v>
      </c>
      <c r="AM3381">
        <v>0</v>
      </c>
      <c r="AN3381">
        <v>31.608888888888899</v>
      </c>
      <c r="AO3381">
        <v>16.712292736322674</v>
      </c>
      <c r="AP3381">
        <v>0</v>
      </c>
      <c r="AQ3381">
        <v>324.56639871311364</v>
      </c>
      <c r="AR3381">
        <v>2.055126144467242E-3</v>
      </c>
      <c r="AS3381">
        <v>7.9864536572093026E-2</v>
      </c>
      <c r="AT3381">
        <v>2.2026206445863394E-2</v>
      </c>
      <c r="AU3381">
        <v>0.15530860641797464</v>
      </c>
      <c r="AV3381">
        <v>3.1836514402537305E-2</v>
      </c>
      <c r="AW3381">
        <v>9.2522700073870521</v>
      </c>
      <c r="AX3381">
        <v>186.98444087616227</v>
      </c>
      <c r="AY3381">
        <v>28.355555555555547</v>
      </c>
      <c r="AZ3381">
        <v>0</v>
      </c>
      <c r="BA3381">
        <v>0</v>
      </c>
      <c r="BB3381">
        <v>0</v>
      </c>
      <c r="BC3381">
        <v>22.373333333333338</v>
      </c>
      <c r="BD3381">
        <v>10.831774519199156</v>
      </c>
      <c r="BE3381">
        <v>0</v>
      </c>
      <c r="BF3381">
        <v>88.878438167198141</v>
      </c>
      <c r="BG3381">
        <v>1.2847972547830348E-3</v>
      </c>
      <c r="BH3381">
        <v>3.0454240531451564E-2</v>
      </c>
      <c r="BI3381">
        <v>1.4302816651947105E-2</v>
      </c>
      <c r="BJ3381">
        <v>6.6933499699374288E-2</v>
      </c>
      <c r="BK3381">
        <v>1.4909290376029992E-2</v>
      </c>
      <c r="BL3381">
        <v>0.21302309650671197</v>
      </c>
      <c r="BM3381">
        <v>87.68997779402676</v>
      </c>
      <c r="BN3381">
        <v>23.200000000000003</v>
      </c>
      <c r="BO3381">
        <v>0</v>
      </c>
      <c r="BP3381">
        <v>0</v>
      </c>
      <c r="BQ3381">
        <v>0</v>
      </c>
      <c r="BR3381">
        <v>4.8000000000000007</v>
      </c>
      <c r="BS3381">
        <v>3.7911023091592323E-3</v>
      </c>
      <c r="BT3381">
        <v>0</v>
      </c>
      <c r="BU3381">
        <v>30.32560143761912</v>
      </c>
      <c r="BV3381">
        <v>0</v>
      </c>
      <c r="BW3381">
        <v>2.9287172371472337E-3</v>
      </c>
      <c r="BX3381">
        <v>2.2924465846381305E-3</v>
      </c>
      <c r="BY3381">
        <v>3.6777750127354542E-2</v>
      </c>
      <c r="BZ3381">
        <v>8.0846579777356618E-3</v>
      </c>
      <c r="CA3381">
        <v>1.9446075785757989E-3</v>
      </c>
      <c r="CB3381">
        <v>19.138938036336096</v>
      </c>
      <c r="CC3381">
        <v>35.37777777777778</v>
      </c>
      <c r="CD3381">
        <v>0</v>
      </c>
      <c r="CE3381">
        <v>0</v>
      </c>
      <c r="CF3381">
        <v>0</v>
      </c>
      <c r="CG3381">
        <v>0</v>
      </c>
      <c r="CH3381">
        <v>11.683928293643385</v>
      </c>
      <c r="CI3381">
        <v>1.125795196153854E-3</v>
      </c>
      <c r="CJ3381">
        <v>210.25401550347064</v>
      </c>
      <c r="CK3381">
        <v>1.2349275008246279E-3</v>
      </c>
      <c r="CL3381">
        <v>3.243661260862854E-2</v>
      </c>
      <c r="CM3381">
        <v>1.5464042274647991E-2</v>
      </c>
      <c r="CN3381">
        <v>8.9401690709251441E-2</v>
      </c>
      <c r="CO3381">
        <v>1.8017140933428384E-2</v>
      </c>
      <c r="CP3381">
        <v>6.5294015947685718E-2</v>
      </c>
      <c r="CQ3381">
        <v>94.773892360504675</v>
      </c>
      <c r="CR3381">
        <v>7.9111111111111114</v>
      </c>
      <c r="CS3381">
        <v>0</v>
      </c>
      <c r="CT3381">
        <v>0</v>
      </c>
      <c r="CU3381">
        <v>0</v>
      </c>
      <c r="CV3381">
        <v>7.9111111111111114</v>
      </c>
      <c r="CW3381">
        <v>4.4261098478890091</v>
      </c>
      <c r="CX3381">
        <v>0</v>
      </c>
      <c r="CY3381">
        <v>7.7294754684380429</v>
      </c>
      <c r="CZ3381">
        <v>0</v>
      </c>
      <c r="DA3381">
        <v>3.9458331985054988E-2</v>
      </c>
      <c r="DB3381">
        <v>2.3092346181546753E-2</v>
      </c>
      <c r="DC3381">
        <v>4.2412298326145403E-2</v>
      </c>
      <c r="DD3381">
        <v>7.0717221735786071E-3</v>
      </c>
      <c r="DE3381">
        <v>8.3726580449693562E-3</v>
      </c>
      <c r="DF3381">
        <v>17.715074369333827</v>
      </c>
      <c r="DG3381">
        <v>9.7777777777777803</v>
      </c>
      <c r="DH3381">
        <v>0</v>
      </c>
      <c r="DI3381">
        <v>0</v>
      </c>
      <c r="DJ3381">
        <v>0</v>
      </c>
      <c r="DK3381">
        <v>12.204444444444441</v>
      </c>
      <c r="DL3381">
        <v>25.106239417139445</v>
      </c>
      <c r="DM3381">
        <v>0</v>
      </c>
      <c r="DN3381">
        <v>7.6158150962823772</v>
      </c>
      <c r="DO3381">
        <v>6.774526713139912E-4</v>
      </c>
      <c r="DP3381">
        <v>7.6411034367755329E-2</v>
      </c>
      <c r="DQ3381">
        <v>2.9874365740059357E-2</v>
      </c>
      <c r="DR3381">
        <v>6.6789603201221653E-2</v>
      </c>
      <c r="DS3381">
        <v>1.6649904961700601E-2</v>
      </c>
      <c r="DT3381">
        <v>1.6383804969496103E-2</v>
      </c>
      <c r="DU3381">
        <v>39.427451191653319</v>
      </c>
      <c r="DV3381">
        <v>16.533333333333339</v>
      </c>
      <c r="DW3381">
        <v>0</v>
      </c>
      <c r="DX3381">
        <v>0</v>
      </c>
      <c r="DY3381">
        <v>0</v>
      </c>
      <c r="DZ3381">
        <v>10.488888888888891</v>
      </c>
      <c r="EA3381">
        <v>18.193295893704274</v>
      </c>
      <c r="EB3381">
        <v>0</v>
      </c>
      <c r="EC3381">
        <v>61.57811555587088</v>
      </c>
      <c r="ED3381">
        <v>5.5653139439073192E-3</v>
      </c>
      <c r="EE3381">
        <v>4.2179535929104242E-2</v>
      </c>
      <c r="EF3381">
        <v>1.9331250779793124E-2</v>
      </c>
      <c r="EG3381">
        <v>8.6522683849524148E-2</v>
      </c>
      <c r="EH3381">
        <v>3.5412535038739833E-2</v>
      </c>
      <c r="EI3381">
        <v>7.5081249612864824E-3</v>
      </c>
      <c r="EJ3381">
        <v>55.486210413640329</v>
      </c>
      <c r="EK3381">
        <v>200.26666666666668</v>
      </c>
      <c r="EL3381">
        <v>0</v>
      </c>
      <c r="EM3381">
        <v>0</v>
      </c>
      <c r="EN3381">
        <v>0</v>
      </c>
      <c r="EO3381">
        <v>133.80444444444444</v>
      </c>
      <c r="EP3381">
        <v>97.169872847056936</v>
      </c>
      <c r="EQ3381">
        <v>1.6980628304622963E-3</v>
      </c>
      <c r="ER3381">
        <v>767.84233234635201</v>
      </c>
      <c r="ES3381">
        <v>1.4508394310194581E-2</v>
      </c>
      <c r="ET3381">
        <v>0.72601062168190211</v>
      </c>
      <c r="EU3381">
        <v>0.43489217248021134</v>
      </c>
      <c r="EV3381">
        <v>0.61834202781087955</v>
      </c>
      <c r="EW3381">
        <v>0.15226773873698743</v>
      </c>
      <c r="EX3381">
        <v>27.114243231912809</v>
      </c>
      <c r="EY3381">
        <v>574.73869207977043</v>
      </c>
    </row>
    <row r="3382" spans="1:155" x14ac:dyDescent="0.3">
      <c r="A3382" s="6"/>
      <c r="B3382" s="8"/>
      <c r="C3382" s="8"/>
      <c r="D3382" s="10">
        <v>42511</v>
      </c>
      <c r="E3382" s="11">
        <v>140.791666666667</v>
      </c>
      <c r="F3382">
        <v>12.000000000000002</v>
      </c>
      <c r="G3382">
        <v>0</v>
      </c>
      <c r="H3382">
        <v>0</v>
      </c>
      <c r="I3382">
        <v>0</v>
      </c>
      <c r="J3382">
        <v>5.1466666666666674</v>
      </c>
      <c r="K3382">
        <v>0.17874454855811073</v>
      </c>
      <c r="L3382">
        <v>5.6792309281445904E-4</v>
      </c>
      <c r="M3382">
        <v>20.81199934774034</v>
      </c>
      <c r="N3382">
        <v>1.3570754211177573E-3</v>
      </c>
      <c r="O3382">
        <v>1.0083210722597871E-2</v>
      </c>
      <c r="P3382">
        <v>5.6412829220995279E-3</v>
      </c>
      <c r="Q3382">
        <v>2.5549837308559732E-2</v>
      </c>
      <c r="R3382">
        <v>5.7083617684636195E-3</v>
      </c>
      <c r="S3382">
        <v>2.851910279062817</v>
      </c>
      <c r="T3382">
        <v>20</v>
      </c>
      <c r="U3382">
        <v>29.688888888888886</v>
      </c>
      <c r="V3382">
        <v>0</v>
      </c>
      <c r="W3382">
        <v>0</v>
      </c>
      <c r="X3382">
        <v>0</v>
      </c>
      <c r="Y3382">
        <v>39.271111111111111</v>
      </c>
      <c r="Z3382">
        <v>10.032738078252788</v>
      </c>
      <c r="AA3382">
        <v>0</v>
      </c>
      <c r="AB3382">
        <v>16.084790217309028</v>
      </c>
      <c r="AC3382">
        <v>2.2834478353193841E-3</v>
      </c>
      <c r="AD3382">
        <v>0.41143011523260536</v>
      </c>
      <c r="AE3382">
        <v>0.30230724187845892</v>
      </c>
      <c r="AF3382">
        <v>4.8992267892181252E-2</v>
      </c>
      <c r="AG3382">
        <v>1.520959429216635E-2</v>
      </c>
      <c r="AH3382">
        <v>15.877321268107959</v>
      </c>
      <c r="AI3382">
        <v>53.522707038113239</v>
      </c>
      <c r="AJ3382">
        <v>37.422222222222224</v>
      </c>
      <c r="AK3382">
        <v>0</v>
      </c>
      <c r="AL3382">
        <v>0</v>
      </c>
      <c r="AM3382">
        <v>0</v>
      </c>
      <c r="AN3382">
        <v>31.608888888888899</v>
      </c>
      <c r="AO3382">
        <v>16.712092382046002</v>
      </c>
      <c r="AP3382">
        <v>0</v>
      </c>
      <c r="AQ3382">
        <v>324.56208748740414</v>
      </c>
      <c r="AR3382">
        <v>2.0467476683327583E-3</v>
      </c>
      <c r="AS3382">
        <v>7.9878183846717202E-2</v>
      </c>
      <c r="AT3382">
        <v>2.2146428452917772E-2</v>
      </c>
      <c r="AU3382">
        <v>0.15437372177649458</v>
      </c>
      <c r="AV3382">
        <v>3.2652443772838602E-2</v>
      </c>
      <c r="AW3382">
        <v>48.514629294798212</v>
      </c>
      <c r="AX3382">
        <v>186.98444087616227</v>
      </c>
      <c r="AY3382">
        <v>28.355555555555547</v>
      </c>
      <c r="AZ3382">
        <v>0</v>
      </c>
      <c r="BA3382">
        <v>0</v>
      </c>
      <c r="BB3382">
        <v>0</v>
      </c>
      <c r="BC3382">
        <v>22.373333333333338</v>
      </c>
      <c r="BD3382">
        <v>10.832061126995297</v>
      </c>
      <c r="BE3382">
        <v>0</v>
      </c>
      <c r="BF3382">
        <v>88.885810324316367</v>
      </c>
      <c r="BG3382">
        <v>1.288073037080171E-3</v>
      </c>
      <c r="BH3382">
        <v>3.0804224458903205E-2</v>
      </c>
      <c r="BI3382">
        <v>1.4626167068309947E-2</v>
      </c>
      <c r="BJ3382">
        <v>6.9677369567080982E-2</v>
      </c>
      <c r="BK3382">
        <v>1.5319688278111254E-2</v>
      </c>
      <c r="BL3382">
        <v>32.88474041413442</v>
      </c>
      <c r="BM3382">
        <v>87.68997779402676</v>
      </c>
      <c r="BN3382">
        <v>23.200000000000003</v>
      </c>
      <c r="BO3382">
        <v>0</v>
      </c>
      <c r="BP3382">
        <v>0</v>
      </c>
      <c r="BQ3382">
        <v>0</v>
      </c>
      <c r="BR3382">
        <v>4.8000000000000007</v>
      </c>
      <c r="BS3382">
        <v>3.7751940033105939E-3</v>
      </c>
      <c r="BT3382">
        <v>0</v>
      </c>
      <c r="BU3382">
        <v>30.327618539620047</v>
      </c>
      <c r="BV3382">
        <v>0</v>
      </c>
      <c r="BW3382">
        <v>2.9211692589511573E-3</v>
      </c>
      <c r="BX3382">
        <v>2.2898081391974296E-3</v>
      </c>
      <c r="BY3382">
        <v>3.610286684211983E-2</v>
      </c>
      <c r="BZ3382">
        <v>8.2803845149922485E-3</v>
      </c>
      <c r="CA3382">
        <v>3.3203644486999042E-3</v>
      </c>
      <c r="CB3382">
        <v>19.138938036336096</v>
      </c>
      <c r="CC3382">
        <v>35.37777777777778</v>
      </c>
      <c r="CD3382">
        <v>0</v>
      </c>
      <c r="CE3382">
        <v>0</v>
      </c>
      <c r="CF3382">
        <v>0</v>
      </c>
      <c r="CG3382">
        <v>0</v>
      </c>
      <c r="CH3382">
        <v>11.684037870781234</v>
      </c>
      <c r="CI3382">
        <v>1.097719742948824E-3</v>
      </c>
      <c r="CJ3382">
        <v>210.36222529463481</v>
      </c>
      <c r="CK3382">
        <v>1.2331808718917133E-3</v>
      </c>
      <c r="CL3382">
        <v>3.2509497256975321E-2</v>
      </c>
      <c r="CM3382">
        <v>1.5560706888497512E-2</v>
      </c>
      <c r="CN3382">
        <v>9.1490203565924383E-2</v>
      </c>
      <c r="CO3382">
        <v>1.8611007084121268E-2</v>
      </c>
      <c r="CP3382">
        <v>14.301896993824606</v>
      </c>
      <c r="CQ3382">
        <v>94.773892360504675</v>
      </c>
      <c r="CR3382">
        <v>7.9111111111111114</v>
      </c>
      <c r="CS3382">
        <v>0</v>
      </c>
      <c r="CT3382">
        <v>0</v>
      </c>
      <c r="CU3382">
        <v>0</v>
      </c>
      <c r="CV3382">
        <v>7.9111111111111114</v>
      </c>
      <c r="CW3382">
        <v>4.4256750109410197</v>
      </c>
      <c r="CX3382">
        <v>0</v>
      </c>
      <c r="CY3382">
        <v>7.7372743361107643</v>
      </c>
      <c r="CZ3382">
        <v>0</v>
      </c>
      <c r="DA3382">
        <v>3.9244787814658857E-2</v>
      </c>
      <c r="DB3382">
        <v>2.3128667132906185E-2</v>
      </c>
      <c r="DC3382">
        <v>4.4629016700220542E-2</v>
      </c>
      <c r="DD3382">
        <v>8.0839490216671785E-3</v>
      </c>
      <c r="DE3382">
        <v>0.32839842320187329</v>
      </c>
      <c r="DF3382">
        <v>17.715074369333827</v>
      </c>
      <c r="DG3382">
        <v>9.7777777777777803</v>
      </c>
      <c r="DH3382">
        <v>0</v>
      </c>
      <c r="DI3382">
        <v>0</v>
      </c>
      <c r="DJ3382">
        <v>0</v>
      </c>
      <c r="DK3382">
        <v>12.204444444444441</v>
      </c>
      <c r="DL3382">
        <v>25.107502738380326</v>
      </c>
      <c r="DM3382">
        <v>0</v>
      </c>
      <c r="DN3382">
        <v>18.857027150685663</v>
      </c>
      <c r="DO3382">
        <v>6.7745980803064038E-4</v>
      </c>
      <c r="DP3382">
        <v>7.7738025322205223E-2</v>
      </c>
      <c r="DQ3382">
        <v>3.0838379602916591E-2</v>
      </c>
      <c r="DR3382">
        <v>7.5579777168126916E-2</v>
      </c>
      <c r="DS3382">
        <v>1.8345349393021931E-2</v>
      </c>
      <c r="DT3382">
        <v>0.20940293704394458</v>
      </c>
      <c r="DU3382">
        <v>39.427451191653319</v>
      </c>
      <c r="DV3382">
        <v>16.533333333333339</v>
      </c>
      <c r="DW3382">
        <v>0</v>
      </c>
      <c r="DX3382">
        <v>0</v>
      </c>
      <c r="DY3382">
        <v>0</v>
      </c>
      <c r="DZ3382">
        <v>10.488888888888891</v>
      </c>
      <c r="EA3382">
        <v>18.193163189766434</v>
      </c>
      <c r="EB3382">
        <v>0</v>
      </c>
      <c r="EC3382">
        <v>61.754420672749255</v>
      </c>
      <c r="ED3382">
        <v>5.4723025297163707E-3</v>
      </c>
      <c r="EE3382">
        <v>4.2163066483572841E-2</v>
      </c>
      <c r="EF3382">
        <v>1.9421849247185666E-2</v>
      </c>
      <c r="EG3382">
        <v>9.4493156095653577E-2</v>
      </c>
      <c r="EH3382">
        <v>3.770656574625679E-2</v>
      </c>
      <c r="EI3382">
        <v>7.9627051078491832E-3</v>
      </c>
      <c r="EJ3382">
        <v>55.486210413640329</v>
      </c>
      <c r="EK3382">
        <v>200.26666666666668</v>
      </c>
      <c r="EL3382">
        <v>0</v>
      </c>
      <c r="EM3382">
        <v>0</v>
      </c>
      <c r="EN3382">
        <v>0</v>
      </c>
      <c r="EO3382">
        <v>133.80444444444444</v>
      </c>
      <c r="EP3382">
        <v>97.169790139724526</v>
      </c>
      <c r="EQ3382">
        <v>1.665642835763283E-3</v>
      </c>
      <c r="ER3382">
        <v>779.3832533705704</v>
      </c>
      <c r="ES3382">
        <v>1.4358287171488796E-2</v>
      </c>
      <c r="ET3382">
        <v>0.726772280397187</v>
      </c>
      <c r="EU3382">
        <v>0.43596053133248952</v>
      </c>
      <c r="EV3382">
        <v>0.64088821691636177</v>
      </c>
      <c r="EW3382">
        <v>0.15991734387163922</v>
      </c>
      <c r="EX3382">
        <v>114.97958267973038</v>
      </c>
      <c r="EY3382">
        <v>574.73869207977043</v>
      </c>
    </row>
    <row r="3383" spans="1:155" x14ac:dyDescent="0.3">
      <c r="A3383" s="6"/>
      <c r="B3383" s="8"/>
      <c r="C3383" s="8"/>
      <c r="D3383" s="10">
        <v>42511</v>
      </c>
      <c r="E3383" s="11">
        <v>140.833333333333</v>
      </c>
      <c r="F3383">
        <v>12.000000000000002</v>
      </c>
      <c r="G3383">
        <v>0</v>
      </c>
      <c r="H3383">
        <v>0</v>
      </c>
      <c r="I3383">
        <v>0</v>
      </c>
      <c r="J3383">
        <v>5.1466666666666674</v>
      </c>
      <c r="K3383">
        <v>0.17821768739220584</v>
      </c>
      <c r="L3383">
        <v>5.547594267652483E-4</v>
      </c>
      <c r="M3383">
        <v>20.811917391929143</v>
      </c>
      <c r="N3383">
        <v>1.3332064976913024E-3</v>
      </c>
      <c r="O3383">
        <v>9.6517539349314316E-3</v>
      </c>
      <c r="P3383">
        <v>5.4629473522044341E-3</v>
      </c>
      <c r="Q3383">
        <v>2.4832583701874682E-2</v>
      </c>
      <c r="R3383">
        <v>5.6621682506611728E-3</v>
      </c>
      <c r="S3383">
        <v>0.97361218185767218</v>
      </c>
      <c r="T3383">
        <v>20</v>
      </c>
      <c r="U3383">
        <v>29.688888888888886</v>
      </c>
      <c r="V3383">
        <v>0</v>
      </c>
      <c r="W3383">
        <v>0</v>
      </c>
      <c r="X3383">
        <v>0</v>
      </c>
      <c r="Y3383">
        <v>39.271111111111111</v>
      </c>
      <c r="Z3383">
        <v>9.7898309684504543</v>
      </c>
      <c r="AA3383">
        <v>0</v>
      </c>
      <c r="AB3383">
        <v>15.95419362071631</v>
      </c>
      <c r="AC3383">
        <v>2.2547218213985884E-3</v>
      </c>
      <c r="AD3383">
        <v>0.17445919718377695</v>
      </c>
      <c r="AE3383">
        <v>6.2228406889634651E-2</v>
      </c>
      <c r="AF3383">
        <v>4.1885012712304603E-2</v>
      </c>
      <c r="AG3383">
        <v>1.3431436720178975E-2</v>
      </c>
      <c r="AH3383">
        <v>12.583396000828076</v>
      </c>
      <c r="AI3383">
        <v>53.522707038113239</v>
      </c>
      <c r="AJ3383">
        <v>37.422222222222224</v>
      </c>
      <c r="AK3383">
        <v>0</v>
      </c>
      <c r="AL3383">
        <v>0</v>
      </c>
      <c r="AM3383">
        <v>0</v>
      </c>
      <c r="AN3383">
        <v>31.608888888888899</v>
      </c>
      <c r="AO3383">
        <v>16.711615052724877</v>
      </c>
      <c r="AP3383">
        <v>0</v>
      </c>
      <c r="AQ3383">
        <v>324.54693666112587</v>
      </c>
      <c r="AR3383">
        <v>2.0360300775019717E-3</v>
      </c>
      <c r="AS3383">
        <v>7.9734081844631058E-2</v>
      </c>
      <c r="AT3383">
        <v>2.2093453264897533E-2</v>
      </c>
      <c r="AU3383">
        <v>0.14679732946851784</v>
      </c>
      <c r="AV3383">
        <v>3.4579981649885537E-2</v>
      </c>
      <c r="AW3383">
        <v>43.128336885058538</v>
      </c>
      <c r="AX3383">
        <v>186.98444087616227</v>
      </c>
      <c r="AY3383">
        <v>28.355555555555547</v>
      </c>
      <c r="AZ3383">
        <v>0</v>
      </c>
      <c r="BA3383">
        <v>0</v>
      </c>
      <c r="BB3383">
        <v>0</v>
      </c>
      <c r="BC3383">
        <v>22.373333333333338</v>
      </c>
      <c r="BD3383">
        <v>10.832162707016574</v>
      </c>
      <c r="BE3383">
        <v>0</v>
      </c>
      <c r="BF3383">
        <v>88.887367181060526</v>
      </c>
      <c r="BG3383">
        <v>1.2888085618288636E-3</v>
      </c>
      <c r="BH3383">
        <v>3.0933841135125109E-2</v>
      </c>
      <c r="BI3383">
        <v>1.4777505264002462E-2</v>
      </c>
      <c r="BJ3383">
        <v>6.9652361736054449E-2</v>
      </c>
      <c r="BK3383">
        <v>1.6073769251384942E-2</v>
      </c>
      <c r="BL3383">
        <v>31.522726424071326</v>
      </c>
      <c r="BM3383">
        <v>87.68997779402676</v>
      </c>
      <c r="BN3383">
        <v>23.200000000000003</v>
      </c>
      <c r="BO3383">
        <v>0</v>
      </c>
      <c r="BP3383">
        <v>0</v>
      </c>
      <c r="BQ3383">
        <v>0</v>
      </c>
      <c r="BR3383">
        <v>4.8000000000000007</v>
      </c>
      <c r="BS3383">
        <v>3.6898564504910239E-3</v>
      </c>
      <c r="BT3383">
        <v>0</v>
      </c>
      <c r="BU3383">
        <v>30.328512187259207</v>
      </c>
      <c r="BV3383">
        <v>0</v>
      </c>
      <c r="BW3383">
        <v>2.8611661583892146E-3</v>
      </c>
      <c r="BX3383">
        <v>2.2480813199860696E-3</v>
      </c>
      <c r="BY3383">
        <v>3.4413797893757821E-2</v>
      </c>
      <c r="BZ3383">
        <v>8.2929041074037303E-3</v>
      </c>
      <c r="CA3383">
        <v>2.5519807081212402E-3</v>
      </c>
      <c r="CB3383">
        <v>19.138938036336096</v>
      </c>
      <c r="CC3383">
        <v>35.37777777777778</v>
      </c>
      <c r="CD3383">
        <v>0</v>
      </c>
      <c r="CE3383">
        <v>0</v>
      </c>
      <c r="CF3383">
        <v>0</v>
      </c>
      <c r="CG3383">
        <v>0</v>
      </c>
      <c r="CH3383">
        <v>11.683894563349426</v>
      </c>
      <c r="CI3383">
        <v>9.5239679638227587E-4</v>
      </c>
      <c r="CJ3383">
        <v>210.35380801117844</v>
      </c>
      <c r="CK3383">
        <v>1.2275674212488433E-3</v>
      </c>
      <c r="CL3383">
        <v>3.2356931720525874E-2</v>
      </c>
      <c r="CM3383">
        <v>1.5486671073839102E-2</v>
      </c>
      <c r="CN3383">
        <v>8.6268283642104607E-2</v>
      </c>
      <c r="CO3383">
        <v>1.9613251152642841E-2</v>
      </c>
      <c r="CP3383">
        <v>18.274442991006154</v>
      </c>
      <c r="CQ3383">
        <v>94.773892360504675</v>
      </c>
      <c r="CR3383">
        <v>7.9111111111111114</v>
      </c>
      <c r="CS3383">
        <v>0</v>
      </c>
      <c r="CT3383">
        <v>0</v>
      </c>
      <c r="CU3383">
        <v>0</v>
      </c>
      <c r="CV3383">
        <v>7.9111111111111114</v>
      </c>
      <c r="CW3383">
        <v>4.422346053766792</v>
      </c>
      <c r="CX3383">
        <v>0</v>
      </c>
      <c r="CY3383">
        <v>7.7375282458050005</v>
      </c>
      <c r="CZ3383">
        <v>0</v>
      </c>
      <c r="DA3383">
        <v>3.8357586260280588E-2</v>
      </c>
      <c r="DB3383">
        <v>2.2893304312940434E-2</v>
      </c>
      <c r="DC3383">
        <v>4.3350531549262834E-2</v>
      </c>
      <c r="DD3383">
        <v>8.3965563587428439E-3</v>
      </c>
      <c r="DE3383">
        <v>0.48464731974297282</v>
      </c>
      <c r="DF3383">
        <v>17.715074369333827</v>
      </c>
      <c r="DG3383">
        <v>9.7777777777777803</v>
      </c>
      <c r="DH3383">
        <v>0</v>
      </c>
      <c r="DI3383">
        <v>0</v>
      </c>
      <c r="DJ3383">
        <v>0</v>
      </c>
      <c r="DK3383">
        <v>12.204444444444441</v>
      </c>
      <c r="DL3383">
        <v>25.107628541022926</v>
      </c>
      <c r="DM3383">
        <v>0</v>
      </c>
      <c r="DN3383">
        <v>18.860370732272564</v>
      </c>
      <c r="DO3383">
        <v>6.7552170396600745E-4</v>
      </c>
      <c r="DP3383">
        <v>7.800566230042856E-2</v>
      </c>
      <c r="DQ3383">
        <v>3.1192491666807598E-2</v>
      </c>
      <c r="DR3383">
        <v>7.7201783840393001E-2</v>
      </c>
      <c r="DS3383">
        <v>1.9160560106582271E-2</v>
      </c>
      <c r="DT3383">
        <v>0.22362287754530624</v>
      </c>
      <c r="DU3383">
        <v>39.427451191653319</v>
      </c>
      <c r="DV3383">
        <v>16.533333333333339</v>
      </c>
      <c r="DW3383">
        <v>0</v>
      </c>
      <c r="DX3383">
        <v>0</v>
      </c>
      <c r="DY3383">
        <v>0</v>
      </c>
      <c r="DZ3383">
        <v>10.488888888888891</v>
      </c>
      <c r="EA3383">
        <v>18.186026753366345</v>
      </c>
      <c r="EB3383">
        <v>0</v>
      </c>
      <c r="EC3383">
        <v>61.754953988268682</v>
      </c>
      <c r="ED3383">
        <v>4.5172484811470664E-3</v>
      </c>
      <c r="EE3383">
        <v>4.1590362814592094E-2</v>
      </c>
      <c r="EF3383">
        <v>1.9228581435262081E-2</v>
      </c>
      <c r="EG3383">
        <v>9.4367835459361324E-2</v>
      </c>
      <c r="EH3383">
        <v>3.7165655714086331E-2</v>
      </c>
      <c r="EI3383">
        <v>7.8967488686461085E-3</v>
      </c>
      <c r="EJ3383">
        <v>55.486210413640329</v>
      </c>
      <c r="EK3383">
        <v>200.26666666666668</v>
      </c>
      <c r="EL3383">
        <v>0</v>
      </c>
      <c r="EM3383">
        <v>0</v>
      </c>
      <c r="EN3383">
        <v>0</v>
      </c>
      <c r="EO3383">
        <v>133.80444444444444</v>
      </c>
      <c r="EP3383">
        <v>96.915412183540099</v>
      </c>
      <c r="EQ3383">
        <v>1.5071562231475243E-3</v>
      </c>
      <c r="ER3383">
        <v>779.23558801961576</v>
      </c>
      <c r="ES3383">
        <v>1.3333104564782643E-2</v>
      </c>
      <c r="ET3383">
        <v>0.48795058335268088</v>
      </c>
      <c r="EU3383">
        <v>0.19561144257957433</v>
      </c>
      <c r="EV3383">
        <v>0.61876952000363117</v>
      </c>
      <c r="EW3383">
        <v>0.16237628331156864</v>
      </c>
      <c r="EX3383">
        <v>107.20123340968682</v>
      </c>
      <c r="EY3383">
        <v>574.73869207977043</v>
      </c>
    </row>
    <row r="3384" spans="1:155" x14ac:dyDescent="0.3">
      <c r="A3384" s="6"/>
      <c r="B3384" s="8"/>
      <c r="C3384" s="8"/>
      <c r="D3384" s="10">
        <v>42511</v>
      </c>
      <c r="E3384" s="11">
        <v>140.875</v>
      </c>
      <c r="F3384">
        <v>12.000000000000002</v>
      </c>
      <c r="G3384">
        <v>0</v>
      </c>
      <c r="H3384">
        <v>0</v>
      </c>
      <c r="I3384">
        <v>0</v>
      </c>
      <c r="J3384">
        <v>5.1466666666666674</v>
      </c>
      <c r="K3384">
        <v>0.17794234984126947</v>
      </c>
      <c r="L3384">
        <v>5.4365313378318316E-4</v>
      </c>
      <c r="M3384">
        <v>20.811879813420223</v>
      </c>
      <c r="N3384">
        <v>1.3119590366987217E-3</v>
      </c>
      <c r="O3384">
        <v>9.4624996628390242E-3</v>
      </c>
      <c r="P3384">
        <v>5.3513874178160465E-3</v>
      </c>
      <c r="Q3384">
        <v>2.4301269106311901E-2</v>
      </c>
      <c r="R3384">
        <v>5.5453850153070611E-3</v>
      </c>
      <c r="S3384">
        <v>0.27382722716399105</v>
      </c>
      <c r="T3384">
        <v>20</v>
      </c>
      <c r="U3384">
        <v>29.688888888888886</v>
      </c>
      <c r="V3384">
        <v>0</v>
      </c>
      <c r="W3384">
        <v>0</v>
      </c>
      <c r="X3384">
        <v>0</v>
      </c>
      <c r="Y3384">
        <v>39.271111111111111</v>
      </c>
      <c r="Z3384">
        <v>9.78823228107826</v>
      </c>
      <c r="AA3384">
        <v>0</v>
      </c>
      <c r="AB3384">
        <v>15.949192289002614</v>
      </c>
      <c r="AC3384">
        <v>2.2280974678690053E-3</v>
      </c>
      <c r="AD3384">
        <v>0.1731745857747386</v>
      </c>
      <c r="AE3384">
        <v>6.1479137404059567E-2</v>
      </c>
      <c r="AF3384">
        <v>4.0426901610618834E-2</v>
      </c>
      <c r="AG3384">
        <v>1.2641070634514516E-2</v>
      </c>
      <c r="AH3384">
        <v>11.765220943369972</v>
      </c>
      <c r="AI3384">
        <v>53.522707038113239</v>
      </c>
      <c r="AJ3384">
        <v>37.422222222222224</v>
      </c>
      <c r="AK3384">
        <v>0</v>
      </c>
      <c r="AL3384">
        <v>0</v>
      </c>
      <c r="AM3384">
        <v>0</v>
      </c>
      <c r="AN3384">
        <v>31.608888888888899</v>
      </c>
      <c r="AO3384">
        <v>16.711391236184433</v>
      </c>
      <c r="AP3384">
        <v>0</v>
      </c>
      <c r="AQ3384">
        <v>324.53945835764449</v>
      </c>
      <c r="AR3384">
        <v>2.0244930951541485E-3</v>
      </c>
      <c r="AS3384">
        <v>7.9642342238017486E-2</v>
      </c>
      <c r="AT3384">
        <v>2.2037464375966993E-2</v>
      </c>
      <c r="AU3384">
        <v>0.14147134822218058</v>
      </c>
      <c r="AV3384">
        <v>3.4621031172898761E-2</v>
      </c>
      <c r="AW3384">
        <v>25.399518794887367</v>
      </c>
      <c r="AX3384">
        <v>186.98444087616227</v>
      </c>
      <c r="AY3384">
        <v>28.355555555555547</v>
      </c>
      <c r="AZ3384">
        <v>0</v>
      </c>
      <c r="BA3384">
        <v>0</v>
      </c>
      <c r="BB3384">
        <v>0</v>
      </c>
      <c r="BC3384">
        <v>22.373333333333338</v>
      </c>
      <c r="BD3384">
        <v>10.832198050502965</v>
      </c>
      <c r="BE3384">
        <v>0</v>
      </c>
      <c r="BF3384">
        <v>88.887719846543973</v>
      </c>
      <c r="BG3384">
        <v>1.2873138945431752E-3</v>
      </c>
      <c r="BH3384">
        <v>3.0984129720309637E-2</v>
      </c>
      <c r="BI3384">
        <v>1.4849295891626898E-2</v>
      </c>
      <c r="BJ3384">
        <v>6.9266641938900489E-2</v>
      </c>
      <c r="BK3384">
        <v>1.6059292081105413E-2</v>
      </c>
      <c r="BL3384">
        <v>24.475127814819913</v>
      </c>
      <c r="BM3384">
        <v>87.68997779402676</v>
      </c>
      <c r="BN3384">
        <v>23.200000000000003</v>
      </c>
      <c r="BO3384">
        <v>0</v>
      </c>
      <c r="BP3384">
        <v>0</v>
      </c>
      <c r="BQ3384">
        <v>0</v>
      </c>
      <c r="BR3384">
        <v>4.8000000000000007</v>
      </c>
      <c r="BS3384">
        <v>3.631511114103406E-3</v>
      </c>
      <c r="BT3384">
        <v>0</v>
      </c>
      <c r="BU3384">
        <v>30.330316403982998</v>
      </c>
      <c r="BV3384">
        <v>0</v>
      </c>
      <c r="BW3384">
        <v>2.8204595549227158E-3</v>
      </c>
      <c r="BX3384">
        <v>2.2199828314357025E-3</v>
      </c>
      <c r="BY3384">
        <v>3.383503039510323E-2</v>
      </c>
      <c r="BZ3384">
        <v>8.192395927289417E-3</v>
      </c>
      <c r="CA3384">
        <v>3.4148830680566242E-3</v>
      </c>
      <c r="CB3384">
        <v>19.138938036336096</v>
      </c>
      <c r="CC3384">
        <v>35.37777777777778</v>
      </c>
      <c r="CD3384">
        <v>0</v>
      </c>
      <c r="CE3384">
        <v>0</v>
      </c>
      <c r="CF3384">
        <v>0</v>
      </c>
      <c r="CG3384">
        <v>0</v>
      </c>
      <c r="CH3384">
        <v>11.683796485783848</v>
      </c>
      <c r="CI3384">
        <v>8.9370925007477731E-4</v>
      </c>
      <c r="CJ3384">
        <v>210.35271813144743</v>
      </c>
      <c r="CK3384">
        <v>1.2207280949317015E-3</v>
      </c>
      <c r="CL3384">
        <v>3.2239684417708643E-2</v>
      </c>
      <c r="CM3384">
        <v>1.5413849017767191E-2</v>
      </c>
      <c r="CN3384">
        <v>8.4174612231382007E-2</v>
      </c>
      <c r="CO3384">
        <v>1.956025931493097E-2</v>
      </c>
      <c r="CP3384">
        <v>9.3363899985592393</v>
      </c>
      <c r="CQ3384">
        <v>94.773892360504675</v>
      </c>
      <c r="CR3384">
        <v>7.9111111111111114</v>
      </c>
      <c r="CS3384">
        <v>0</v>
      </c>
      <c r="CT3384">
        <v>0</v>
      </c>
      <c r="CU3384">
        <v>0</v>
      </c>
      <c r="CV3384">
        <v>7.9111111111111114</v>
      </c>
      <c r="CW3384">
        <v>4.421000746882358</v>
      </c>
      <c r="CX3384">
        <v>0</v>
      </c>
      <c r="CY3384">
        <v>7.7376671216038533</v>
      </c>
      <c r="CZ3384">
        <v>0</v>
      </c>
      <c r="DA3384">
        <v>3.7702096295994886E-2</v>
      </c>
      <c r="DB3384">
        <v>2.2660274194526729E-2</v>
      </c>
      <c r="DC3384">
        <v>4.2801944981546172E-2</v>
      </c>
      <c r="DD3384">
        <v>8.3919482792772868E-3</v>
      </c>
      <c r="DE3384">
        <v>0.24676171877527078</v>
      </c>
      <c r="DF3384">
        <v>17.715074369333827</v>
      </c>
      <c r="DG3384">
        <v>9.7777777777777803</v>
      </c>
      <c r="DH3384">
        <v>0</v>
      </c>
      <c r="DI3384">
        <v>0</v>
      </c>
      <c r="DJ3384">
        <v>0</v>
      </c>
      <c r="DK3384">
        <v>12.204444444444441</v>
      </c>
      <c r="DL3384">
        <v>25.107516468967898</v>
      </c>
      <c r="DM3384">
        <v>0</v>
      </c>
      <c r="DN3384">
        <v>18.8620899595218</v>
      </c>
      <c r="DO3384">
        <v>6.7240718619353691E-4</v>
      </c>
      <c r="DP3384">
        <v>7.8052787105250696E-2</v>
      </c>
      <c r="DQ3384">
        <v>3.1390317080391486E-2</v>
      </c>
      <c r="DR3384">
        <v>7.797873405613602E-2</v>
      </c>
      <c r="DS3384">
        <v>1.9331027969332261E-2</v>
      </c>
      <c r="DT3384">
        <v>0.18796607626376619</v>
      </c>
      <c r="DU3384">
        <v>39.427451191653319</v>
      </c>
      <c r="DV3384">
        <v>16.533333333333339</v>
      </c>
      <c r="DW3384">
        <v>0</v>
      </c>
      <c r="DX3384">
        <v>0</v>
      </c>
      <c r="DY3384">
        <v>0</v>
      </c>
      <c r="DZ3384">
        <v>10.488888888888891</v>
      </c>
      <c r="EA3384">
        <v>18.185286110971106</v>
      </c>
      <c r="EB3384">
        <v>0</v>
      </c>
      <c r="EC3384">
        <v>61.755322328732241</v>
      </c>
      <c r="ED3384">
        <v>4.2716555729636211E-3</v>
      </c>
      <c r="EE3384">
        <v>4.1224367665311082E-2</v>
      </c>
      <c r="EF3384">
        <v>1.9077323148294256E-2</v>
      </c>
      <c r="EG3384">
        <v>9.4244321113654925E-2</v>
      </c>
      <c r="EH3384">
        <v>3.6424259734898441E-2</v>
      </c>
      <c r="EI3384">
        <v>7.6508230632088715E-3</v>
      </c>
      <c r="EJ3384">
        <v>55.486210413640329</v>
      </c>
      <c r="EK3384">
        <v>200.26666666666668</v>
      </c>
      <c r="EL3384">
        <v>0</v>
      </c>
      <c r="EM3384">
        <v>0</v>
      </c>
      <c r="EN3384">
        <v>0</v>
      </c>
      <c r="EO3384">
        <v>133.80444444444444</v>
      </c>
      <c r="EP3384">
        <v>96.910995241326233</v>
      </c>
      <c r="EQ3384">
        <v>1.4373623838579604E-3</v>
      </c>
      <c r="ER3384">
        <v>779.22636425189955</v>
      </c>
      <c r="ES3384">
        <v>1.3016654348353911E-2</v>
      </c>
      <c r="ET3384">
        <v>0.48530295243509269</v>
      </c>
      <c r="EU3384">
        <v>0.19447903136188488</v>
      </c>
      <c r="EV3384">
        <v>0.60850080365583403</v>
      </c>
      <c r="EW3384">
        <v>0.16076667012955412</v>
      </c>
      <c r="EX3384">
        <v>71.695878279970785</v>
      </c>
      <c r="EY3384">
        <v>574.73869207977043</v>
      </c>
    </row>
    <row r="3385" spans="1:155" x14ac:dyDescent="0.3">
      <c r="A3385" s="6"/>
      <c r="B3385" s="8"/>
      <c r="C3385" s="8"/>
      <c r="D3385" s="10">
        <v>42511</v>
      </c>
      <c r="E3385" s="11">
        <v>140.916666666667</v>
      </c>
      <c r="F3385">
        <v>12.000000000000002</v>
      </c>
      <c r="G3385">
        <v>0</v>
      </c>
      <c r="H3385">
        <v>0</v>
      </c>
      <c r="I3385">
        <v>0</v>
      </c>
      <c r="J3385">
        <v>5.1466666666666674</v>
      </c>
      <c r="K3385">
        <v>0.17776939760974919</v>
      </c>
      <c r="L3385">
        <v>5.3138651456530834E-4</v>
      </c>
      <c r="M3385">
        <v>20.811900088709699</v>
      </c>
      <c r="N3385">
        <v>1.2927886535578281E-3</v>
      </c>
      <c r="O3385">
        <v>9.3281760344651431E-3</v>
      </c>
      <c r="P3385">
        <v>5.2596008308261021E-3</v>
      </c>
      <c r="Q3385">
        <v>2.3895479904826659E-2</v>
      </c>
      <c r="R3385">
        <v>5.4439530815974897E-3</v>
      </c>
      <c r="S3385">
        <v>2.1667796782965296</v>
      </c>
      <c r="T3385">
        <v>20</v>
      </c>
      <c r="U3385">
        <v>29.688888888888886</v>
      </c>
      <c r="V3385">
        <v>0</v>
      </c>
      <c r="W3385">
        <v>0</v>
      </c>
      <c r="X3385">
        <v>0</v>
      </c>
      <c r="Y3385">
        <v>39.271111111111111</v>
      </c>
      <c r="Z3385">
        <v>9.7876121832275658</v>
      </c>
      <c r="AA3385">
        <v>0</v>
      </c>
      <c r="AB3385">
        <v>15.947788852828896</v>
      </c>
      <c r="AC3385">
        <v>2.2033924746069798E-3</v>
      </c>
      <c r="AD3385">
        <v>0.17261516911052743</v>
      </c>
      <c r="AE3385">
        <v>6.0996028829360727E-2</v>
      </c>
      <c r="AF3385">
        <v>3.9673850867175682E-2</v>
      </c>
      <c r="AG3385">
        <v>1.2151362741776485E-2</v>
      </c>
      <c r="AH3385">
        <v>13.382909354202942</v>
      </c>
      <c r="AI3385">
        <v>53.522707038113239</v>
      </c>
      <c r="AJ3385">
        <v>37.422222222222224</v>
      </c>
      <c r="AK3385">
        <v>0</v>
      </c>
      <c r="AL3385">
        <v>0</v>
      </c>
      <c r="AM3385">
        <v>0</v>
      </c>
      <c r="AN3385">
        <v>31.608888888888899</v>
      </c>
      <c r="AO3385">
        <v>16.711332822838614</v>
      </c>
      <c r="AP3385">
        <v>0</v>
      </c>
      <c r="AQ3385">
        <v>324.53389942665126</v>
      </c>
      <c r="AR3385">
        <v>2.0120582421668549E-3</v>
      </c>
      <c r="AS3385">
        <v>7.9592706678588199E-2</v>
      </c>
      <c r="AT3385">
        <v>2.1973152751679496E-2</v>
      </c>
      <c r="AU3385">
        <v>0.13724531148281727</v>
      </c>
      <c r="AV3385">
        <v>3.4449482195129437E-2</v>
      </c>
      <c r="AW3385">
        <v>18.137332245887787</v>
      </c>
      <c r="AX3385">
        <v>186.98444087616227</v>
      </c>
      <c r="AY3385">
        <v>28.355555555555547</v>
      </c>
      <c r="AZ3385">
        <v>0</v>
      </c>
      <c r="BA3385">
        <v>0</v>
      </c>
      <c r="BB3385">
        <v>0</v>
      </c>
      <c r="BC3385">
        <v>22.373333333333338</v>
      </c>
      <c r="BD3385">
        <v>10.832181458884278</v>
      </c>
      <c r="BE3385">
        <v>0</v>
      </c>
      <c r="BF3385">
        <v>88.887704652594252</v>
      </c>
      <c r="BG3385">
        <v>1.2836150049624279E-3</v>
      </c>
      <c r="BH3385">
        <v>3.0973174781640311E-2</v>
      </c>
      <c r="BI3385">
        <v>1.4851762192940376E-2</v>
      </c>
      <c r="BJ3385">
        <v>6.8743729733682979E-2</v>
      </c>
      <c r="BK3385">
        <v>1.5983058864036039E-2</v>
      </c>
      <c r="BL3385">
        <v>7.3766493157372111</v>
      </c>
      <c r="BM3385">
        <v>87.68997779402676</v>
      </c>
      <c r="BN3385">
        <v>23.200000000000003</v>
      </c>
      <c r="BO3385">
        <v>0</v>
      </c>
      <c r="BP3385">
        <v>0</v>
      </c>
      <c r="BQ3385">
        <v>0</v>
      </c>
      <c r="BR3385">
        <v>4.8000000000000007</v>
      </c>
      <c r="BS3385">
        <v>3.5858880095731059E-3</v>
      </c>
      <c r="BT3385">
        <v>0</v>
      </c>
      <c r="BU3385">
        <v>30.334292157566015</v>
      </c>
      <c r="BV3385">
        <v>0</v>
      </c>
      <c r="BW3385">
        <v>2.7858400975977484E-3</v>
      </c>
      <c r="BX3385">
        <v>2.1934441789474559E-3</v>
      </c>
      <c r="BY3385">
        <v>3.3936539284039592E-2</v>
      </c>
      <c r="BZ3385">
        <v>8.0825409612359182E-3</v>
      </c>
      <c r="CA3385">
        <v>3.3381849589086709E-3</v>
      </c>
      <c r="CB3385">
        <v>19.138938036336096</v>
      </c>
      <c r="CC3385">
        <v>35.37777777777778</v>
      </c>
      <c r="CD3385">
        <v>0</v>
      </c>
      <c r="CE3385">
        <v>0</v>
      </c>
      <c r="CF3385">
        <v>0</v>
      </c>
      <c r="CG3385">
        <v>0</v>
      </c>
      <c r="CH3385">
        <v>11.683725476944534</v>
      </c>
      <c r="CI3385">
        <v>8.6697425368415632E-4</v>
      </c>
      <c r="CJ3385">
        <v>210.35266912237603</v>
      </c>
      <c r="CK3385">
        <v>1.212766716348753E-3</v>
      </c>
      <c r="CL3385">
        <v>3.2138553831449805E-2</v>
      </c>
      <c r="CM3385">
        <v>1.5328769321083827E-2</v>
      </c>
      <c r="CN3385">
        <v>8.3001073985686818E-2</v>
      </c>
      <c r="CO3385">
        <v>1.9482439633605568E-2</v>
      </c>
      <c r="CP3385">
        <v>5.5727765697948355</v>
      </c>
      <c r="CQ3385">
        <v>94.773892360504675</v>
      </c>
      <c r="CR3385">
        <v>7.9111111111111114</v>
      </c>
      <c r="CS3385">
        <v>0</v>
      </c>
      <c r="CT3385">
        <v>0</v>
      </c>
      <c r="CU3385">
        <v>0</v>
      </c>
      <c r="CV3385">
        <v>7.9111111111111114</v>
      </c>
      <c r="CW3385">
        <v>4.4201502801884001</v>
      </c>
      <c r="CX3385">
        <v>0</v>
      </c>
      <c r="CY3385">
        <v>7.7378024466318749</v>
      </c>
      <c r="CZ3385">
        <v>0</v>
      </c>
      <c r="DA3385">
        <v>3.7172733425029712E-2</v>
      </c>
      <c r="DB3385">
        <v>2.2423135566444322E-2</v>
      </c>
      <c r="DC3385">
        <v>4.2413169874573026E-2</v>
      </c>
      <c r="DD3385">
        <v>8.2785291555312508E-3</v>
      </c>
      <c r="DE3385">
        <v>0.16068040548542342</v>
      </c>
      <c r="DF3385">
        <v>17.715074369333827</v>
      </c>
      <c r="DG3385">
        <v>9.7777777777777803</v>
      </c>
      <c r="DH3385">
        <v>0</v>
      </c>
      <c r="DI3385">
        <v>0</v>
      </c>
      <c r="DJ3385">
        <v>0</v>
      </c>
      <c r="DK3385">
        <v>12.204444444444441</v>
      </c>
      <c r="DL3385">
        <v>25.107297181745171</v>
      </c>
      <c r="DM3385">
        <v>0</v>
      </c>
      <c r="DN3385">
        <v>18.863351011935176</v>
      </c>
      <c r="DO3385">
        <v>6.6827895254619536E-4</v>
      </c>
      <c r="DP3385">
        <v>7.7998386220162655E-2</v>
      </c>
      <c r="DQ3385">
        <v>3.1515265682282988E-2</v>
      </c>
      <c r="DR3385">
        <v>7.8600693896230339E-2</v>
      </c>
      <c r="DS3385">
        <v>1.9269402768202961E-2</v>
      </c>
      <c r="DT3385">
        <v>0.12507310552401094</v>
      </c>
      <c r="DU3385">
        <v>39.427451191653319</v>
      </c>
      <c r="DV3385">
        <v>16.533333333333339</v>
      </c>
      <c r="DW3385">
        <v>0</v>
      </c>
      <c r="DX3385">
        <v>0</v>
      </c>
      <c r="DY3385">
        <v>0</v>
      </c>
      <c r="DZ3385">
        <v>10.488888888888891</v>
      </c>
      <c r="EA3385">
        <v>18.18498964465206</v>
      </c>
      <c r="EB3385">
        <v>0</v>
      </c>
      <c r="EC3385">
        <v>61.756662861754478</v>
      </c>
      <c r="ED3385">
        <v>4.1414304626482042E-3</v>
      </c>
      <c r="EE3385">
        <v>4.1009982564626235E-2</v>
      </c>
      <c r="EF3385">
        <v>1.8982354579585338E-2</v>
      </c>
      <c r="EG3385">
        <v>9.4985995356258526E-2</v>
      </c>
      <c r="EH3385">
        <v>3.5838870407386814E-2</v>
      </c>
      <c r="EI3385">
        <v>7.3696364545147892E-3</v>
      </c>
      <c r="EJ3385">
        <v>55.486210413640329</v>
      </c>
      <c r="EK3385">
        <v>200.26666666666668</v>
      </c>
      <c r="EL3385">
        <v>0</v>
      </c>
      <c r="EM3385">
        <v>0</v>
      </c>
      <c r="EN3385">
        <v>0</v>
      </c>
      <c r="EO3385">
        <v>133.80444444444444</v>
      </c>
      <c r="EP3385">
        <v>96.908644334099961</v>
      </c>
      <c r="EQ3385">
        <v>1.3983607682494647E-3</v>
      </c>
      <c r="ER3385">
        <v>779.22607062104771</v>
      </c>
      <c r="ES3385">
        <v>1.2814330506837245E-2</v>
      </c>
      <c r="ET3385">
        <v>0.48361472274408718</v>
      </c>
      <c r="EU3385">
        <v>0.19352351393315065</v>
      </c>
      <c r="EV3385">
        <v>0.60249584438529091</v>
      </c>
      <c r="EW3385">
        <v>0.15897963980850199</v>
      </c>
      <c r="EX3385">
        <v>46.932908496342158</v>
      </c>
      <c r="EY3385">
        <v>574.73869207977043</v>
      </c>
    </row>
    <row r="3386" spans="1:155" x14ac:dyDescent="0.3">
      <c r="A3386" s="6"/>
      <c r="B3386" s="8"/>
      <c r="C3386" s="8"/>
      <c r="D3386" s="10">
        <v>42511</v>
      </c>
      <c r="E3386" s="11">
        <v>140.958333333333</v>
      </c>
      <c r="F3386">
        <v>12.000000000000002</v>
      </c>
      <c r="G3386">
        <v>0</v>
      </c>
      <c r="H3386">
        <v>0</v>
      </c>
      <c r="I3386">
        <v>0</v>
      </c>
      <c r="J3386">
        <v>5.1466666666666674</v>
      </c>
      <c r="K3386">
        <v>0.17765947834235593</v>
      </c>
      <c r="L3386">
        <v>5.1347856385882426E-4</v>
      </c>
      <c r="M3386">
        <v>20.811888339708588</v>
      </c>
      <c r="N3386">
        <v>1.2751567906580407E-3</v>
      </c>
      <c r="O3386">
        <v>9.2203807942893984E-3</v>
      </c>
      <c r="P3386">
        <v>5.1719705836945386E-3</v>
      </c>
      <c r="Q3386">
        <v>2.3461539919728124E-2</v>
      </c>
      <c r="R3386">
        <v>5.2497700393529115E-3</v>
      </c>
      <c r="S3386">
        <v>2.2340347090724775</v>
      </c>
      <c r="T3386">
        <v>20</v>
      </c>
      <c r="U3386">
        <v>29.688888888888886</v>
      </c>
      <c r="V3386">
        <v>0</v>
      </c>
      <c r="W3386">
        <v>0</v>
      </c>
      <c r="X3386">
        <v>0</v>
      </c>
      <c r="Y3386">
        <v>39.271111111111111</v>
      </c>
      <c r="Z3386">
        <v>9.7871557020679294</v>
      </c>
      <c r="AA3386">
        <v>0</v>
      </c>
      <c r="AB3386">
        <v>15.947103167053227</v>
      </c>
      <c r="AC3386">
        <v>2.1799638003329042E-3</v>
      </c>
      <c r="AD3386">
        <v>0.17217392144317756</v>
      </c>
      <c r="AE3386">
        <v>6.057825557676727E-2</v>
      </c>
      <c r="AF3386">
        <v>3.9067859656046887E-2</v>
      </c>
      <c r="AG3386">
        <v>1.1614016913483825E-2</v>
      </c>
      <c r="AH3386">
        <v>13.080200614054917</v>
      </c>
      <c r="AI3386">
        <v>53.522707038113239</v>
      </c>
      <c r="AJ3386">
        <v>37.422222222222224</v>
      </c>
      <c r="AK3386">
        <v>0</v>
      </c>
      <c r="AL3386">
        <v>0</v>
      </c>
      <c r="AM3386">
        <v>0</v>
      </c>
      <c r="AN3386">
        <v>31.608888888888899</v>
      </c>
      <c r="AO3386">
        <v>16.711384936806766</v>
      </c>
      <c r="AP3386">
        <v>0</v>
      </c>
      <c r="AQ3386">
        <v>324.52714430553971</v>
      </c>
      <c r="AR3386">
        <v>1.9984613335717813E-3</v>
      </c>
      <c r="AS3386">
        <v>7.9551654607384323E-2</v>
      </c>
      <c r="AT3386">
        <v>2.1868634739886556E-2</v>
      </c>
      <c r="AU3386">
        <v>0.13204727432995195</v>
      </c>
      <c r="AV3386">
        <v>3.3765524539857095E-2</v>
      </c>
      <c r="AW3386">
        <v>13.411721242502704</v>
      </c>
      <c r="AX3386">
        <v>186.98444087616227</v>
      </c>
      <c r="AY3386">
        <v>28.355555555555547</v>
      </c>
      <c r="AZ3386">
        <v>0</v>
      </c>
      <c r="BA3386">
        <v>0</v>
      </c>
      <c r="BB3386">
        <v>0</v>
      </c>
      <c r="BC3386">
        <v>22.373333333333338</v>
      </c>
      <c r="BD3386">
        <v>10.832080124634208</v>
      </c>
      <c r="BE3386">
        <v>0</v>
      </c>
      <c r="BF3386">
        <v>88.887545526378247</v>
      </c>
      <c r="BG3386">
        <v>1.2776490673579066E-3</v>
      </c>
      <c r="BH3386">
        <v>3.087209946357063E-2</v>
      </c>
      <c r="BI3386">
        <v>1.4759605747696261E-2</v>
      </c>
      <c r="BJ3386">
        <v>6.7781839926378831E-2</v>
      </c>
      <c r="BK3386">
        <v>1.5721209533801031E-2</v>
      </c>
      <c r="BL3386">
        <v>10.128988558464863</v>
      </c>
      <c r="BM3386">
        <v>87.68997779402676</v>
      </c>
      <c r="BN3386">
        <v>23.200000000000003</v>
      </c>
      <c r="BO3386">
        <v>0</v>
      </c>
      <c r="BP3386">
        <v>0</v>
      </c>
      <c r="BQ3386">
        <v>0</v>
      </c>
      <c r="BR3386">
        <v>4.8000000000000007</v>
      </c>
      <c r="BS3386">
        <v>3.5399399168091232E-3</v>
      </c>
      <c r="BT3386">
        <v>0</v>
      </c>
      <c r="BU3386">
        <v>30.345344296474412</v>
      </c>
      <c r="BV3386">
        <v>0</v>
      </c>
      <c r="BW3386">
        <v>2.7429544643489982E-3</v>
      </c>
      <c r="BX3386">
        <v>2.152733587866348E-3</v>
      </c>
      <c r="BY3386">
        <v>3.4695886623593082E-2</v>
      </c>
      <c r="BZ3386">
        <v>7.8919713581771973E-3</v>
      </c>
      <c r="CA3386">
        <v>3.1699619435882039E-3</v>
      </c>
      <c r="CB3386">
        <v>19.138938036336096</v>
      </c>
      <c r="CC3386">
        <v>35.37777777777778</v>
      </c>
      <c r="CD3386">
        <v>0</v>
      </c>
      <c r="CE3386">
        <v>0</v>
      </c>
      <c r="CF3386">
        <v>0</v>
      </c>
      <c r="CG3386">
        <v>0</v>
      </c>
      <c r="CH3386">
        <v>11.683639846631866</v>
      </c>
      <c r="CI3386">
        <v>8.4335525465465875E-4</v>
      </c>
      <c r="CJ3386">
        <v>210.3530530719492</v>
      </c>
      <c r="CK3386">
        <v>1.2034850919474763E-3</v>
      </c>
      <c r="CL3386">
        <v>3.2009959926216844E-2</v>
      </c>
      <c r="CM3386">
        <v>1.5194032193381083E-2</v>
      </c>
      <c r="CN3386">
        <v>8.1689872963697091E-2</v>
      </c>
      <c r="CO3386">
        <v>1.9220708080508759E-2</v>
      </c>
      <c r="CP3386">
        <v>1.5780981040209885</v>
      </c>
      <c r="CQ3386">
        <v>94.773892360504675</v>
      </c>
      <c r="CR3386">
        <v>7.9111111111111114</v>
      </c>
      <c r="CS3386">
        <v>0</v>
      </c>
      <c r="CT3386">
        <v>0</v>
      </c>
      <c r="CU3386">
        <v>0</v>
      </c>
      <c r="CV3386">
        <v>7.9111111111111114</v>
      </c>
      <c r="CW3386">
        <v>4.4195272847171641</v>
      </c>
      <c r="CX3386">
        <v>0</v>
      </c>
      <c r="CY3386">
        <v>7.7379297469663202</v>
      </c>
      <c r="CZ3386">
        <v>0</v>
      </c>
      <c r="DA3386">
        <v>3.6705670413882209E-2</v>
      </c>
      <c r="DB3386">
        <v>2.2160965058100071E-2</v>
      </c>
      <c r="DC3386">
        <v>4.2069719575369924E-2</v>
      </c>
      <c r="DD3386">
        <v>8.029299732628524E-3</v>
      </c>
      <c r="DE3386">
        <v>0.16095902809114959</v>
      </c>
      <c r="DF3386">
        <v>17.715074369333827</v>
      </c>
      <c r="DG3386">
        <v>9.7777777777777803</v>
      </c>
      <c r="DH3386">
        <v>0</v>
      </c>
      <c r="DI3386">
        <v>0</v>
      </c>
      <c r="DJ3386">
        <v>0</v>
      </c>
      <c r="DK3386">
        <v>12.204444444444441</v>
      </c>
      <c r="DL3386">
        <v>25.106987078769329</v>
      </c>
      <c r="DM3386">
        <v>0</v>
      </c>
      <c r="DN3386">
        <v>18.864598495177098</v>
      </c>
      <c r="DO3386">
        <v>6.6310583390416316E-4</v>
      </c>
      <c r="DP3386">
        <v>7.786629834988304E-2</v>
      </c>
      <c r="DQ3386">
        <v>3.1595969435017572E-2</v>
      </c>
      <c r="DR3386">
        <v>7.9353493565999578E-2</v>
      </c>
      <c r="DS3386">
        <v>1.9028963328232191E-2</v>
      </c>
      <c r="DT3386">
        <v>0.14758861786835892</v>
      </c>
      <c r="DU3386">
        <v>39.427451191653319</v>
      </c>
      <c r="DV3386">
        <v>16.533333333333339</v>
      </c>
      <c r="DW3386">
        <v>0</v>
      </c>
      <c r="DX3386">
        <v>0</v>
      </c>
      <c r="DY3386">
        <v>0</v>
      </c>
      <c r="DZ3386">
        <v>10.488888888888891</v>
      </c>
      <c r="EA3386">
        <v>18.184915102265734</v>
      </c>
      <c r="EB3386">
        <v>0</v>
      </c>
      <c r="EC3386">
        <v>61.75960681020841</v>
      </c>
      <c r="ED3386">
        <v>4.061930345858388E-3</v>
      </c>
      <c r="EE3386">
        <v>4.0906295590821595E-2</v>
      </c>
      <c r="EF3386">
        <v>1.8934381506293091E-2</v>
      </c>
      <c r="EG3386">
        <v>9.7078971328205976E-2</v>
      </c>
      <c r="EH3386">
        <v>3.52221046527069E-2</v>
      </c>
      <c r="EI3386">
        <v>7.4853320764956535E-3</v>
      </c>
      <c r="EJ3386">
        <v>55.486210413640329</v>
      </c>
      <c r="EK3386">
        <v>200.26666666666668</v>
      </c>
      <c r="EL3386">
        <v>0</v>
      </c>
      <c r="EM3386">
        <v>0</v>
      </c>
      <c r="EN3386">
        <v>0</v>
      </c>
      <c r="EO3386">
        <v>133.80444444444444</v>
      </c>
      <c r="EP3386">
        <v>96.906889494152153</v>
      </c>
      <c r="EQ3386">
        <v>1.3568338185134831E-3</v>
      </c>
      <c r="ER3386">
        <v>779.2342137594552</v>
      </c>
      <c r="ES3386">
        <v>1.2659752263630659E-2</v>
      </c>
      <c r="ET3386">
        <v>0.48204923505357467</v>
      </c>
      <c r="EU3386">
        <v>0.19241654842870279</v>
      </c>
      <c r="EV3386">
        <v>0.59724645788897146</v>
      </c>
      <c r="EW3386">
        <v>0.15574356817874843</v>
      </c>
      <c r="EX3386">
        <v>40.752246168095546</v>
      </c>
      <c r="EY3386">
        <v>574.73869207977043</v>
      </c>
    </row>
    <row r="3387" spans="1:155" x14ac:dyDescent="0.3">
      <c r="A3387" s="6"/>
      <c r="B3387" s="8"/>
      <c r="C3387" s="8"/>
      <c r="D3387" s="10">
        <v>42512</v>
      </c>
      <c r="E3387" s="11">
        <v>141</v>
      </c>
      <c r="F3387">
        <v>12.000000000000002</v>
      </c>
      <c r="G3387">
        <v>0</v>
      </c>
      <c r="H3387">
        <v>0</v>
      </c>
      <c r="I3387">
        <v>0</v>
      </c>
      <c r="J3387">
        <v>5.1466666666666674</v>
      </c>
      <c r="K3387">
        <v>0.17759367220233302</v>
      </c>
      <c r="L3387">
        <v>4.8308309277720252E-4</v>
      </c>
      <c r="M3387">
        <v>20.811744838373638</v>
      </c>
      <c r="N3387">
        <v>1.2585581706021764E-3</v>
      </c>
      <c r="O3387">
        <v>9.1260793465245474E-3</v>
      </c>
      <c r="P3387">
        <v>5.0782871354223972E-3</v>
      </c>
      <c r="Q3387">
        <v>2.2848283772272465E-2</v>
      </c>
      <c r="R3387">
        <v>4.7142766145737364E-3</v>
      </c>
      <c r="S3387">
        <v>0.13589303182604898</v>
      </c>
      <c r="T3387">
        <v>20</v>
      </c>
      <c r="U3387">
        <v>29.688888888888886</v>
      </c>
      <c r="V3387">
        <v>0</v>
      </c>
      <c r="W3387">
        <v>0</v>
      </c>
      <c r="X3387">
        <v>0</v>
      </c>
      <c r="Y3387">
        <v>39.271111111111111</v>
      </c>
      <c r="Z3387">
        <v>9.7867184073298095</v>
      </c>
      <c r="AA3387">
        <v>0</v>
      </c>
      <c r="AB3387">
        <v>15.946370013088721</v>
      </c>
      <c r="AC3387">
        <v>2.1571772159072293E-3</v>
      </c>
      <c r="AD3387">
        <v>0.17173118185240729</v>
      </c>
      <c r="AE3387">
        <v>6.0125296128678181E-2</v>
      </c>
      <c r="AF3387">
        <v>3.8157453574722396E-2</v>
      </c>
      <c r="AG3387">
        <v>1.0479949983392274E-2</v>
      </c>
      <c r="AH3387">
        <v>3.7576799151000952</v>
      </c>
      <c r="AI3387">
        <v>53.522707038113239</v>
      </c>
      <c r="AJ3387">
        <v>37.422222222222224</v>
      </c>
      <c r="AK3387">
        <v>0</v>
      </c>
      <c r="AL3387">
        <v>0</v>
      </c>
      <c r="AM3387">
        <v>0</v>
      </c>
      <c r="AN3387">
        <v>31.608888888888899</v>
      </c>
      <c r="AO3387">
        <v>16.711513545275885</v>
      </c>
      <c r="AP3387">
        <v>0</v>
      </c>
      <c r="AQ3387">
        <v>324.42058851611955</v>
      </c>
      <c r="AR3387">
        <v>1.9833443439611479E-3</v>
      </c>
      <c r="AS3387">
        <v>7.9484521238477157E-2</v>
      </c>
      <c r="AT3387">
        <v>2.1683754734875417E-2</v>
      </c>
      <c r="AU3387">
        <v>0.12263517220913815</v>
      </c>
      <c r="AV3387">
        <v>3.0021940882796028E-2</v>
      </c>
      <c r="AW3387">
        <v>0.16071563094943456</v>
      </c>
      <c r="AX3387">
        <v>186.98444087616227</v>
      </c>
      <c r="AY3387">
        <v>28.355555555555547</v>
      </c>
      <c r="AZ3387">
        <v>0</v>
      </c>
      <c r="BA3387">
        <v>0</v>
      </c>
      <c r="BB3387">
        <v>0</v>
      </c>
      <c r="BC3387">
        <v>22.373333333333338</v>
      </c>
      <c r="BD3387">
        <v>10.831746778083348</v>
      </c>
      <c r="BE3387">
        <v>0</v>
      </c>
      <c r="BF3387">
        <v>88.886596928227007</v>
      </c>
      <c r="BG3387">
        <v>1.2692478917212026E-3</v>
      </c>
      <c r="BH3387">
        <v>3.0547803427002595E-2</v>
      </c>
      <c r="BI3387">
        <v>1.4464881013165542E-2</v>
      </c>
      <c r="BJ3387">
        <v>6.5136482971741141E-2</v>
      </c>
      <c r="BK3387">
        <v>1.4134051483263261E-2</v>
      </c>
      <c r="BL3387">
        <v>19.937371837669286</v>
      </c>
      <c r="BM3387">
        <v>87.68997779402676</v>
      </c>
      <c r="BN3387">
        <v>23.200000000000003</v>
      </c>
      <c r="BO3387">
        <v>0</v>
      </c>
      <c r="BP3387">
        <v>0</v>
      </c>
      <c r="BQ3387">
        <v>0</v>
      </c>
      <c r="BR3387">
        <v>4.8000000000000007</v>
      </c>
      <c r="BS3387">
        <v>3.480156948596584E-3</v>
      </c>
      <c r="BT3387">
        <v>0</v>
      </c>
      <c r="BU3387">
        <v>32.232477436914081</v>
      </c>
      <c r="BV3387">
        <v>0</v>
      </c>
      <c r="BW3387">
        <v>2.6736971105111012E-3</v>
      </c>
      <c r="BX3387">
        <v>2.0731809140924224E-3</v>
      </c>
      <c r="BY3387">
        <v>3.6344470151996003E-2</v>
      </c>
      <c r="BZ3387">
        <v>7.4423777847269692E-3</v>
      </c>
      <c r="CA3387">
        <v>7.2569557692282799E-3</v>
      </c>
      <c r="CB3387">
        <v>19.138938036336096</v>
      </c>
      <c r="CC3387">
        <v>35.37777777777778</v>
      </c>
      <c r="CD3387">
        <v>0</v>
      </c>
      <c r="CE3387">
        <v>0</v>
      </c>
      <c r="CF3387">
        <v>0</v>
      </c>
      <c r="CG3387">
        <v>0</v>
      </c>
      <c r="CH3387">
        <v>11.683471484903144</v>
      </c>
      <c r="CI3387">
        <v>7.9993031532506935E-4</v>
      </c>
      <c r="CJ3387">
        <v>210.35188786926693</v>
      </c>
      <c r="CK3387">
        <v>1.1926436393160226E-3</v>
      </c>
      <c r="CL3387">
        <v>3.1774711279933504E-2</v>
      </c>
      <c r="CM3387">
        <v>1.4926420140551979E-2</v>
      </c>
      <c r="CN3387">
        <v>7.7410138205199125E-2</v>
      </c>
      <c r="CO3387">
        <v>1.710065310223435E-2</v>
      </c>
      <c r="CP3387">
        <v>10.936193315090879</v>
      </c>
      <c r="CQ3387">
        <v>94.773892360504675</v>
      </c>
      <c r="CR3387">
        <v>7.9111111111111114</v>
      </c>
      <c r="CS3387">
        <v>0</v>
      </c>
      <c r="CT3387">
        <v>0</v>
      </c>
      <c r="CU3387">
        <v>0</v>
      </c>
      <c r="CV3387">
        <v>7.9111111111111114</v>
      </c>
      <c r="CW3387">
        <v>4.4190157549962974</v>
      </c>
      <c r="CX3387">
        <v>0</v>
      </c>
      <c r="CY3387">
        <v>7.7379953095010165</v>
      </c>
      <c r="CZ3387">
        <v>0</v>
      </c>
      <c r="DA3387">
        <v>3.6246983045924698E-2</v>
      </c>
      <c r="DB3387">
        <v>2.1839034651470874E-2</v>
      </c>
      <c r="DC3387">
        <v>4.1657249851265378E-2</v>
      </c>
      <c r="DD3387">
        <v>7.4333081675819826E-3</v>
      </c>
      <c r="DE3387">
        <v>0.26924965422780095</v>
      </c>
      <c r="DF3387">
        <v>17.715074369333827</v>
      </c>
      <c r="DG3387">
        <v>9.7777777777777803</v>
      </c>
      <c r="DH3387">
        <v>0</v>
      </c>
      <c r="DI3387">
        <v>0</v>
      </c>
      <c r="DJ3387">
        <v>0</v>
      </c>
      <c r="DK3387">
        <v>12.204444444444441</v>
      </c>
      <c r="DL3387">
        <v>25.10659350379191</v>
      </c>
      <c r="DM3387">
        <v>0</v>
      </c>
      <c r="DN3387">
        <v>18.86617218281464</v>
      </c>
      <c r="DO3387">
        <v>6.5682620537459711E-4</v>
      </c>
      <c r="DP3387">
        <v>7.7665121740805532E-2</v>
      </c>
      <c r="DQ3387">
        <v>3.1644406457695909E-2</v>
      </c>
      <c r="DR3387">
        <v>8.0446193063354085E-2</v>
      </c>
      <c r="DS3387">
        <v>1.8433787279564823E-2</v>
      </c>
      <c r="DT3387">
        <v>4.4304534042129573</v>
      </c>
      <c r="DU3387">
        <v>39.427451191653319</v>
      </c>
      <c r="DV3387">
        <v>16.533333333333339</v>
      </c>
      <c r="DW3387">
        <v>0</v>
      </c>
      <c r="DX3387">
        <v>0</v>
      </c>
      <c r="DY3387">
        <v>0</v>
      </c>
      <c r="DZ3387">
        <v>10.488888888888891</v>
      </c>
      <c r="EA3387">
        <v>18.185037554223641</v>
      </c>
      <c r="EB3387">
        <v>0</v>
      </c>
      <c r="EC3387">
        <v>61.765337793416982</v>
      </c>
      <c r="ED3387">
        <v>4.0123191008595814E-3</v>
      </c>
      <c r="EE3387">
        <v>4.0896424282628255E-2</v>
      </c>
      <c r="EF3387">
        <v>1.8924250725188173E-2</v>
      </c>
      <c r="EG3387">
        <v>0.10141626893557272</v>
      </c>
      <c r="EH3387">
        <v>3.4070082753091771E-2</v>
      </c>
      <c r="EI3387">
        <v>3.2957333354275531E-2</v>
      </c>
      <c r="EJ3387">
        <v>55.486210413640329</v>
      </c>
      <c r="EK3387">
        <v>200.26666666666668</v>
      </c>
      <c r="EL3387">
        <v>0</v>
      </c>
      <c r="EM3387">
        <v>0</v>
      </c>
      <c r="EN3387">
        <v>0</v>
      </c>
      <c r="EO3387">
        <v>133.80444444444444</v>
      </c>
      <c r="EP3387">
        <v>96.905170857754968</v>
      </c>
      <c r="EQ3387">
        <v>1.283013408102272E-3</v>
      </c>
      <c r="ER3387">
        <v>781.01917088772257</v>
      </c>
      <c r="ES3387">
        <v>1.2530116567741957E-2</v>
      </c>
      <c r="ET3387">
        <v>0.4801465233242147</v>
      </c>
      <c r="EU3387">
        <v>0.19075951190114088</v>
      </c>
      <c r="EV3387">
        <v>0.58605171273526158</v>
      </c>
      <c r="EW3387">
        <v>0.1438304280512252</v>
      </c>
      <c r="EX3387">
        <v>39.667771078199998</v>
      </c>
      <c r="EY3387">
        <v>574.73869207977043</v>
      </c>
    </row>
    <row r="3388" spans="1:155" x14ac:dyDescent="0.3">
      <c r="A3388" s="6"/>
      <c r="B3388" s="8"/>
      <c r="C3388" s="8"/>
      <c r="D3388" s="10">
        <v>42512</v>
      </c>
      <c r="E3388" s="11">
        <v>141.041666666667</v>
      </c>
      <c r="F3388">
        <v>12.000000000000002</v>
      </c>
      <c r="G3388">
        <v>0</v>
      </c>
      <c r="H3388">
        <v>0</v>
      </c>
      <c r="I3388">
        <v>0</v>
      </c>
      <c r="J3388">
        <v>5.1466666666666674</v>
      </c>
      <c r="K3388">
        <v>0.17757277164391125</v>
      </c>
      <c r="L3388">
        <v>4.66842628226403E-4</v>
      </c>
      <c r="M3388">
        <v>20.81171347799506</v>
      </c>
      <c r="N3388">
        <v>1.2475312796173697E-3</v>
      </c>
      <c r="O3388">
        <v>9.0673621541818364E-3</v>
      </c>
      <c r="P3388">
        <v>5.0155912992229683E-3</v>
      </c>
      <c r="Q3388">
        <v>2.2556627983582541E-2</v>
      </c>
      <c r="R3388">
        <v>4.5467411579553658E-3</v>
      </c>
      <c r="S3388">
        <v>0.74639626793847702</v>
      </c>
      <c r="T3388">
        <v>20</v>
      </c>
      <c r="U3388">
        <v>29.688888888888886</v>
      </c>
      <c r="V3388">
        <v>0</v>
      </c>
      <c r="W3388">
        <v>0</v>
      </c>
      <c r="X3388">
        <v>0</v>
      </c>
      <c r="Y3388">
        <v>39.271111111111111</v>
      </c>
      <c r="Z3388">
        <v>9.786441095783216</v>
      </c>
      <c r="AA3388">
        <v>0</v>
      </c>
      <c r="AB3388">
        <v>15.946996670012672</v>
      </c>
      <c r="AC3388">
        <v>2.1412053826022786E-3</v>
      </c>
      <c r="AD3388">
        <v>0.17145562513142523</v>
      </c>
      <c r="AE3388">
        <v>5.983268233843482E-2</v>
      </c>
      <c r="AF3388">
        <v>3.7830714150563785E-2</v>
      </c>
      <c r="AG3388">
        <v>1.0112236320862819E-2</v>
      </c>
      <c r="AH3388">
        <v>3.7284746784219331</v>
      </c>
      <c r="AI3388">
        <v>53.522707038113239</v>
      </c>
      <c r="AJ3388">
        <v>37.422222222222224</v>
      </c>
      <c r="AK3388">
        <v>0</v>
      </c>
      <c r="AL3388">
        <v>0</v>
      </c>
      <c r="AM3388">
        <v>0</v>
      </c>
      <c r="AN3388">
        <v>31.608888888888899</v>
      </c>
      <c r="AO3388">
        <v>16.711958212001598</v>
      </c>
      <c r="AP3388">
        <v>0</v>
      </c>
      <c r="AQ3388">
        <v>323.69412327659109</v>
      </c>
      <c r="AR3388">
        <v>1.9736669337643035E-3</v>
      </c>
      <c r="AS3388">
        <v>7.9612453295694052E-2</v>
      </c>
      <c r="AT3388">
        <v>2.1632349117129902E-2</v>
      </c>
      <c r="AU3388">
        <v>0.11929758602884295</v>
      </c>
      <c r="AV3388">
        <v>2.9411669919181094E-2</v>
      </c>
      <c r="AW3388">
        <v>0.16644216248852167</v>
      </c>
      <c r="AX3388">
        <v>186.98444087616227</v>
      </c>
      <c r="AY3388">
        <v>28.355555555555547</v>
      </c>
      <c r="AZ3388">
        <v>0</v>
      </c>
      <c r="BA3388">
        <v>0</v>
      </c>
      <c r="BB3388">
        <v>0</v>
      </c>
      <c r="BC3388">
        <v>22.373333333333338</v>
      </c>
      <c r="BD3388">
        <v>10.831665679952614</v>
      </c>
      <c r="BE3388">
        <v>0</v>
      </c>
      <c r="BF3388">
        <v>88.88647893739585</v>
      </c>
      <c r="BG3388">
        <v>1.2629829924944648E-3</v>
      </c>
      <c r="BH3388">
        <v>3.0460498859512145E-2</v>
      </c>
      <c r="BI3388">
        <v>1.4371585991677588E-2</v>
      </c>
      <c r="BJ3388">
        <v>6.425234816518334E-2</v>
      </c>
      <c r="BK3388">
        <v>1.3892216304545053E-2</v>
      </c>
      <c r="BL3388">
        <v>20.40296877027296</v>
      </c>
      <c r="BM3388">
        <v>87.68997779402676</v>
      </c>
      <c r="BN3388">
        <v>23.200000000000003</v>
      </c>
      <c r="BO3388">
        <v>0</v>
      </c>
      <c r="BP3388">
        <v>0</v>
      </c>
      <c r="BQ3388">
        <v>0</v>
      </c>
      <c r="BR3388">
        <v>4.8000000000000007</v>
      </c>
      <c r="BS3388">
        <v>3.4564646763647205E-3</v>
      </c>
      <c r="BT3388">
        <v>0</v>
      </c>
      <c r="BU3388">
        <v>32.238662098371293</v>
      </c>
      <c r="BV3388">
        <v>0</v>
      </c>
      <c r="BW3388">
        <v>2.6464611023950578E-3</v>
      </c>
      <c r="BX3388">
        <v>2.0441113200576197E-3</v>
      </c>
      <c r="BY3388">
        <v>3.7753703608681445E-2</v>
      </c>
      <c r="BZ3388">
        <v>7.2956534231985006E-3</v>
      </c>
      <c r="CA3388">
        <v>1.033531400102331E-2</v>
      </c>
      <c r="CB3388">
        <v>19.138938036336096</v>
      </c>
      <c r="CC3388">
        <v>35.37777777777778</v>
      </c>
      <c r="CD3388">
        <v>0</v>
      </c>
      <c r="CE3388">
        <v>0</v>
      </c>
      <c r="CF3388">
        <v>0</v>
      </c>
      <c r="CG3388">
        <v>0</v>
      </c>
      <c r="CH3388">
        <v>11.683508611377837</v>
      </c>
      <c r="CI3388">
        <v>7.9432885958484532E-4</v>
      </c>
      <c r="CJ3388">
        <v>210.34807198594552</v>
      </c>
      <c r="CK3388">
        <v>1.184511819734132E-3</v>
      </c>
      <c r="CL3388">
        <v>3.1753537289319636E-2</v>
      </c>
      <c r="CM3388">
        <v>1.4866124395840188E-2</v>
      </c>
      <c r="CN3388">
        <v>7.8841612288884949E-2</v>
      </c>
      <c r="CO3388">
        <v>1.6823237028844487E-2</v>
      </c>
      <c r="CP3388">
        <v>7.6272632827703761</v>
      </c>
      <c r="CQ3388">
        <v>94.773892360504675</v>
      </c>
      <c r="CR3388">
        <v>7.9111111111111114</v>
      </c>
      <c r="CS3388">
        <v>0</v>
      </c>
      <c r="CT3388">
        <v>0</v>
      </c>
      <c r="CU3388">
        <v>0</v>
      </c>
      <c r="CV3388">
        <v>7.9111111111111114</v>
      </c>
      <c r="CW3388">
        <v>4.4187170575358659</v>
      </c>
      <c r="CX3388">
        <v>0</v>
      </c>
      <c r="CY3388">
        <v>7.7381252541959222</v>
      </c>
      <c r="CZ3388">
        <v>0</v>
      </c>
      <c r="DA3388">
        <v>3.5947027274029791E-2</v>
      </c>
      <c r="DB3388">
        <v>2.1626681853541517E-2</v>
      </c>
      <c r="DC3388">
        <v>4.1449272455516481E-2</v>
      </c>
      <c r="DD3388">
        <v>7.200816152600968E-3</v>
      </c>
      <c r="DE3388">
        <v>0.25687588938985878</v>
      </c>
      <c r="DF3388">
        <v>17.715074369333827</v>
      </c>
      <c r="DG3388">
        <v>9.7777777777777803</v>
      </c>
      <c r="DH3388">
        <v>0</v>
      </c>
      <c r="DI3388">
        <v>0</v>
      </c>
      <c r="DJ3388">
        <v>0</v>
      </c>
      <c r="DK3388">
        <v>12.204444444444441</v>
      </c>
      <c r="DL3388">
        <v>25.106357923855249</v>
      </c>
      <c r="DM3388">
        <v>0</v>
      </c>
      <c r="DN3388">
        <v>18.867295802271254</v>
      </c>
      <c r="DO3388">
        <v>6.5209226350788983E-4</v>
      </c>
      <c r="DP3388">
        <v>7.7547748030874941E-2</v>
      </c>
      <c r="DQ3388">
        <v>3.1708413976640294E-2</v>
      </c>
      <c r="DR3388">
        <v>8.1390837128168553E-2</v>
      </c>
      <c r="DS3388">
        <v>1.8241833805572871E-2</v>
      </c>
      <c r="DT3388">
        <v>8.9827486134117827</v>
      </c>
      <c r="DU3388">
        <v>39.427451191653319</v>
      </c>
      <c r="DV3388">
        <v>16.533333333333339</v>
      </c>
      <c r="DW3388">
        <v>0</v>
      </c>
      <c r="DX3388">
        <v>0</v>
      </c>
      <c r="DY3388">
        <v>0</v>
      </c>
      <c r="DZ3388">
        <v>10.488888888888891</v>
      </c>
      <c r="EA3388">
        <v>18.185330470695721</v>
      </c>
      <c r="EB3388">
        <v>0</v>
      </c>
      <c r="EC3388">
        <v>61.767959423780802</v>
      </c>
      <c r="ED3388">
        <v>3.9881122424342752E-3</v>
      </c>
      <c r="EE3388">
        <v>4.0967381874642668E-2</v>
      </c>
      <c r="EF3388">
        <v>1.8956223657728033E-2</v>
      </c>
      <c r="EG3388">
        <v>0.10369302118357653</v>
      </c>
      <c r="EH3388">
        <v>3.3601419566887801E-2</v>
      </c>
      <c r="EI3388">
        <v>2.3294498519686672E-2</v>
      </c>
      <c r="EJ3388">
        <v>55.486210413640329</v>
      </c>
      <c r="EK3388">
        <v>200.26666666666668</v>
      </c>
      <c r="EL3388">
        <v>0</v>
      </c>
      <c r="EM3388">
        <v>0</v>
      </c>
      <c r="EN3388">
        <v>0</v>
      </c>
      <c r="EO3388">
        <v>133.80444444444444</v>
      </c>
      <c r="EP3388">
        <v>96.905008287522364</v>
      </c>
      <c r="EQ3388">
        <v>1.2611714878112484E-3</v>
      </c>
      <c r="ER3388">
        <v>780.29942692655925</v>
      </c>
      <c r="ES3388">
        <v>1.2450102914154711E-2</v>
      </c>
      <c r="ET3388">
        <v>0.47945809501207537</v>
      </c>
      <c r="EU3388">
        <v>0.19005376395027293</v>
      </c>
      <c r="EV3388">
        <v>0.58706572299300064</v>
      </c>
      <c r="EW3388">
        <v>0.14112582367964896</v>
      </c>
      <c r="EX3388">
        <v>41.944799477214616</v>
      </c>
      <c r="EY3388">
        <v>574.73869207977043</v>
      </c>
    </row>
    <row r="3389" spans="1:155" x14ac:dyDescent="0.3">
      <c r="A3389" s="6"/>
      <c r="B3389" s="8"/>
      <c r="C3389" s="8"/>
      <c r="D3389" s="10">
        <v>42512</v>
      </c>
      <c r="E3389" s="11">
        <v>141.083333333333</v>
      </c>
      <c r="F3389">
        <v>12.000000000000002</v>
      </c>
      <c r="G3389">
        <v>0</v>
      </c>
      <c r="H3389">
        <v>0</v>
      </c>
      <c r="I3389">
        <v>0</v>
      </c>
      <c r="J3389">
        <v>5.1466666666666674</v>
      </c>
      <c r="K3389">
        <v>0.17759122809434702</v>
      </c>
      <c r="L3389">
        <v>4.5850749529193082E-4</v>
      </c>
      <c r="M3389">
        <v>20.811664210559041</v>
      </c>
      <c r="N3389">
        <v>1.2415543870919529E-3</v>
      </c>
      <c r="O3389">
        <v>9.0381112011870685E-3</v>
      </c>
      <c r="P3389">
        <v>4.9771515345243145E-3</v>
      </c>
      <c r="Q3389">
        <v>2.2415878017182519E-2</v>
      </c>
      <c r="R3389">
        <v>4.5009504289108436E-3</v>
      </c>
      <c r="S3389">
        <v>2.5969075391620065</v>
      </c>
      <c r="T3389">
        <v>20</v>
      </c>
      <c r="U3389">
        <v>29.688888888888886</v>
      </c>
      <c r="V3389">
        <v>0</v>
      </c>
      <c r="W3389">
        <v>0</v>
      </c>
      <c r="X3389">
        <v>0</v>
      </c>
      <c r="Y3389">
        <v>39.271111111111111</v>
      </c>
      <c r="Z3389">
        <v>9.786252856148101</v>
      </c>
      <c r="AA3389">
        <v>0</v>
      </c>
      <c r="AB3389">
        <v>15.948717041455916</v>
      </c>
      <c r="AC3389">
        <v>2.1314600035485551E-3</v>
      </c>
      <c r="AD3389">
        <v>0.17127577110947673</v>
      </c>
      <c r="AE3389">
        <v>5.9630440058262763E-2</v>
      </c>
      <c r="AF3389">
        <v>3.7758880511555973E-2</v>
      </c>
      <c r="AG3389">
        <v>1.002840980269316E-2</v>
      </c>
      <c r="AH3389">
        <v>16.360647362387887</v>
      </c>
      <c r="AI3389">
        <v>53.522707038113239</v>
      </c>
      <c r="AJ3389">
        <v>37.422222222222224</v>
      </c>
      <c r="AK3389">
        <v>0</v>
      </c>
      <c r="AL3389">
        <v>0</v>
      </c>
      <c r="AM3389">
        <v>0</v>
      </c>
      <c r="AN3389">
        <v>31.608888888888899</v>
      </c>
      <c r="AO3389">
        <v>16.712699589830631</v>
      </c>
      <c r="AP3389">
        <v>0</v>
      </c>
      <c r="AQ3389">
        <v>323.68724772788505</v>
      </c>
      <c r="AR3389">
        <v>1.9688568497007023E-3</v>
      </c>
      <c r="AS3389">
        <v>7.9893261050642317E-2</v>
      </c>
      <c r="AT3389">
        <v>2.1660696828718764E-2</v>
      </c>
      <c r="AU3389">
        <v>0.1189324865221862</v>
      </c>
      <c r="AV3389">
        <v>2.9350843826598697E-2</v>
      </c>
      <c r="AW3389">
        <v>0.26158545544783313</v>
      </c>
      <c r="AX3389">
        <v>186.98444087616227</v>
      </c>
      <c r="AY3389">
        <v>28.355555555555547</v>
      </c>
      <c r="AZ3389">
        <v>0</v>
      </c>
      <c r="BA3389">
        <v>0</v>
      </c>
      <c r="BB3389">
        <v>0</v>
      </c>
      <c r="BC3389">
        <v>22.373333333333338</v>
      </c>
      <c r="BD3389">
        <v>10.831629784270161</v>
      </c>
      <c r="BE3389">
        <v>0</v>
      </c>
      <c r="BF3389">
        <v>88.886565046861008</v>
      </c>
      <c r="BG3389">
        <v>1.2587489911939538E-3</v>
      </c>
      <c r="BH3389">
        <v>3.042134118854712E-2</v>
      </c>
      <c r="BI3389">
        <v>1.4325943673978424E-2</v>
      </c>
      <c r="BJ3389">
        <v>6.4054900933649558E-2</v>
      </c>
      <c r="BK3389">
        <v>1.3859517509788305E-2</v>
      </c>
      <c r="BL3389">
        <v>21.164646563007143</v>
      </c>
      <c r="BM3389">
        <v>87.68997779402676</v>
      </c>
      <c r="BN3389">
        <v>23.200000000000003</v>
      </c>
      <c r="BO3389">
        <v>0</v>
      </c>
      <c r="BP3389">
        <v>0</v>
      </c>
      <c r="BQ3389">
        <v>0</v>
      </c>
      <c r="BR3389">
        <v>4.8000000000000007</v>
      </c>
      <c r="BS3389">
        <v>3.451642454886389E-3</v>
      </c>
      <c r="BT3389">
        <v>0</v>
      </c>
      <c r="BU3389">
        <v>32.241362424241863</v>
      </c>
      <c r="BV3389">
        <v>0</v>
      </c>
      <c r="BW3389">
        <v>2.6388784799841912E-3</v>
      </c>
      <c r="BX3389">
        <v>2.0356123258753272E-3</v>
      </c>
      <c r="BY3389">
        <v>3.8856404399358155E-2</v>
      </c>
      <c r="BZ3389">
        <v>7.2689297167158129E-3</v>
      </c>
      <c r="CA3389">
        <v>1.88351407248257E-2</v>
      </c>
      <c r="CB3389">
        <v>19.138938036336096</v>
      </c>
      <c r="CC3389">
        <v>35.37777777777778</v>
      </c>
      <c r="CD3389">
        <v>0</v>
      </c>
      <c r="CE3389">
        <v>0</v>
      </c>
      <c r="CF3389">
        <v>0</v>
      </c>
      <c r="CG3389">
        <v>0</v>
      </c>
      <c r="CH3389">
        <v>11.683396248152139</v>
      </c>
      <c r="CI3389">
        <v>7.7295724554614907E-4</v>
      </c>
      <c r="CJ3389">
        <v>210.34745956978077</v>
      </c>
      <c r="CK3389">
        <v>1.1768806130445558E-3</v>
      </c>
      <c r="CL3389">
        <v>3.1650759899923511E-2</v>
      </c>
      <c r="CM3389">
        <v>1.4782752520104555E-2</v>
      </c>
      <c r="CN3389">
        <v>7.6980881571319118E-2</v>
      </c>
      <c r="CO3389">
        <v>1.6821015286016691E-2</v>
      </c>
      <c r="CP3389">
        <v>12.543561410516292</v>
      </c>
      <c r="CQ3389">
        <v>94.773892360504675</v>
      </c>
      <c r="CR3389">
        <v>7.9111111111111114</v>
      </c>
      <c r="CS3389">
        <v>0</v>
      </c>
      <c r="CT3389">
        <v>0</v>
      </c>
      <c r="CU3389">
        <v>0</v>
      </c>
      <c r="CV3389">
        <v>7.9111111111111114</v>
      </c>
      <c r="CW3389">
        <v>4.4185654455556493</v>
      </c>
      <c r="CX3389">
        <v>0</v>
      </c>
      <c r="CY3389">
        <v>7.738258950442189</v>
      </c>
      <c r="CZ3389">
        <v>0</v>
      </c>
      <c r="DA3389">
        <v>3.5754133126258109E-2</v>
      </c>
      <c r="DB3389">
        <v>2.1484001673421071E-2</v>
      </c>
      <c r="DC3389">
        <v>4.1358116844292733E-2</v>
      </c>
      <c r="DD3389">
        <v>7.1184891357000037E-3</v>
      </c>
      <c r="DE3389">
        <v>4.2071311614585394</v>
      </c>
      <c r="DF3389">
        <v>17.715074369333827</v>
      </c>
      <c r="DG3389">
        <v>9.7777777777777803</v>
      </c>
      <c r="DH3389">
        <v>0</v>
      </c>
      <c r="DI3389">
        <v>0</v>
      </c>
      <c r="DJ3389">
        <v>0</v>
      </c>
      <c r="DK3389">
        <v>12.204444444444441</v>
      </c>
      <c r="DL3389">
        <v>25.106256700461913</v>
      </c>
      <c r="DM3389">
        <v>0</v>
      </c>
      <c r="DN3389">
        <v>18.868194788119453</v>
      </c>
      <c r="DO3389">
        <v>6.4880088484718418E-4</v>
      </c>
      <c r="DP3389">
        <v>7.7498347831955805E-2</v>
      </c>
      <c r="DQ3389">
        <v>3.1772420022968269E-2</v>
      </c>
      <c r="DR3389">
        <v>8.224158125699596E-2</v>
      </c>
      <c r="DS3389">
        <v>1.8216641100507504E-2</v>
      </c>
      <c r="DT3389">
        <v>11.852012235422794</v>
      </c>
      <c r="DU3389">
        <v>39.427451191653319</v>
      </c>
      <c r="DV3389">
        <v>16.533333333333339</v>
      </c>
      <c r="DW3389">
        <v>0</v>
      </c>
      <c r="DX3389">
        <v>0</v>
      </c>
      <c r="DY3389">
        <v>0</v>
      </c>
      <c r="DZ3389">
        <v>10.488888888888891</v>
      </c>
      <c r="EA3389">
        <v>18.185882034642454</v>
      </c>
      <c r="EB3389">
        <v>0</v>
      </c>
      <c r="EC3389">
        <v>61.770255498996399</v>
      </c>
      <c r="ED3389">
        <v>3.9852665918633434E-3</v>
      </c>
      <c r="EE3389">
        <v>4.1131003293615229E-2</v>
      </c>
      <c r="EF3389">
        <v>1.9038524420381325E-2</v>
      </c>
      <c r="EG3389">
        <v>0.10592371081954935</v>
      </c>
      <c r="EH3389">
        <v>3.3585845018116553E-2</v>
      </c>
      <c r="EI3389">
        <v>0.46801030227540824</v>
      </c>
      <c r="EJ3389">
        <v>55.486210413640329</v>
      </c>
      <c r="EK3389">
        <v>200.26666666666668</v>
      </c>
      <c r="EL3389">
        <v>0</v>
      </c>
      <c r="EM3389">
        <v>0</v>
      </c>
      <c r="EN3389">
        <v>0</v>
      </c>
      <c r="EO3389">
        <v>133.80444444444444</v>
      </c>
      <c r="EP3389">
        <v>96.905725529610265</v>
      </c>
      <c r="EQ3389">
        <v>1.2314647408380799E-3</v>
      </c>
      <c r="ER3389">
        <v>780.29972525834171</v>
      </c>
      <c r="ES3389">
        <v>1.2411568321290249E-2</v>
      </c>
      <c r="ET3389">
        <v>0.47930160718159009</v>
      </c>
      <c r="EU3389">
        <v>0.18970754305823481</v>
      </c>
      <c r="EV3389">
        <v>0.58852284087608953</v>
      </c>
      <c r="EW3389">
        <v>0.14075064182504754</v>
      </c>
      <c r="EX3389">
        <v>69.473337170402715</v>
      </c>
      <c r="EY3389">
        <v>574.73869207977043</v>
      </c>
    </row>
    <row r="3390" spans="1:155" x14ac:dyDescent="0.3">
      <c r="A3390" s="6"/>
      <c r="B3390" s="8"/>
      <c r="C3390" s="8"/>
      <c r="D3390" s="10">
        <v>42512</v>
      </c>
      <c r="E3390" s="11">
        <v>141.125</v>
      </c>
      <c r="F3390">
        <v>12.000000000000002</v>
      </c>
      <c r="G3390">
        <v>0</v>
      </c>
      <c r="H3390">
        <v>0</v>
      </c>
      <c r="I3390">
        <v>0</v>
      </c>
      <c r="J3390">
        <v>5.1466666666666674</v>
      </c>
      <c r="K3390">
        <v>0.17764928174377392</v>
      </c>
      <c r="L3390">
        <v>4.5475157227368551E-4</v>
      </c>
      <c r="M3390">
        <v>20.811479052831878</v>
      </c>
      <c r="N3390">
        <v>1.2403143086462036E-3</v>
      </c>
      <c r="O3390">
        <v>9.0361054516555246E-3</v>
      </c>
      <c r="P3390">
        <v>4.9593718123936859E-3</v>
      </c>
      <c r="Q3390">
        <v>2.2301123069410227E-2</v>
      </c>
      <c r="R3390">
        <v>4.4902197974369673E-3</v>
      </c>
      <c r="S3390">
        <v>3.2372492172519141</v>
      </c>
      <c r="T3390">
        <v>20</v>
      </c>
      <c r="U3390">
        <v>29.688888888888886</v>
      </c>
      <c r="V3390">
        <v>0</v>
      </c>
      <c r="W3390">
        <v>0</v>
      </c>
      <c r="X3390">
        <v>0</v>
      </c>
      <c r="Y3390">
        <v>39.271111111111111</v>
      </c>
      <c r="Z3390">
        <v>9.7861447930363727</v>
      </c>
      <c r="AA3390">
        <v>0</v>
      </c>
      <c r="AB3390">
        <v>15.950523367031904</v>
      </c>
      <c r="AC3390">
        <v>2.1278414502150103E-3</v>
      </c>
      <c r="AD3390">
        <v>0.1711764534269922</v>
      </c>
      <c r="AE3390">
        <v>5.9493360315831988E-2</v>
      </c>
      <c r="AF3390">
        <v>3.7791458576740829E-2</v>
      </c>
      <c r="AG3390">
        <v>1.005413522835785E-2</v>
      </c>
      <c r="AH3390">
        <v>16.026444898281827</v>
      </c>
      <c r="AI3390">
        <v>53.522707038113239</v>
      </c>
      <c r="AJ3390">
        <v>37.422222222222224</v>
      </c>
      <c r="AK3390">
        <v>0</v>
      </c>
      <c r="AL3390">
        <v>0</v>
      </c>
      <c r="AM3390">
        <v>0</v>
      </c>
      <c r="AN3390">
        <v>31.608888888888899</v>
      </c>
      <c r="AO3390">
        <v>16.7137813844869</v>
      </c>
      <c r="AP3390">
        <v>0</v>
      </c>
      <c r="AQ3390">
        <v>323.68254748907879</v>
      </c>
      <c r="AR3390">
        <v>1.9686437457253178E-3</v>
      </c>
      <c r="AS3390">
        <v>8.0314814963635753E-2</v>
      </c>
      <c r="AT3390">
        <v>2.1741965451568739E-2</v>
      </c>
      <c r="AU3390">
        <v>0.12002451572814057</v>
      </c>
      <c r="AV3390">
        <v>2.9396337840024024E-2</v>
      </c>
      <c r="AW3390">
        <v>0.90620055388554543</v>
      </c>
      <c r="AX3390">
        <v>186.98444087616227</v>
      </c>
      <c r="AY3390">
        <v>28.355555555555547</v>
      </c>
      <c r="AZ3390">
        <v>0</v>
      </c>
      <c r="BA3390">
        <v>0</v>
      </c>
      <c r="BB3390">
        <v>0</v>
      </c>
      <c r="BC3390">
        <v>22.373333333333338</v>
      </c>
      <c r="BD3390">
        <v>10.831599811665503</v>
      </c>
      <c r="BE3390">
        <v>0</v>
      </c>
      <c r="BF3390">
        <v>88.886641865293882</v>
      </c>
      <c r="BG3390">
        <v>1.2564667223415951E-3</v>
      </c>
      <c r="BH3390">
        <v>3.0390829986752708E-2</v>
      </c>
      <c r="BI3390">
        <v>1.4288671190150695E-2</v>
      </c>
      <c r="BJ3390">
        <v>6.4057765045870227E-2</v>
      </c>
      <c r="BK3390">
        <v>1.3861728863263771E-2</v>
      </c>
      <c r="BL3390">
        <v>31.832207046821186</v>
      </c>
      <c r="BM3390">
        <v>87.68997779402676</v>
      </c>
      <c r="BN3390">
        <v>23.200000000000003</v>
      </c>
      <c r="BO3390">
        <v>0</v>
      </c>
      <c r="BP3390">
        <v>0</v>
      </c>
      <c r="BQ3390">
        <v>0</v>
      </c>
      <c r="BR3390">
        <v>4.8000000000000007</v>
      </c>
      <c r="BS3390">
        <v>3.4558161401347263E-3</v>
      </c>
      <c r="BT3390">
        <v>0</v>
      </c>
      <c r="BU3390">
        <v>32.242615002250517</v>
      </c>
      <c r="BV3390">
        <v>0</v>
      </c>
      <c r="BW3390">
        <v>2.6398878570606248E-3</v>
      </c>
      <c r="BX3390">
        <v>2.0353016200754235E-3</v>
      </c>
      <c r="BY3390">
        <v>3.9591395183727021E-2</v>
      </c>
      <c r="BZ3390">
        <v>7.2820595709620593E-3</v>
      </c>
      <c r="CA3390">
        <v>0.67077266285244941</v>
      </c>
      <c r="CB3390">
        <v>19.138938036336096</v>
      </c>
      <c r="CC3390">
        <v>35.37777777777778</v>
      </c>
      <c r="CD3390">
        <v>0</v>
      </c>
      <c r="CE3390">
        <v>0</v>
      </c>
      <c r="CF3390">
        <v>0</v>
      </c>
      <c r="CG3390">
        <v>0</v>
      </c>
      <c r="CH3390">
        <v>11.683253446598684</v>
      </c>
      <c r="CI3390">
        <v>7.5377461660506434E-4</v>
      </c>
      <c r="CJ3390">
        <v>210.3589039685055</v>
      </c>
      <c r="CK3390">
        <v>1.1709308196749652E-3</v>
      </c>
      <c r="CL3390">
        <v>3.1541178867206185E-2</v>
      </c>
      <c r="CM3390">
        <v>1.4710089399040262E-2</v>
      </c>
      <c r="CN3390">
        <v>7.5244721021616862E-2</v>
      </c>
      <c r="CO3390">
        <v>1.6873038726967379E-2</v>
      </c>
      <c r="CP3390">
        <v>16.804789280985609</v>
      </c>
      <c r="CQ3390">
        <v>94.773892360504675</v>
      </c>
      <c r="CR3390">
        <v>7.9111111111111114</v>
      </c>
      <c r="CS3390">
        <v>0</v>
      </c>
      <c r="CT3390">
        <v>0</v>
      </c>
      <c r="CU3390">
        <v>0</v>
      </c>
      <c r="CV3390">
        <v>7.9111111111111114</v>
      </c>
      <c r="CW3390">
        <v>4.4185398011258714</v>
      </c>
      <c r="CX3390">
        <v>0</v>
      </c>
      <c r="CY3390">
        <v>7.7383331284136849</v>
      </c>
      <c r="CZ3390">
        <v>0</v>
      </c>
      <c r="DA3390">
        <v>3.5647722863415783E-2</v>
      </c>
      <c r="DB3390">
        <v>2.1392608311487427E-2</v>
      </c>
      <c r="DC3390">
        <v>4.1318769018617543E-2</v>
      </c>
      <c r="DD3390">
        <v>7.0914339296011498E-3</v>
      </c>
      <c r="DE3390">
        <v>6.4942653897041733</v>
      </c>
      <c r="DF3390">
        <v>17.715074369333827</v>
      </c>
      <c r="DG3390">
        <v>9.7777777777777803</v>
      </c>
      <c r="DH3390">
        <v>0</v>
      </c>
      <c r="DI3390">
        <v>0</v>
      </c>
      <c r="DJ3390">
        <v>0</v>
      </c>
      <c r="DK3390">
        <v>12.204444444444441</v>
      </c>
      <c r="DL3390">
        <v>25.106233728506041</v>
      </c>
      <c r="DM3390">
        <v>0</v>
      </c>
      <c r="DN3390">
        <v>18.868848999744177</v>
      </c>
      <c r="DO3390">
        <v>6.4678966232183165E-4</v>
      </c>
      <c r="DP3390">
        <v>7.7473328528580576E-2</v>
      </c>
      <c r="DQ3390">
        <v>3.180433301502459E-2</v>
      </c>
      <c r="DR3390">
        <v>8.2908113754297103E-2</v>
      </c>
      <c r="DS3390">
        <v>1.824145390298592E-2</v>
      </c>
      <c r="DT3390">
        <v>16.494736755054277</v>
      </c>
      <c r="DU3390">
        <v>39.427451191653319</v>
      </c>
      <c r="DV3390">
        <v>16.533333333333339</v>
      </c>
      <c r="DW3390">
        <v>0</v>
      </c>
      <c r="DX3390">
        <v>0</v>
      </c>
      <c r="DY3390">
        <v>0</v>
      </c>
      <c r="DZ3390">
        <v>10.488888888888891</v>
      </c>
      <c r="EA3390">
        <v>18.186615713891985</v>
      </c>
      <c r="EB3390">
        <v>0</v>
      </c>
      <c r="EC3390">
        <v>61.771431382238795</v>
      </c>
      <c r="ED3390">
        <v>4.0025622785432331E-3</v>
      </c>
      <c r="EE3390">
        <v>4.1337250893780514E-2</v>
      </c>
      <c r="EF3390">
        <v>1.9128472507413407E-2</v>
      </c>
      <c r="EG3390">
        <v>0.10714890716709949</v>
      </c>
      <c r="EH3390">
        <v>3.3639148060344473E-2</v>
      </c>
      <c r="EI3390">
        <v>3.8564086333145093</v>
      </c>
      <c r="EJ3390">
        <v>55.486210413640329</v>
      </c>
      <c r="EK3390">
        <v>200.26666666666668</v>
      </c>
      <c r="EL3390">
        <v>0</v>
      </c>
      <c r="EM3390">
        <v>0</v>
      </c>
      <c r="EN3390">
        <v>0</v>
      </c>
      <c r="EO3390">
        <v>133.80444444444444</v>
      </c>
      <c r="EP3390">
        <v>96.907273777195272</v>
      </c>
      <c r="EQ3390">
        <v>1.2085261888787498E-3</v>
      </c>
      <c r="ER3390">
        <v>780.3113242553892</v>
      </c>
      <c r="ES3390">
        <v>1.2413548987468156E-2</v>
      </c>
      <c r="ET3390">
        <v>0.47955757283907985</v>
      </c>
      <c r="EU3390">
        <v>0.18955417362298621</v>
      </c>
      <c r="EV3390">
        <v>0.59038676856551975</v>
      </c>
      <c r="EW3390">
        <v>0.14092955591994361</v>
      </c>
      <c r="EX3390">
        <v>96.323074438151494</v>
      </c>
      <c r="EY3390">
        <v>574.73869207977043</v>
      </c>
    </row>
    <row r="3391" spans="1:155" x14ac:dyDescent="0.3">
      <c r="A3391" s="6"/>
      <c r="B3391" s="8"/>
      <c r="C3391" s="8"/>
      <c r="D3391" s="10">
        <v>42512</v>
      </c>
      <c r="E3391" s="11">
        <v>141.166666666667</v>
      </c>
      <c r="F3391">
        <v>12.000000000000002</v>
      </c>
      <c r="G3391">
        <v>0</v>
      </c>
      <c r="H3391">
        <v>0</v>
      </c>
      <c r="I3391">
        <v>0</v>
      </c>
      <c r="J3391">
        <v>5.1466666666666674</v>
      </c>
      <c r="K3391">
        <v>0.17775076636587028</v>
      </c>
      <c r="L3391">
        <v>4.5404485757492038E-4</v>
      </c>
      <c r="M3391">
        <v>20.811047535744386</v>
      </c>
      <c r="N3391">
        <v>1.2436522417435291E-3</v>
      </c>
      <c r="O3391">
        <v>9.0616418397406577E-3</v>
      </c>
      <c r="P3391">
        <v>4.9607866224769918E-3</v>
      </c>
      <c r="Q3391">
        <v>2.2132126094686465E-2</v>
      </c>
      <c r="R3391">
        <v>4.4788215331490544E-3</v>
      </c>
      <c r="S3391">
        <v>3.0056751907610422</v>
      </c>
      <c r="T3391">
        <v>20</v>
      </c>
      <c r="U3391">
        <v>29.688888888888886</v>
      </c>
      <c r="V3391">
        <v>0</v>
      </c>
      <c r="W3391">
        <v>0</v>
      </c>
      <c r="X3391">
        <v>0</v>
      </c>
      <c r="Y3391">
        <v>39.271111111111111</v>
      </c>
      <c r="Z3391">
        <v>9.7861250844576695</v>
      </c>
      <c r="AA3391">
        <v>0</v>
      </c>
      <c r="AB3391">
        <v>15.952823348841758</v>
      </c>
      <c r="AC3391">
        <v>2.1304956380642079E-3</v>
      </c>
      <c r="AD3391">
        <v>0.17115939627167542</v>
      </c>
      <c r="AE3391">
        <v>5.9409746006948448E-2</v>
      </c>
      <c r="AF3391">
        <v>3.7868075006872691E-2</v>
      </c>
      <c r="AG3391">
        <v>1.0113602906040174E-2</v>
      </c>
      <c r="AH3391">
        <v>15.731066222647472</v>
      </c>
      <c r="AI3391">
        <v>53.522707038113239</v>
      </c>
      <c r="AJ3391">
        <v>37.422222222222224</v>
      </c>
      <c r="AK3391">
        <v>0</v>
      </c>
      <c r="AL3391">
        <v>0</v>
      </c>
      <c r="AM3391">
        <v>0</v>
      </c>
      <c r="AN3391">
        <v>31.608888888888899</v>
      </c>
      <c r="AO3391">
        <v>16.715123904719224</v>
      </c>
      <c r="AP3391">
        <v>0</v>
      </c>
      <c r="AQ3391">
        <v>323.66765371705901</v>
      </c>
      <c r="AR3391">
        <v>1.9728838790289867E-3</v>
      </c>
      <c r="AS3391">
        <v>8.0859875146524998E-2</v>
      </c>
      <c r="AT3391">
        <v>2.1856880024412818E-2</v>
      </c>
      <c r="AU3391">
        <v>0.12178194234051634</v>
      </c>
      <c r="AV3391">
        <v>2.9448460260059192E-2</v>
      </c>
      <c r="AW3391">
        <v>21.251161127223483</v>
      </c>
      <c r="AX3391">
        <v>186.98444087616227</v>
      </c>
      <c r="AY3391">
        <v>28.355555555555547</v>
      </c>
      <c r="AZ3391">
        <v>0</v>
      </c>
      <c r="BA3391">
        <v>0</v>
      </c>
      <c r="BB3391">
        <v>0</v>
      </c>
      <c r="BC3391">
        <v>22.373333333333338</v>
      </c>
      <c r="BD3391">
        <v>10.831557663966612</v>
      </c>
      <c r="BE3391">
        <v>0</v>
      </c>
      <c r="BF3391">
        <v>88.886553974715113</v>
      </c>
      <c r="BG3391">
        <v>1.2560952896378871E-3</v>
      </c>
      <c r="BH3391">
        <v>3.035126713174794E-2</v>
      </c>
      <c r="BI3391">
        <v>1.4241739842178601E-2</v>
      </c>
      <c r="BJ3391">
        <v>6.3989514113847096E-2</v>
      </c>
      <c r="BK3391">
        <v>1.3864219008334247E-2</v>
      </c>
      <c r="BL3391">
        <v>34.92214771060538</v>
      </c>
      <c r="BM3391">
        <v>87.68997779402676</v>
      </c>
      <c r="BN3391">
        <v>23.200000000000003</v>
      </c>
      <c r="BO3391">
        <v>0</v>
      </c>
      <c r="BP3391">
        <v>0</v>
      </c>
      <c r="BQ3391">
        <v>0</v>
      </c>
      <c r="BR3391">
        <v>4.8000000000000007</v>
      </c>
      <c r="BS3391">
        <v>3.4615909301960288E-3</v>
      </c>
      <c r="BT3391">
        <v>0</v>
      </c>
      <c r="BU3391">
        <v>32.242861656650291</v>
      </c>
      <c r="BV3391">
        <v>0</v>
      </c>
      <c r="BW3391">
        <v>2.6420592378731756E-3</v>
      </c>
      <c r="BX3391">
        <v>2.0358288474904731E-3</v>
      </c>
      <c r="BY3391">
        <v>3.9883179973567426E-2</v>
      </c>
      <c r="BZ3391">
        <v>7.2846956727741297E-3</v>
      </c>
      <c r="CA3391">
        <v>0.81454431516673387</v>
      </c>
      <c r="CB3391">
        <v>19.138938036336096</v>
      </c>
      <c r="CC3391">
        <v>35.37777777777778</v>
      </c>
      <c r="CD3391">
        <v>0</v>
      </c>
      <c r="CE3391">
        <v>0</v>
      </c>
      <c r="CF3391">
        <v>0</v>
      </c>
      <c r="CG3391">
        <v>0</v>
      </c>
      <c r="CH3391">
        <v>11.683209143751695</v>
      </c>
      <c r="CI3391">
        <v>7.5355269742765491E-4</v>
      </c>
      <c r="CJ3391">
        <v>210.35923727461028</v>
      </c>
      <c r="CK3391">
        <v>1.1678549031699358E-3</v>
      </c>
      <c r="CL3391">
        <v>3.1512789758897264E-2</v>
      </c>
      <c r="CM3391">
        <v>1.4690450244340429E-2</v>
      </c>
      <c r="CN3391">
        <v>7.5300241758343475E-2</v>
      </c>
      <c r="CO3391">
        <v>1.6885461060621484E-2</v>
      </c>
      <c r="CP3391">
        <v>17.370357999942019</v>
      </c>
      <c r="CQ3391">
        <v>94.773892360504675</v>
      </c>
      <c r="CR3391">
        <v>7.9111111111111114</v>
      </c>
      <c r="CS3391">
        <v>0</v>
      </c>
      <c r="CT3391">
        <v>0</v>
      </c>
      <c r="CU3391">
        <v>0</v>
      </c>
      <c r="CV3391">
        <v>7.9111111111111114</v>
      </c>
      <c r="CW3391">
        <v>4.4186345506561899</v>
      </c>
      <c r="CX3391">
        <v>0</v>
      </c>
      <c r="CY3391">
        <v>7.7382896496775109</v>
      </c>
      <c r="CZ3391">
        <v>0</v>
      </c>
      <c r="DA3391">
        <v>3.5617190265633897E-2</v>
      </c>
      <c r="DB3391">
        <v>2.1341949729978434E-2</v>
      </c>
      <c r="DC3391">
        <v>4.1290530769856955E-2</v>
      </c>
      <c r="DD3391">
        <v>7.0764864425440048E-3</v>
      </c>
      <c r="DE3391">
        <v>7.464896425798897</v>
      </c>
      <c r="DF3391">
        <v>17.715074369333827</v>
      </c>
      <c r="DG3391">
        <v>9.7777777777777803</v>
      </c>
      <c r="DH3391">
        <v>0</v>
      </c>
      <c r="DI3391">
        <v>0</v>
      </c>
      <c r="DJ3391">
        <v>0</v>
      </c>
      <c r="DK3391">
        <v>12.204444444444441</v>
      </c>
      <c r="DL3391">
        <v>25.106180801310298</v>
      </c>
      <c r="DM3391">
        <v>0</v>
      </c>
      <c r="DN3391">
        <v>18.869002614153885</v>
      </c>
      <c r="DO3391">
        <v>6.4583528890115071E-4</v>
      </c>
      <c r="DP3391">
        <v>7.7384987166643632E-2</v>
      </c>
      <c r="DQ3391">
        <v>3.174310699788891E-2</v>
      </c>
      <c r="DR3391">
        <v>8.3127091228038047E-2</v>
      </c>
      <c r="DS3391">
        <v>1.8228290317422579E-2</v>
      </c>
      <c r="DT3391">
        <v>17.214175464822503</v>
      </c>
      <c r="DU3391">
        <v>39.427451191653319</v>
      </c>
      <c r="DV3391">
        <v>16.533333333333339</v>
      </c>
      <c r="DW3391">
        <v>0</v>
      </c>
      <c r="DX3391">
        <v>0</v>
      </c>
      <c r="DY3391">
        <v>0</v>
      </c>
      <c r="DZ3391">
        <v>10.488888888888891</v>
      </c>
      <c r="EA3391">
        <v>18.187548296987313</v>
      </c>
      <c r="EB3391">
        <v>0</v>
      </c>
      <c r="EC3391">
        <v>61.771862042567818</v>
      </c>
      <c r="ED3391">
        <v>4.0428207332408482E-3</v>
      </c>
      <c r="EE3391">
        <v>4.1583207119779135E-2</v>
      </c>
      <c r="EF3391">
        <v>1.9220367884294008E-2</v>
      </c>
      <c r="EG3391">
        <v>0.10771189617608752</v>
      </c>
      <c r="EH3391">
        <v>3.371568829267068E-2</v>
      </c>
      <c r="EI3391">
        <v>3.8695891962265012</v>
      </c>
      <c r="EJ3391">
        <v>55.486210413640329</v>
      </c>
      <c r="EK3391">
        <v>200.26666666666668</v>
      </c>
      <c r="EL3391">
        <v>0</v>
      </c>
      <c r="EM3391">
        <v>0</v>
      </c>
      <c r="EN3391">
        <v>0</v>
      </c>
      <c r="EO3391">
        <v>133.80444444444444</v>
      </c>
      <c r="EP3391">
        <v>96.909591803145076</v>
      </c>
      <c r="EQ3391">
        <v>1.2075975550025753E-3</v>
      </c>
      <c r="ER3391">
        <v>780.29933181401998</v>
      </c>
      <c r="ES3391">
        <v>1.2459637973786547E-2</v>
      </c>
      <c r="ET3391">
        <v>0.48017241393851617</v>
      </c>
      <c r="EU3391">
        <v>0.18950085620000909</v>
      </c>
      <c r="EV3391">
        <v>0.59308459746181608</v>
      </c>
      <c r="EW3391">
        <v>0.14109572549361557</v>
      </c>
      <c r="EX3391">
        <v>121.64361365319402</v>
      </c>
      <c r="EY3391">
        <v>574.73869207977043</v>
      </c>
    </row>
    <row r="3392" spans="1:155" x14ac:dyDescent="0.3">
      <c r="A3392" s="6"/>
      <c r="B3392" s="8"/>
      <c r="C3392" s="8"/>
      <c r="D3392" s="10">
        <v>42512</v>
      </c>
      <c r="E3392" s="11">
        <v>141.208333333333</v>
      </c>
      <c r="F3392">
        <v>12.000000000000002</v>
      </c>
      <c r="G3392">
        <v>0</v>
      </c>
      <c r="H3392">
        <v>0</v>
      </c>
      <c r="I3392">
        <v>0</v>
      </c>
      <c r="J3392">
        <v>5.1466666666666674</v>
      </c>
      <c r="K3392">
        <v>0.17790281809708614</v>
      </c>
      <c r="L3392">
        <v>4.5600217457017711E-4</v>
      </c>
      <c r="M3392">
        <v>20.810232479947313</v>
      </c>
      <c r="N3392">
        <v>1.251647841928074E-3</v>
      </c>
      <c r="O3392">
        <v>9.1176465275974172E-3</v>
      </c>
      <c r="P3392">
        <v>4.9819458949903897E-3</v>
      </c>
      <c r="Q3392">
        <v>2.1873229092748921E-2</v>
      </c>
      <c r="R3392">
        <v>4.45500052655016E-3</v>
      </c>
      <c r="S3392">
        <v>2.7089249066459979</v>
      </c>
      <c r="T3392">
        <v>20</v>
      </c>
      <c r="U3392">
        <v>29.688888888888886</v>
      </c>
      <c r="V3392">
        <v>0</v>
      </c>
      <c r="W3392">
        <v>0</v>
      </c>
      <c r="X3392">
        <v>0</v>
      </c>
      <c r="Y3392">
        <v>39.271111111111111</v>
      </c>
      <c r="Z3392">
        <v>9.786217432786863</v>
      </c>
      <c r="AA3392">
        <v>0</v>
      </c>
      <c r="AB3392">
        <v>15.95582250107592</v>
      </c>
      <c r="AC3392">
        <v>2.1398062146332992E-3</v>
      </c>
      <c r="AD3392">
        <v>0.1712413705185315</v>
      </c>
      <c r="AE3392">
        <v>5.9378120659904145E-2</v>
      </c>
      <c r="AF3392">
        <v>3.7972126713856455E-2</v>
      </c>
      <c r="AG3392">
        <v>1.0177864084043829E-2</v>
      </c>
      <c r="AH3392">
        <v>15.370584475728386</v>
      </c>
      <c r="AI3392">
        <v>53.522707038113239</v>
      </c>
      <c r="AJ3392">
        <v>37.422222222222224</v>
      </c>
      <c r="AK3392">
        <v>0</v>
      </c>
      <c r="AL3392">
        <v>0</v>
      </c>
      <c r="AM3392">
        <v>0</v>
      </c>
      <c r="AN3392">
        <v>31.608888888888899</v>
      </c>
      <c r="AO3392">
        <v>16.71648703816204</v>
      </c>
      <c r="AP3392">
        <v>0</v>
      </c>
      <c r="AQ3392">
        <v>323.61436401494927</v>
      </c>
      <c r="AR3392">
        <v>1.9815504432263145E-3</v>
      </c>
      <c r="AS3392">
        <v>8.1503639993497232E-2</v>
      </c>
      <c r="AT3392">
        <v>2.1992088295193436E-2</v>
      </c>
      <c r="AU3392">
        <v>0.12388020965754194</v>
      </c>
      <c r="AV3392">
        <v>2.9471747189629416E-2</v>
      </c>
      <c r="AW3392">
        <v>28.853534322998172</v>
      </c>
      <c r="AX3392">
        <v>186.98444087616227</v>
      </c>
      <c r="AY3392">
        <v>28.355555555555547</v>
      </c>
      <c r="AZ3392">
        <v>0</v>
      </c>
      <c r="BA3392">
        <v>0</v>
      </c>
      <c r="BB3392">
        <v>0</v>
      </c>
      <c r="BC3392">
        <v>22.373333333333338</v>
      </c>
      <c r="BD3392">
        <v>10.831483999425748</v>
      </c>
      <c r="BE3392">
        <v>0</v>
      </c>
      <c r="BF3392">
        <v>88.886019773076612</v>
      </c>
      <c r="BG3392">
        <v>1.2576313343967962E-3</v>
      </c>
      <c r="BH3392">
        <v>3.028663045442059E-2</v>
      </c>
      <c r="BI3392">
        <v>1.4171492284662211E-2</v>
      </c>
      <c r="BJ3392">
        <v>6.3636632644967911E-2</v>
      </c>
      <c r="BK3392">
        <v>1.3860805658959727E-2</v>
      </c>
      <c r="BL3392">
        <v>26.930216873212547</v>
      </c>
      <c r="BM3392">
        <v>87.68997779402676</v>
      </c>
      <c r="BN3392">
        <v>23.200000000000003</v>
      </c>
      <c r="BO3392">
        <v>0</v>
      </c>
      <c r="BP3392">
        <v>0</v>
      </c>
      <c r="BQ3392">
        <v>0</v>
      </c>
      <c r="BR3392">
        <v>4.8000000000000007</v>
      </c>
      <c r="BS3392">
        <v>3.468158560663211E-3</v>
      </c>
      <c r="BT3392">
        <v>0</v>
      </c>
      <c r="BU3392">
        <v>32.242172952514395</v>
      </c>
      <c r="BV3392">
        <v>0</v>
      </c>
      <c r="BW3392">
        <v>2.6442314374280243E-3</v>
      </c>
      <c r="BX3392">
        <v>2.0358443761319444E-3</v>
      </c>
      <c r="BY3392">
        <v>3.9738685431567271E-2</v>
      </c>
      <c r="BZ3392">
        <v>7.2644616305649005E-3</v>
      </c>
      <c r="CA3392">
        <v>0.55711794873347842</v>
      </c>
      <c r="CB3392">
        <v>19.138938036336096</v>
      </c>
      <c r="CC3392">
        <v>35.37777777777778</v>
      </c>
      <c r="CD3392">
        <v>0</v>
      </c>
      <c r="CE3392">
        <v>0</v>
      </c>
      <c r="CF3392">
        <v>0</v>
      </c>
      <c r="CG3392">
        <v>0</v>
      </c>
      <c r="CH3392">
        <v>11.683249253061136</v>
      </c>
      <c r="CI3392">
        <v>7.7310329870233893E-4</v>
      </c>
      <c r="CJ3392">
        <v>210.35915946953187</v>
      </c>
      <c r="CK3392">
        <v>1.1675737805033595E-3</v>
      </c>
      <c r="CL3392">
        <v>3.1554318645788067E-2</v>
      </c>
      <c r="CM3392">
        <v>1.4714493470193874E-2</v>
      </c>
      <c r="CN3392">
        <v>7.5939627627184092E-2</v>
      </c>
      <c r="CO3392">
        <v>1.6876289749249672E-2</v>
      </c>
      <c r="CP3392">
        <v>15.079135010015825</v>
      </c>
      <c r="CQ3392">
        <v>94.773892360504675</v>
      </c>
      <c r="CR3392">
        <v>7.9111111111111114</v>
      </c>
      <c r="CS3392">
        <v>0</v>
      </c>
      <c r="CT3392">
        <v>0</v>
      </c>
      <c r="CU3392">
        <v>0</v>
      </c>
      <c r="CV3392">
        <v>7.9111111111111114</v>
      </c>
      <c r="CW3392">
        <v>4.4188502625561448</v>
      </c>
      <c r="CX3392">
        <v>0</v>
      </c>
      <c r="CY3392">
        <v>7.738020066754344</v>
      </c>
      <c r="CZ3392">
        <v>0</v>
      </c>
      <c r="DA3392">
        <v>3.5653243444424755E-2</v>
      </c>
      <c r="DB3392">
        <v>2.1321267321322758E-2</v>
      </c>
      <c r="DC3392">
        <v>4.1222439923233295E-2</v>
      </c>
      <c r="DD3392">
        <v>7.047308449278456E-3</v>
      </c>
      <c r="DE3392">
        <v>7.4638607527488219</v>
      </c>
      <c r="DF3392">
        <v>17.715074369333827</v>
      </c>
      <c r="DG3392">
        <v>9.7777777777777803</v>
      </c>
      <c r="DH3392">
        <v>0</v>
      </c>
      <c r="DI3392">
        <v>0</v>
      </c>
      <c r="DJ3392">
        <v>0</v>
      </c>
      <c r="DK3392">
        <v>12.204444444444441</v>
      </c>
      <c r="DL3392">
        <v>25.106041653406887</v>
      </c>
      <c r="DM3392">
        <v>0</v>
      </c>
      <c r="DN3392">
        <v>18.868498569803645</v>
      </c>
      <c r="DO3392">
        <v>6.4582411656867813E-4</v>
      </c>
      <c r="DP3392">
        <v>7.718486724602483E-2</v>
      </c>
      <c r="DQ3392">
        <v>3.1551775628336109E-2</v>
      </c>
      <c r="DR3392">
        <v>8.2782810324111278E-2</v>
      </c>
      <c r="DS3392">
        <v>1.8136464413649064E-2</v>
      </c>
      <c r="DT3392">
        <v>14.386756108474309</v>
      </c>
      <c r="DU3392">
        <v>39.427451191653319</v>
      </c>
      <c r="DV3392">
        <v>16.533333333333339</v>
      </c>
      <c r="DW3392">
        <v>0</v>
      </c>
      <c r="DX3392">
        <v>0</v>
      </c>
      <c r="DY3392">
        <v>0</v>
      </c>
      <c r="DZ3392">
        <v>10.488888888888891</v>
      </c>
      <c r="EA3392">
        <v>18.188691715649774</v>
      </c>
      <c r="EB3392">
        <v>0</v>
      </c>
      <c r="EC3392">
        <v>61.771426266033622</v>
      </c>
      <c r="ED3392">
        <v>4.1142651428474628E-3</v>
      </c>
      <c r="EE3392">
        <v>4.1871682385399102E-2</v>
      </c>
      <c r="EF3392">
        <v>1.9310163535841172E-2</v>
      </c>
      <c r="EG3392">
        <v>0.10761350051994187</v>
      </c>
      <c r="EH3392">
        <v>3.3795367860621935E-2</v>
      </c>
      <c r="EI3392">
        <v>3.8181895061861013</v>
      </c>
      <c r="EJ3392">
        <v>55.486210413640329</v>
      </c>
      <c r="EK3392">
        <v>200.26666666666668</v>
      </c>
      <c r="EL3392">
        <v>0</v>
      </c>
      <c r="EM3392">
        <v>0</v>
      </c>
      <c r="EN3392">
        <v>0</v>
      </c>
      <c r="EO3392">
        <v>133.80444444444444</v>
      </c>
      <c r="EP3392">
        <v>96.912392331706343</v>
      </c>
      <c r="EQ3392">
        <v>1.2291054732725161E-3</v>
      </c>
      <c r="ER3392">
        <v>780.24571609368684</v>
      </c>
      <c r="ES3392">
        <v>1.2558298874103986E-2</v>
      </c>
      <c r="ET3392">
        <v>0.48105763065311152</v>
      </c>
      <c r="EU3392">
        <v>0.18945719146657602</v>
      </c>
      <c r="EV3392">
        <v>0.59465926193515306</v>
      </c>
      <c r="EW3392">
        <v>0.14108530956254717</v>
      </c>
      <c r="EX3392">
        <v>115.16831990474363</v>
      </c>
      <c r="EY3392">
        <v>574.73869207977043</v>
      </c>
    </row>
    <row r="3393" spans="1:155" x14ac:dyDescent="0.3">
      <c r="A3393" s="6"/>
      <c r="B3393" s="8"/>
      <c r="C3393" s="8"/>
      <c r="D3393" s="10">
        <v>42512</v>
      </c>
      <c r="E3393" s="11">
        <v>141.25</v>
      </c>
      <c r="F3393">
        <v>12.000000000000002</v>
      </c>
      <c r="G3393">
        <v>0</v>
      </c>
      <c r="H3393">
        <v>0</v>
      </c>
      <c r="I3393">
        <v>0</v>
      </c>
      <c r="J3393">
        <v>5.1466666666666674</v>
      </c>
      <c r="K3393">
        <v>0.17811710019119051</v>
      </c>
      <c r="L3393">
        <v>4.610599489659471E-4</v>
      </c>
      <c r="M3393">
        <v>20.808675275080258</v>
      </c>
      <c r="N3393">
        <v>1.2645691118384622E-3</v>
      </c>
      <c r="O3393">
        <v>9.2117044491884237E-3</v>
      </c>
      <c r="P3393">
        <v>5.0259607630162859E-3</v>
      </c>
      <c r="Q3393">
        <v>2.1494930882733972E-2</v>
      </c>
      <c r="R3393">
        <v>4.412550193146925E-3</v>
      </c>
      <c r="S3393">
        <v>2.004082644576068</v>
      </c>
      <c r="T3393">
        <v>20</v>
      </c>
      <c r="U3393">
        <v>29.688888888888886</v>
      </c>
      <c r="V3393">
        <v>0</v>
      </c>
      <c r="W3393">
        <v>0</v>
      </c>
      <c r="X3393">
        <v>0</v>
      </c>
      <c r="Y3393">
        <v>39.271111111111111</v>
      </c>
      <c r="Z3393">
        <v>9.7864787012696937</v>
      </c>
      <c r="AA3393">
        <v>0</v>
      </c>
      <c r="AB3393">
        <v>15.985773466647167</v>
      </c>
      <c r="AC3393">
        <v>2.1564753307951627E-3</v>
      </c>
      <c r="AD3393">
        <v>0.17146590608537268</v>
      </c>
      <c r="AE3393">
        <v>5.9406342949995576E-2</v>
      </c>
      <c r="AF3393">
        <v>3.8135305131687239E-2</v>
      </c>
      <c r="AG3393">
        <v>1.024284390564068E-2</v>
      </c>
      <c r="AH3393">
        <v>14.413689152835797</v>
      </c>
      <c r="AI3393">
        <v>53.522707038113239</v>
      </c>
      <c r="AJ3393">
        <v>37.422222222222224</v>
      </c>
      <c r="AK3393">
        <v>0</v>
      </c>
      <c r="AL3393">
        <v>0</v>
      </c>
      <c r="AM3393">
        <v>0</v>
      </c>
      <c r="AN3393">
        <v>31.608888888888899</v>
      </c>
      <c r="AO3393">
        <v>16.717873141308846</v>
      </c>
      <c r="AP3393">
        <v>0</v>
      </c>
      <c r="AQ3393">
        <v>323.57155909874297</v>
      </c>
      <c r="AR3393">
        <v>1.9947248616802625E-3</v>
      </c>
      <c r="AS3393">
        <v>8.2222222164525877E-2</v>
      </c>
      <c r="AT3393">
        <v>2.2140911318551108E-2</v>
      </c>
      <c r="AU3393">
        <v>0.12648797789281283</v>
      </c>
      <c r="AV3393">
        <v>2.9439629973499935E-2</v>
      </c>
      <c r="AW3393">
        <v>19.509310939554041</v>
      </c>
      <c r="AX3393">
        <v>186.98444087616227</v>
      </c>
      <c r="AY3393">
        <v>28.355555555555547</v>
      </c>
      <c r="AZ3393">
        <v>0</v>
      </c>
      <c r="BA3393">
        <v>0</v>
      </c>
      <c r="BB3393">
        <v>0</v>
      </c>
      <c r="BC3393">
        <v>22.373333333333338</v>
      </c>
      <c r="BD3393">
        <v>10.831338206507205</v>
      </c>
      <c r="BE3393">
        <v>0</v>
      </c>
      <c r="BF3393">
        <v>88.883952970424048</v>
      </c>
      <c r="BG3393">
        <v>1.2611011792746647E-3</v>
      </c>
      <c r="BH3393">
        <v>3.0168335811014937E-2</v>
      </c>
      <c r="BI3393">
        <v>1.4058848211639217E-2</v>
      </c>
      <c r="BJ3393">
        <v>6.2625825659794174E-2</v>
      </c>
      <c r="BK3393">
        <v>1.3855006760740569E-2</v>
      </c>
      <c r="BL3393">
        <v>19.961815942315468</v>
      </c>
      <c r="BM3393">
        <v>87.68997779402676</v>
      </c>
      <c r="BN3393">
        <v>23.200000000000003</v>
      </c>
      <c r="BO3393">
        <v>0</v>
      </c>
      <c r="BP3393">
        <v>0</v>
      </c>
      <c r="BQ3393">
        <v>0</v>
      </c>
      <c r="BR3393">
        <v>4.8000000000000007</v>
      </c>
      <c r="BS3393">
        <v>3.4762493426551411E-3</v>
      </c>
      <c r="BT3393">
        <v>0</v>
      </c>
      <c r="BU3393">
        <v>32.24000245535764</v>
      </c>
      <c r="BV3393">
        <v>0</v>
      </c>
      <c r="BW3393">
        <v>2.646390870726296E-3</v>
      </c>
      <c r="BX3393">
        <v>2.0347332912984024E-3</v>
      </c>
      <c r="BY3393">
        <v>3.9083571550522452E-2</v>
      </c>
      <c r="BZ3393">
        <v>7.2059621149896756E-3</v>
      </c>
      <c r="CA3393">
        <v>0.43802291132118693</v>
      </c>
      <c r="CB3393">
        <v>19.138938036336096</v>
      </c>
      <c r="CC3393">
        <v>35.37777777777778</v>
      </c>
      <c r="CD3393">
        <v>0</v>
      </c>
      <c r="CE3393">
        <v>0</v>
      </c>
      <c r="CF3393">
        <v>0</v>
      </c>
      <c r="CG3393">
        <v>0</v>
      </c>
      <c r="CH3393">
        <v>11.683401624113689</v>
      </c>
      <c r="CI3393">
        <v>8.2832030464328186E-4</v>
      </c>
      <c r="CJ3393">
        <v>210.11102135353346</v>
      </c>
      <c r="CK3393">
        <v>1.1700832652813257E-3</v>
      </c>
      <c r="CL3393">
        <v>3.1685985703651623E-2</v>
      </c>
      <c r="CM3393">
        <v>1.4791564934980709E-2</v>
      </c>
      <c r="CN3393">
        <v>8.0538200710483052E-2</v>
      </c>
      <c r="CO3393">
        <v>1.6834798184849859E-2</v>
      </c>
      <c r="CP3393">
        <v>12.500780827972379</v>
      </c>
      <c r="CQ3393">
        <v>94.773892360504675</v>
      </c>
      <c r="CR3393">
        <v>7.9111111111111114</v>
      </c>
      <c r="CS3393">
        <v>0</v>
      </c>
      <c r="CT3393">
        <v>0</v>
      </c>
      <c r="CU3393">
        <v>0</v>
      </c>
      <c r="CV3393">
        <v>7.9111111111111114</v>
      </c>
      <c r="CW3393">
        <v>4.4191881740947316</v>
      </c>
      <c r="CX3393">
        <v>0</v>
      </c>
      <c r="CY3393">
        <v>7.7372789190991593</v>
      </c>
      <c r="CZ3393">
        <v>0</v>
      </c>
      <c r="DA3393">
        <v>3.5744515526463037E-2</v>
      </c>
      <c r="DB3393">
        <v>2.1319433995990147E-2</v>
      </c>
      <c r="DC3393">
        <v>4.102104446783901E-2</v>
      </c>
      <c r="DD3393">
        <v>6.9753167324289348E-3</v>
      </c>
      <c r="DE3393">
        <v>5.6257235786746431</v>
      </c>
      <c r="DF3393">
        <v>17.715074369333827</v>
      </c>
      <c r="DG3393">
        <v>9.7777777777777803</v>
      </c>
      <c r="DH3393">
        <v>0</v>
      </c>
      <c r="DI3393">
        <v>0</v>
      </c>
      <c r="DJ3393">
        <v>0</v>
      </c>
      <c r="DK3393">
        <v>12.204444444444441</v>
      </c>
      <c r="DL3393">
        <v>25.105792358178672</v>
      </c>
      <c r="DM3393">
        <v>0</v>
      </c>
      <c r="DN3393">
        <v>18.866984648044227</v>
      </c>
      <c r="DO3393">
        <v>6.4673967887514969E-4</v>
      </c>
      <c r="DP3393">
        <v>7.6846501354650085E-2</v>
      </c>
      <c r="DQ3393">
        <v>3.1202627573149982E-2</v>
      </c>
      <c r="DR3393">
        <v>8.1690479606642899E-2</v>
      </c>
      <c r="DS3393">
        <v>1.7918269695814344E-2</v>
      </c>
      <c r="DT3393">
        <v>8.9012606623378314</v>
      </c>
      <c r="DU3393">
        <v>39.427451191653319</v>
      </c>
      <c r="DV3393">
        <v>16.533333333333339</v>
      </c>
      <c r="DW3393">
        <v>0</v>
      </c>
      <c r="DX3393">
        <v>0</v>
      </c>
      <c r="DY3393">
        <v>0</v>
      </c>
      <c r="DZ3393">
        <v>10.488888888888891</v>
      </c>
      <c r="EA3393">
        <v>18.19008888124759</v>
      </c>
      <c r="EB3393">
        <v>0</v>
      </c>
      <c r="EC3393">
        <v>61.769381204397149</v>
      </c>
      <c r="ED3393">
        <v>4.2388951308163702E-3</v>
      </c>
      <c r="EE3393">
        <v>4.221667959352518E-2</v>
      </c>
      <c r="EF3393">
        <v>1.939717595687359E-2</v>
      </c>
      <c r="EG3393">
        <v>0.10656283597223666</v>
      </c>
      <c r="EH3393">
        <v>3.3896882855922558E-2</v>
      </c>
      <c r="EI3393">
        <v>2.1264295522209209</v>
      </c>
      <c r="EJ3393">
        <v>55.486210413640329</v>
      </c>
      <c r="EK3393">
        <v>200.26666666666668</v>
      </c>
      <c r="EL3393">
        <v>0</v>
      </c>
      <c r="EM3393">
        <v>0</v>
      </c>
      <c r="EN3393">
        <v>0</v>
      </c>
      <c r="EO3393">
        <v>133.80444444444444</v>
      </c>
      <c r="EP3393">
        <v>96.915754436254275</v>
      </c>
      <c r="EQ3393">
        <v>1.289380253609229E-3</v>
      </c>
      <c r="ER3393">
        <v>779.97462939132606</v>
      </c>
      <c r="ES3393">
        <v>1.2732588558561398E-2</v>
      </c>
      <c r="ET3393">
        <v>0.48220824155911812</v>
      </c>
      <c r="EU3393">
        <v>0.18937759899549503</v>
      </c>
      <c r="EV3393">
        <v>0.59764017187475227</v>
      </c>
      <c r="EW3393">
        <v>0.14078126041703348</v>
      </c>
      <c r="EX3393">
        <v>85.481116211808342</v>
      </c>
      <c r="EY3393">
        <v>574.73869207977043</v>
      </c>
    </row>
    <row r="3394" spans="1:155" x14ac:dyDescent="0.3">
      <c r="A3394" s="6"/>
      <c r="B3394" s="8"/>
      <c r="C3394" s="8"/>
      <c r="D3394" s="10">
        <v>42512</v>
      </c>
      <c r="E3394" s="11">
        <v>141.291666666667</v>
      </c>
      <c r="F3394">
        <v>12.000000000000002</v>
      </c>
      <c r="G3394">
        <v>0</v>
      </c>
      <c r="H3394">
        <v>0</v>
      </c>
      <c r="I3394">
        <v>0</v>
      </c>
      <c r="J3394">
        <v>5.1466666666666674</v>
      </c>
      <c r="K3394">
        <v>0.17840959248917754</v>
      </c>
      <c r="L3394">
        <v>4.7007943498361042E-4</v>
      </c>
      <c r="M3394">
        <v>20.804031439122021</v>
      </c>
      <c r="N3394">
        <v>1.2828533851232218E-3</v>
      </c>
      <c r="O3394">
        <v>9.3657187606917235E-3</v>
      </c>
      <c r="P3394">
        <v>5.101238513087517E-3</v>
      </c>
      <c r="Q3394">
        <v>2.0891901106547425E-2</v>
      </c>
      <c r="R3394">
        <v>4.3276540100863643E-3</v>
      </c>
      <c r="S3394">
        <v>1.0369056225089456E-2</v>
      </c>
      <c r="T3394">
        <v>20</v>
      </c>
      <c r="U3394">
        <v>29.688888888888886</v>
      </c>
      <c r="V3394">
        <v>0</v>
      </c>
      <c r="W3394">
        <v>0</v>
      </c>
      <c r="X3394">
        <v>0</v>
      </c>
      <c r="Y3394">
        <v>39.271111111111111</v>
      </c>
      <c r="Z3394">
        <v>9.7870369320628061</v>
      </c>
      <c r="AA3394">
        <v>0</v>
      </c>
      <c r="AB3394">
        <v>16.02918772944755</v>
      </c>
      <c r="AC3394">
        <v>2.1818796249079321E-3</v>
      </c>
      <c r="AD3394">
        <v>0.1719360669604508</v>
      </c>
      <c r="AE3394">
        <v>5.9497597223326947E-2</v>
      </c>
      <c r="AF3394">
        <v>3.8909148788272445E-2</v>
      </c>
      <c r="AG3394">
        <v>1.0475873923516213E-2</v>
      </c>
      <c r="AH3394">
        <v>11.040651753801274</v>
      </c>
      <c r="AI3394">
        <v>53.522707038113239</v>
      </c>
      <c r="AJ3394">
        <v>37.422222222222224</v>
      </c>
      <c r="AK3394">
        <v>0</v>
      </c>
      <c r="AL3394">
        <v>0</v>
      </c>
      <c r="AM3394">
        <v>0</v>
      </c>
      <c r="AN3394">
        <v>31.608888888888899</v>
      </c>
      <c r="AO3394">
        <v>16.728563451476543</v>
      </c>
      <c r="AP3394">
        <v>0</v>
      </c>
      <c r="AQ3394">
        <v>323.08709958799545</v>
      </c>
      <c r="AR3394">
        <v>2.0126558742693586E-3</v>
      </c>
      <c r="AS3394">
        <v>8.3061586799354714E-2</v>
      </c>
      <c r="AT3394">
        <v>2.231016053628343E-2</v>
      </c>
      <c r="AU3394">
        <v>0.1307597108270003</v>
      </c>
      <c r="AV3394">
        <v>2.9303051824924452E-2</v>
      </c>
      <c r="AW3394">
        <v>0.10394795961356948</v>
      </c>
      <c r="AX3394">
        <v>186.98444087616227</v>
      </c>
      <c r="AY3394">
        <v>28.355555555555547</v>
      </c>
      <c r="AZ3394">
        <v>0</v>
      </c>
      <c r="BA3394">
        <v>0</v>
      </c>
      <c r="BB3394">
        <v>0</v>
      </c>
      <c r="BC3394">
        <v>22.373333333333338</v>
      </c>
      <c r="BD3394">
        <v>10.830977398100464</v>
      </c>
      <c r="BE3394">
        <v>0</v>
      </c>
      <c r="BF3394">
        <v>88.874843317322302</v>
      </c>
      <c r="BG3394">
        <v>1.2665140305852113E-3</v>
      </c>
      <c r="BH3394">
        <v>2.9919336453142761E-2</v>
      </c>
      <c r="BI3394">
        <v>1.3863343103469691E-2</v>
      </c>
      <c r="BJ3394">
        <v>5.9900535926879661E-2</v>
      </c>
      <c r="BK3394">
        <v>1.3865549468275605E-2</v>
      </c>
      <c r="BL3394">
        <v>0.17453958057389832</v>
      </c>
      <c r="BM3394">
        <v>87.68997779402676</v>
      </c>
      <c r="BN3394">
        <v>23.200000000000003</v>
      </c>
      <c r="BO3394">
        <v>0</v>
      </c>
      <c r="BP3394">
        <v>0</v>
      </c>
      <c r="BQ3394">
        <v>0</v>
      </c>
      <c r="BR3394">
        <v>4.8000000000000007</v>
      </c>
      <c r="BS3394">
        <v>3.490513661311256E-3</v>
      </c>
      <c r="BT3394">
        <v>0</v>
      </c>
      <c r="BU3394">
        <v>32.231464005993324</v>
      </c>
      <c r="BV3394">
        <v>0</v>
      </c>
      <c r="BW3394">
        <v>2.6516538009711522E-3</v>
      </c>
      <c r="BX3394">
        <v>2.0341326178359032E-3</v>
      </c>
      <c r="BY3394">
        <v>3.7699865102488093E-2</v>
      </c>
      <c r="BZ3394">
        <v>7.0764932689902915E-3</v>
      </c>
      <c r="CA3394">
        <v>4.3910816276159434E-3</v>
      </c>
      <c r="CB3394">
        <v>19.138938036336096</v>
      </c>
      <c r="CC3394">
        <v>35.37777777777778</v>
      </c>
      <c r="CD3394">
        <v>0</v>
      </c>
      <c r="CE3394">
        <v>0</v>
      </c>
      <c r="CF3394">
        <v>0</v>
      </c>
      <c r="CG3394">
        <v>0</v>
      </c>
      <c r="CH3394">
        <v>11.683302950848232</v>
      </c>
      <c r="CI3394">
        <v>8.79781626860566E-4</v>
      </c>
      <c r="CJ3394">
        <v>209.24153254056588</v>
      </c>
      <c r="CK3394">
        <v>1.1723105148999822E-3</v>
      </c>
      <c r="CL3394">
        <v>3.1643282772906046E-2</v>
      </c>
      <c r="CM3394">
        <v>1.4752702098349887E-2</v>
      </c>
      <c r="CN3394">
        <v>8.0800878635051213E-2</v>
      </c>
      <c r="CO3394">
        <v>1.6877785063553224E-2</v>
      </c>
      <c r="CP3394">
        <v>0.14283386225428196</v>
      </c>
      <c r="CQ3394">
        <v>94.773892360504675</v>
      </c>
      <c r="CR3394">
        <v>7.9111111111111114</v>
      </c>
      <c r="CS3394">
        <v>0</v>
      </c>
      <c r="CT3394">
        <v>0</v>
      </c>
      <c r="CU3394">
        <v>0</v>
      </c>
      <c r="CV3394">
        <v>7.9111111111111114</v>
      </c>
      <c r="CW3394">
        <v>4.419647462807001</v>
      </c>
      <c r="CX3394">
        <v>0</v>
      </c>
      <c r="CY3394">
        <v>7.7351073401752739</v>
      </c>
      <c r="CZ3394">
        <v>0</v>
      </c>
      <c r="DA3394">
        <v>3.5878447829080014E-2</v>
      </c>
      <c r="DB3394">
        <v>2.1329243545324839E-2</v>
      </c>
      <c r="DC3394">
        <v>4.050884917311752E-2</v>
      </c>
      <c r="DD3394">
        <v>6.8051273501730158E-3</v>
      </c>
      <c r="DE3394">
        <v>3.2815290369766839E-2</v>
      </c>
      <c r="DF3394">
        <v>17.715074369333827</v>
      </c>
      <c r="DG3394">
        <v>9.7777777777777803</v>
      </c>
      <c r="DH3394">
        <v>0</v>
      </c>
      <c r="DI3394">
        <v>0</v>
      </c>
      <c r="DJ3394">
        <v>0</v>
      </c>
      <c r="DK3394">
        <v>12.204444444444441</v>
      </c>
      <c r="DL3394">
        <v>25.105376645118536</v>
      </c>
      <c r="DM3394">
        <v>0</v>
      </c>
      <c r="DN3394">
        <v>18.862939811590721</v>
      </c>
      <c r="DO3394">
        <v>6.4857830173269918E-4</v>
      </c>
      <c r="DP3394">
        <v>7.6308778225729346E-2</v>
      </c>
      <c r="DQ3394">
        <v>3.0629307053472492E-2</v>
      </c>
      <c r="DR3394">
        <v>7.9128597624973193E-2</v>
      </c>
      <c r="DS3394">
        <v>1.7452890989106136E-2</v>
      </c>
      <c r="DT3394">
        <v>0.25904765382384953</v>
      </c>
      <c r="DU3394">
        <v>39.427451191653319</v>
      </c>
      <c r="DV3394">
        <v>16.533333333333339</v>
      </c>
      <c r="DW3394">
        <v>0</v>
      </c>
      <c r="DX3394">
        <v>0</v>
      </c>
      <c r="DY3394">
        <v>0</v>
      </c>
      <c r="DZ3394">
        <v>10.488888888888891</v>
      </c>
      <c r="EA3394">
        <v>18.191895542967469</v>
      </c>
      <c r="EB3394">
        <v>0</v>
      </c>
      <c r="EC3394">
        <v>61.762239718907999</v>
      </c>
      <c r="ED3394">
        <v>4.4986634567367534E-3</v>
      </c>
      <c r="EE3394">
        <v>4.2654402063378671E-2</v>
      </c>
      <c r="EF3394">
        <v>1.9486103160853224E-2</v>
      </c>
      <c r="EG3394">
        <v>0.10363537315127191</v>
      </c>
      <c r="EH3394">
        <v>3.4075604246471672E-2</v>
      </c>
      <c r="EI3394">
        <v>1.5034644139992845E-2</v>
      </c>
      <c r="EJ3394">
        <v>55.486210413640329</v>
      </c>
      <c r="EK3394">
        <v>200.26666666666668</v>
      </c>
      <c r="EL3394">
        <v>0</v>
      </c>
      <c r="EM3394">
        <v>0</v>
      </c>
      <c r="EN3394">
        <v>0</v>
      </c>
      <c r="EO3394">
        <v>133.80444444444444</v>
      </c>
      <c r="EP3394">
        <v>96.928700489531536</v>
      </c>
      <c r="EQ3394">
        <v>1.3498610618441764E-3</v>
      </c>
      <c r="ER3394">
        <v>778.6284454911206</v>
      </c>
      <c r="ES3394">
        <v>1.306345518825516E-2</v>
      </c>
      <c r="ET3394">
        <v>0.48341927366570525</v>
      </c>
      <c r="EU3394">
        <v>0.18900382785200395</v>
      </c>
      <c r="EV3394">
        <v>0.5922348603356018</v>
      </c>
      <c r="EW3394">
        <v>0.14026003014509697</v>
      </c>
      <c r="EX3394">
        <v>11.783630882429337</v>
      </c>
      <c r="EY3394">
        <v>574.73869207977043</v>
      </c>
    </row>
    <row r="3395" spans="1:155" x14ac:dyDescent="0.3">
      <c r="A3395" s="6"/>
      <c r="B3395" s="8"/>
      <c r="C3395" s="8"/>
      <c r="D3395" s="10">
        <v>42512</v>
      </c>
      <c r="E3395" s="11">
        <v>141.333333333333</v>
      </c>
      <c r="F3395">
        <v>12.000000000000002</v>
      </c>
      <c r="G3395">
        <v>0</v>
      </c>
      <c r="H3395">
        <v>0</v>
      </c>
      <c r="I3395">
        <v>0</v>
      </c>
      <c r="J3395">
        <v>5.1466666666666674</v>
      </c>
      <c r="K3395">
        <v>0.17864797049786413</v>
      </c>
      <c r="L3395">
        <v>4.8127565450485258E-4</v>
      </c>
      <c r="M3395">
        <v>8.0871532051031583</v>
      </c>
      <c r="N3395">
        <v>1.3060729703771846E-3</v>
      </c>
      <c r="O3395">
        <v>9.6277029998773044E-3</v>
      </c>
      <c r="P3395">
        <v>5.2418383479861021E-3</v>
      </c>
      <c r="Q3395">
        <v>2.0415213510697531E-2</v>
      </c>
      <c r="R3395">
        <v>4.4037762858169394E-3</v>
      </c>
      <c r="S3395">
        <v>5.0160513332112543E-3</v>
      </c>
      <c r="T3395">
        <v>20</v>
      </c>
      <c r="U3395">
        <v>29.688888888888886</v>
      </c>
      <c r="V3395">
        <v>0</v>
      </c>
      <c r="W3395">
        <v>0</v>
      </c>
      <c r="X3395">
        <v>0</v>
      </c>
      <c r="Y3395">
        <v>39.271111111111111</v>
      </c>
      <c r="Z3395">
        <v>9.7905532636164061</v>
      </c>
      <c r="AA3395">
        <v>0</v>
      </c>
      <c r="AB3395">
        <v>16.289460242885731</v>
      </c>
      <c r="AC3395">
        <v>2.2177784666297072E-3</v>
      </c>
      <c r="AD3395">
        <v>0.4003947615108131</v>
      </c>
      <c r="AE3395">
        <v>5.9726897211524188E-2</v>
      </c>
      <c r="AF3395">
        <v>4.1145275531420132E-2</v>
      </c>
      <c r="AG3395">
        <v>1.0870317939879756E-2</v>
      </c>
      <c r="AH3395">
        <v>1.8241813534805269E-2</v>
      </c>
      <c r="AI3395">
        <v>53.522707038113239</v>
      </c>
      <c r="AJ3395">
        <v>37.422222222222224</v>
      </c>
      <c r="AK3395">
        <v>0</v>
      </c>
      <c r="AL3395">
        <v>0</v>
      </c>
      <c r="AM3395">
        <v>0</v>
      </c>
      <c r="AN3395">
        <v>31.608888888888899</v>
      </c>
      <c r="AO3395">
        <v>16.729089262847115</v>
      </c>
      <c r="AP3395">
        <v>0</v>
      </c>
      <c r="AQ3395">
        <v>255.54504671572803</v>
      </c>
      <c r="AR3395">
        <v>2.0309728416874184E-3</v>
      </c>
      <c r="AS3395">
        <v>8.3325765297391455E-2</v>
      </c>
      <c r="AT3395">
        <v>2.2355446053121762E-2</v>
      </c>
      <c r="AU3395">
        <v>0.13071580776263766</v>
      </c>
      <c r="AV3395">
        <v>2.9500694441517327E-2</v>
      </c>
      <c r="AW3395">
        <v>5.3521815546527324E-2</v>
      </c>
      <c r="AX3395">
        <v>186.98444087616227</v>
      </c>
      <c r="AY3395">
        <v>28.355555555555547</v>
      </c>
      <c r="AZ3395">
        <v>0</v>
      </c>
      <c r="BA3395">
        <v>0</v>
      </c>
      <c r="BB3395">
        <v>0</v>
      </c>
      <c r="BC3395">
        <v>22.373333333333338</v>
      </c>
      <c r="BD3395">
        <v>10.825600823567569</v>
      </c>
      <c r="BE3395">
        <v>0</v>
      </c>
      <c r="BF3395">
        <v>23.120892885004213</v>
      </c>
      <c r="BG3395">
        <v>1.2744534589353208E-3</v>
      </c>
      <c r="BH3395">
        <v>2.9461916519277074E-2</v>
      </c>
      <c r="BI3395">
        <v>1.3628663488788764E-2</v>
      </c>
      <c r="BJ3395">
        <v>5.6149709137878159E-2</v>
      </c>
      <c r="BK3395">
        <v>1.4075029119788493E-2</v>
      </c>
      <c r="BL3395">
        <v>7.1352478075582759E-2</v>
      </c>
      <c r="BM3395">
        <v>87.68997779402676</v>
      </c>
      <c r="BN3395">
        <v>23.200000000000003</v>
      </c>
      <c r="BO3395">
        <v>0</v>
      </c>
      <c r="BP3395">
        <v>0</v>
      </c>
      <c r="BQ3395">
        <v>0</v>
      </c>
      <c r="BR3395">
        <v>4.8000000000000007</v>
      </c>
      <c r="BS3395">
        <v>3.5344484947238256E-3</v>
      </c>
      <c r="BT3395">
        <v>0</v>
      </c>
      <c r="BU3395">
        <v>26.661079167419295</v>
      </c>
      <c r="BV3395">
        <v>0</v>
      </c>
      <c r="BW3395">
        <v>2.6799518322083208E-3</v>
      </c>
      <c r="BX3395">
        <v>2.050583125972877E-3</v>
      </c>
      <c r="BY3395">
        <v>3.6335603494903744E-2</v>
      </c>
      <c r="BZ3395">
        <v>6.9471674172954445E-3</v>
      </c>
      <c r="CA3395">
        <v>2.102117691561602E-3</v>
      </c>
      <c r="CB3395">
        <v>19.138938036336096</v>
      </c>
      <c r="CC3395">
        <v>35.37777777777778</v>
      </c>
      <c r="CD3395">
        <v>0</v>
      </c>
      <c r="CE3395">
        <v>0</v>
      </c>
      <c r="CF3395">
        <v>0</v>
      </c>
      <c r="CG3395">
        <v>0</v>
      </c>
      <c r="CH3395">
        <v>11.682390934137828</v>
      </c>
      <c r="CI3395">
        <v>9.5024093145308207E-4</v>
      </c>
      <c r="CJ3395">
        <v>173.66705532254883</v>
      </c>
      <c r="CK3395">
        <v>1.1739668857172819E-3</v>
      </c>
      <c r="CL3395">
        <v>3.1198349111218444E-2</v>
      </c>
      <c r="CM3395">
        <v>1.4570884857171814E-2</v>
      </c>
      <c r="CN3395">
        <v>7.676055537059473E-2</v>
      </c>
      <c r="CO3395">
        <v>1.7121246226543253E-2</v>
      </c>
      <c r="CP3395">
        <v>4.4280324774694062E-2</v>
      </c>
      <c r="CQ3395">
        <v>94.773892360504675</v>
      </c>
      <c r="CR3395">
        <v>7.9111111111111114</v>
      </c>
      <c r="CS3395">
        <v>0</v>
      </c>
      <c r="CT3395">
        <v>0</v>
      </c>
      <c r="CU3395">
        <v>0</v>
      </c>
      <c r="CV3395">
        <v>7.9111111111111114</v>
      </c>
      <c r="CW3395">
        <v>4.4203219978593893</v>
      </c>
      <c r="CX3395">
        <v>0</v>
      </c>
      <c r="CY3395">
        <v>4.5684372587822795</v>
      </c>
      <c r="CZ3395">
        <v>0</v>
      </c>
      <c r="DA3395">
        <v>3.6096781515316083E-2</v>
      </c>
      <c r="DB3395">
        <v>2.14696290114662E-2</v>
      </c>
      <c r="DC3395">
        <v>4.0603591160316227E-2</v>
      </c>
      <c r="DD3395">
        <v>6.5081102705203484E-3</v>
      </c>
      <c r="DE3395">
        <v>8.6261081051452818E-3</v>
      </c>
      <c r="DF3395">
        <v>17.715074369333827</v>
      </c>
      <c r="DG3395">
        <v>9.7777777777777803</v>
      </c>
      <c r="DH3395">
        <v>0</v>
      </c>
      <c r="DI3395">
        <v>0</v>
      </c>
      <c r="DJ3395">
        <v>0</v>
      </c>
      <c r="DK3395">
        <v>12.204444444444441</v>
      </c>
      <c r="DL3395">
        <v>25.104506735341634</v>
      </c>
      <c r="DM3395">
        <v>0</v>
      </c>
      <c r="DN3395">
        <v>5.3415487321235595</v>
      </c>
      <c r="DO3395">
        <v>6.5121454118675741E-4</v>
      </c>
      <c r="DP3395">
        <v>7.5341358130362954E-2</v>
      </c>
      <c r="DQ3395">
        <v>2.9653997548829348E-2</v>
      </c>
      <c r="DR3395">
        <v>7.2205631410515364E-2</v>
      </c>
      <c r="DS3395">
        <v>1.6514185213065729E-2</v>
      </c>
      <c r="DT3395">
        <v>2.5361548085347425E-2</v>
      </c>
      <c r="DU3395">
        <v>39.427451191653319</v>
      </c>
      <c r="DV3395">
        <v>16.533333333333339</v>
      </c>
      <c r="DW3395">
        <v>0</v>
      </c>
      <c r="DX3395">
        <v>0</v>
      </c>
      <c r="DY3395">
        <v>0</v>
      </c>
      <c r="DZ3395">
        <v>10.488888888888891</v>
      </c>
      <c r="EA3395">
        <v>19.580131028325784</v>
      </c>
      <c r="EB3395">
        <v>0</v>
      </c>
      <c r="EC3395">
        <v>51.276450993553901</v>
      </c>
      <c r="ED3395">
        <v>1.2471059967494679E-2</v>
      </c>
      <c r="EE3395">
        <v>4.3536366454940315E-2</v>
      </c>
      <c r="EF3395">
        <v>1.968304509644039E-2</v>
      </c>
      <c r="EG3395">
        <v>0.10015440494251031</v>
      </c>
      <c r="EH3395">
        <v>3.4704491362993944E-2</v>
      </c>
      <c r="EI3395">
        <v>0.4157389461452059</v>
      </c>
      <c r="EJ3395">
        <v>55.486210413640329</v>
      </c>
      <c r="EK3395">
        <v>200.26666666666668</v>
      </c>
      <c r="EL3395">
        <v>0</v>
      </c>
      <c r="EM3395">
        <v>0</v>
      </c>
      <c r="EN3395">
        <v>0</v>
      </c>
      <c r="EO3395">
        <v>133.80444444444444</v>
      </c>
      <c r="EP3395">
        <v>98.314776464688308</v>
      </c>
      <c r="EQ3395">
        <v>1.4315165859579346E-3</v>
      </c>
      <c r="ER3395">
        <v>564.55712452314901</v>
      </c>
      <c r="ES3395">
        <v>2.1125519132028349E-2</v>
      </c>
      <c r="ET3395">
        <v>0.71166295337140495</v>
      </c>
      <c r="EU3395">
        <v>0.18838098474130144</v>
      </c>
      <c r="EV3395">
        <v>0.57448579232147379</v>
      </c>
      <c r="EW3395">
        <v>0.14064501827742124</v>
      </c>
      <c r="EX3395">
        <v>0.6442412032920809</v>
      </c>
      <c r="EY3395">
        <v>574.73869207977043</v>
      </c>
    </row>
    <row r="3396" spans="1:155" x14ac:dyDescent="0.3">
      <c r="A3396" s="6"/>
      <c r="B3396" s="8"/>
      <c r="C3396" s="8"/>
      <c r="D3396" s="10">
        <v>42512</v>
      </c>
      <c r="E3396" s="11">
        <v>141.375</v>
      </c>
      <c r="F3396">
        <v>12.000000000000002</v>
      </c>
      <c r="G3396">
        <v>0</v>
      </c>
      <c r="H3396">
        <v>0</v>
      </c>
      <c r="I3396">
        <v>0</v>
      </c>
      <c r="J3396">
        <v>5.1466666666666674</v>
      </c>
      <c r="K3396">
        <v>0.17876452072865912</v>
      </c>
      <c r="L3396">
        <v>4.9405869080985162E-4</v>
      </c>
      <c r="M3396">
        <v>2.6749917796268288</v>
      </c>
      <c r="N3396">
        <v>1.3327914258417582E-3</v>
      </c>
      <c r="O3396">
        <v>9.7450659581676119E-3</v>
      </c>
      <c r="P3396">
        <v>5.3501017652210284E-3</v>
      </c>
      <c r="Q3396">
        <v>1.9964937875578678E-2</v>
      </c>
      <c r="R3396">
        <v>4.4146671289684476E-3</v>
      </c>
      <c r="S3396">
        <v>5.0527141411964415E-3</v>
      </c>
      <c r="T3396">
        <v>20</v>
      </c>
      <c r="U3396">
        <v>29.688888888888886</v>
      </c>
      <c r="V3396">
        <v>0</v>
      </c>
      <c r="W3396">
        <v>0</v>
      </c>
      <c r="X3396">
        <v>0</v>
      </c>
      <c r="Y3396">
        <v>39.271111111111111</v>
      </c>
      <c r="Z3396">
        <v>9.7911519780912339</v>
      </c>
      <c r="AA3396">
        <v>0</v>
      </c>
      <c r="AB3396">
        <v>16.292538357716008</v>
      </c>
      <c r="AC3396">
        <v>2.2594386858397816E-3</v>
      </c>
      <c r="AD3396">
        <v>0.40099216354546097</v>
      </c>
      <c r="AE3396">
        <v>5.9938589610212145E-2</v>
      </c>
      <c r="AF3396">
        <v>4.2484266820219392E-2</v>
      </c>
      <c r="AG3396">
        <v>1.0978224301907754E-2</v>
      </c>
      <c r="AH3396">
        <v>1.8158610715680711E-2</v>
      </c>
      <c r="AI3396">
        <v>53.522707038113239</v>
      </c>
      <c r="AJ3396">
        <v>37.422222222222224</v>
      </c>
      <c r="AK3396">
        <v>0</v>
      </c>
      <c r="AL3396">
        <v>0</v>
      </c>
      <c r="AM3396">
        <v>0</v>
      </c>
      <c r="AN3396">
        <v>31.608888888888899</v>
      </c>
      <c r="AO3396">
        <v>16.72921887429408</v>
      </c>
      <c r="AP3396">
        <v>0</v>
      </c>
      <c r="AQ3396">
        <v>180.55348028629854</v>
      </c>
      <c r="AR3396">
        <v>2.0509073617783974E-3</v>
      </c>
      <c r="AS3396">
        <v>8.3491574463928908E-2</v>
      </c>
      <c r="AT3396">
        <v>2.2410652160818709E-2</v>
      </c>
      <c r="AU3396">
        <v>0.13096793460488126</v>
      </c>
      <c r="AV3396">
        <v>2.9362392885968848E-2</v>
      </c>
      <c r="AW3396">
        <v>0.21637829871083233</v>
      </c>
      <c r="AX3396">
        <v>186.98444087616227</v>
      </c>
      <c r="AY3396">
        <v>28.355555555555547</v>
      </c>
      <c r="AZ3396">
        <v>0</v>
      </c>
      <c r="BA3396">
        <v>0</v>
      </c>
      <c r="BB3396">
        <v>0</v>
      </c>
      <c r="BC3396">
        <v>22.373333333333338</v>
      </c>
      <c r="BD3396">
        <v>9.9182192211356011</v>
      </c>
      <c r="BE3396">
        <v>0</v>
      </c>
      <c r="BF3396">
        <v>3.5889132419781911</v>
      </c>
      <c r="BG3396">
        <v>1.2866508361351458E-3</v>
      </c>
      <c r="BH3396">
        <v>2.9230134227621055E-2</v>
      </c>
      <c r="BI3396">
        <v>1.3543880028807444E-2</v>
      </c>
      <c r="BJ3396">
        <v>5.324009575977897E-2</v>
      </c>
      <c r="BK3396">
        <v>1.3989486774395189E-2</v>
      </c>
      <c r="BL3396">
        <v>14.325266532043882</v>
      </c>
      <c r="BM3396">
        <v>87.68997779402676</v>
      </c>
      <c r="BN3396">
        <v>23.200000000000003</v>
      </c>
      <c r="BO3396">
        <v>0</v>
      </c>
      <c r="BP3396">
        <v>0</v>
      </c>
      <c r="BQ3396">
        <v>0</v>
      </c>
      <c r="BR3396">
        <v>4.8000000000000007</v>
      </c>
      <c r="BS3396">
        <v>3.5584213945255056E-3</v>
      </c>
      <c r="BT3396">
        <v>0</v>
      </c>
      <c r="BU3396">
        <v>26.656063004071861</v>
      </c>
      <c r="BV3396">
        <v>0</v>
      </c>
      <c r="BW3396">
        <v>2.6958768061656332E-3</v>
      </c>
      <c r="BX3396">
        <v>2.0612136855336759E-3</v>
      </c>
      <c r="BY3396">
        <v>3.5630824780873316E-2</v>
      </c>
      <c r="BZ3396">
        <v>6.9082356171988324E-3</v>
      </c>
      <c r="CA3396">
        <v>3.6514457983546759E-3</v>
      </c>
      <c r="CB3396">
        <v>19.138938036336096</v>
      </c>
      <c r="CC3396">
        <v>35.37777777777778</v>
      </c>
      <c r="CD3396">
        <v>0</v>
      </c>
      <c r="CE3396">
        <v>0</v>
      </c>
      <c r="CF3396">
        <v>0</v>
      </c>
      <c r="CG3396">
        <v>0</v>
      </c>
      <c r="CH3396">
        <v>11.681061148818085</v>
      </c>
      <c r="CI3396">
        <v>9.9073241466019792E-4</v>
      </c>
      <c r="CJ3396">
        <v>86.277465525548109</v>
      </c>
      <c r="CK3396">
        <v>1.1767143653751621E-3</v>
      </c>
      <c r="CL3396">
        <v>3.0895975806974771E-2</v>
      </c>
      <c r="CM3396">
        <v>1.4458810709729325E-2</v>
      </c>
      <c r="CN3396">
        <v>7.487725536922496E-2</v>
      </c>
      <c r="CO3396">
        <v>1.7030967436436315E-2</v>
      </c>
      <c r="CP3396">
        <v>8.1959636852590556</v>
      </c>
      <c r="CQ3396">
        <v>94.773892360504675</v>
      </c>
      <c r="CR3396">
        <v>7.9111111111111114</v>
      </c>
      <c r="CS3396">
        <v>0</v>
      </c>
      <c r="CT3396">
        <v>0</v>
      </c>
      <c r="CU3396">
        <v>0</v>
      </c>
      <c r="CV3396">
        <v>7.9111111111111114</v>
      </c>
      <c r="CW3396">
        <v>4.4204295467378483</v>
      </c>
      <c r="CX3396">
        <v>0</v>
      </c>
      <c r="CY3396">
        <v>4.5504199428734937</v>
      </c>
      <c r="CZ3396">
        <v>0</v>
      </c>
      <c r="DA3396">
        <v>3.6098424265285409E-2</v>
      </c>
      <c r="DB3396">
        <v>2.1489296855515802E-2</v>
      </c>
      <c r="DC3396">
        <v>3.8928386217220848E-2</v>
      </c>
      <c r="DD3396">
        <v>6.2502005416905657E-3</v>
      </c>
      <c r="DE3396">
        <v>0.16390601335129928</v>
      </c>
      <c r="DF3396">
        <v>17.715074369333827</v>
      </c>
      <c r="DG3396">
        <v>9.7777777777777803</v>
      </c>
      <c r="DH3396">
        <v>0</v>
      </c>
      <c r="DI3396">
        <v>0</v>
      </c>
      <c r="DJ3396">
        <v>0</v>
      </c>
      <c r="DK3396">
        <v>12.204444444444441</v>
      </c>
      <c r="DL3396">
        <v>25.100807440660052</v>
      </c>
      <c r="DM3396">
        <v>0</v>
      </c>
      <c r="DN3396">
        <v>5.3113150949183687</v>
      </c>
      <c r="DO3396">
        <v>6.5441637508455088E-4</v>
      </c>
      <c r="DP3396">
        <v>7.4372037372772565E-2</v>
      </c>
      <c r="DQ3396">
        <v>2.8924399925726832E-2</v>
      </c>
      <c r="DR3396">
        <v>6.7856360636060833E-2</v>
      </c>
      <c r="DS3396">
        <v>1.5964217561050421E-2</v>
      </c>
      <c r="DT3396">
        <v>14.617616897504925</v>
      </c>
      <c r="DU3396">
        <v>39.427451191653319</v>
      </c>
      <c r="DV3396">
        <v>16.533333333333339</v>
      </c>
      <c r="DW3396">
        <v>0</v>
      </c>
      <c r="DX3396">
        <v>0</v>
      </c>
      <c r="DY3396">
        <v>0</v>
      </c>
      <c r="DZ3396">
        <v>10.488888888888891</v>
      </c>
      <c r="EA3396">
        <v>19.581458317266566</v>
      </c>
      <c r="EB3396">
        <v>0</v>
      </c>
      <c r="EC3396">
        <v>26.35958306807856</v>
      </c>
      <c r="ED3396">
        <v>1.2851912403411809E-2</v>
      </c>
      <c r="EE3396">
        <v>4.4002460247324619E-2</v>
      </c>
      <c r="EF3396">
        <v>1.9824999564457921E-2</v>
      </c>
      <c r="EG3396">
        <v>9.8735729578666276E-2</v>
      </c>
      <c r="EH3396">
        <v>3.5125677760648191E-2</v>
      </c>
      <c r="EI3396">
        <v>5.0208542839073802</v>
      </c>
      <c r="EJ3396">
        <v>55.486210413640329</v>
      </c>
      <c r="EK3396">
        <v>200.26666666666668</v>
      </c>
      <c r="EL3396">
        <v>0</v>
      </c>
      <c r="EM3396">
        <v>0</v>
      </c>
      <c r="EN3396">
        <v>0</v>
      </c>
      <c r="EO3396">
        <v>133.80444444444444</v>
      </c>
      <c r="EP3396">
        <v>97.404669469126645</v>
      </c>
      <c r="EQ3396">
        <v>1.4847911054700494E-3</v>
      </c>
      <c r="ER3396">
        <v>352.26477030110993</v>
      </c>
      <c r="ES3396">
        <v>2.1612831453466604E-2</v>
      </c>
      <c r="ET3396">
        <v>0.71152371269370152</v>
      </c>
      <c r="EU3396">
        <v>0.18800194430602291</v>
      </c>
      <c r="EV3396">
        <v>0.56268579164250454</v>
      </c>
      <c r="EW3396">
        <v>0.14002407000826456</v>
      </c>
      <c r="EX3396">
        <v>42.566848481432608</v>
      </c>
      <c r="EY3396">
        <v>574.73869207977043</v>
      </c>
    </row>
    <row r="3397" spans="1:155" x14ac:dyDescent="0.3">
      <c r="A3397" s="6"/>
      <c r="B3397" s="8"/>
      <c r="C3397" s="8"/>
      <c r="D3397" s="10">
        <v>42512</v>
      </c>
      <c r="E3397" s="11">
        <v>141.416666666667</v>
      </c>
      <c r="F3397">
        <v>12.000000000000002</v>
      </c>
      <c r="G3397">
        <v>0</v>
      </c>
      <c r="H3397">
        <v>0</v>
      </c>
      <c r="I3397">
        <v>0</v>
      </c>
      <c r="J3397">
        <v>5.1466666666666674</v>
      </c>
      <c r="K3397">
        <v>0.17880007236855189</v>
      </c>
      <c r="L3397">
        <v>5.1298006255437326E-4</v>
      </c>
      <c r="M3397">
        <v>2.6186409033998856</v>
      </c>
      <c r="N3397">
        <v>1.3643047132916749E-3</v>
      </c>
      <c r="O3397">
        <v>9.8269760225747349E-3</v>
      </c>
      <c r="P3397">
        <v>5.4680267736785925E-3</v>
      </c>
      <c r="Q3397">
        <v>1.9808722523566278E-2</v>
      </c>
      <c r="R3397">
        <v>4.587034996266233E-3</v>
      </c>
      <c r="S3397">
        <v>1.8856490568913961E-2</v>
      </c>
      <c r="T3397">
        <v>20</v>
      </c>
      <c r="U3397">
        <v>29.688888888888886</v>
      </c>
      <c r="V3397">
        <v>0</v>
      </c>
      <c r="W3397">
        <v>0</v>
      </c>
      <c r="X3397">
        <v>0</v>
      </c>
      <c r="Y3397">
        <v>39.271111111111111</v>
      </c>
      <c r="Z3397">
        <v>9.7916274537869228</v>
      </c>
      <c r="AA3397">
        <v>0</v>
      </c>
      <c r="AB3397">
        <v>17.294540617322511</v>
      </c>
      <c r="AC3397">
        <v>2.3102126651100095E-3</v>
      </c>
      <c r="AD3397">
        <v>0.40149950793902911</v>
      </c>
      <c r="AE3397">
        <v>6.0227018563014129E-2</v>
      </c>
      <c r="AF3397">
        <v>4.6999376476068264E-2</v>
      </c>
      <c r="AG3397">
        <v>1.148261841434813E-2</v>
      </c>
      <c r="AH3397">
        <v>2.7494475026661074E-2</v>
      </c>
      <c r="AI3397">
        <v>53.522707038113239</v>
      </c>
      <c r="AJ3397">
        <v>37.422222222222224</v>
      </c>
      <c r="AK3397">
        <v>0</v>
      </c>
      <c r="AL3397">
        <v>0</v>
      </c>
      <c r="AM3397">
        <v>0</v>
      </c>
      <c r="AN3397">
        <v>31.608888888888899</v>
      </c>
      <c r="AO3397">
        <v>16.729176340803065</v>
      </c>
      <c r="AP3397">
        <v>0</v>
      </c>
      <c r="AQ3397">
        <v>148.86644211823867</v>
      </c>
      <c r="AR3397">
        <v>2.0730278255722333E-3</v>
      </c>
      <c r="AS3397">
        <v>8.3646755245597004E-2</v>
      </c>
      <c r="AT3397">
        <v>2.2531051838692129E-2</v>
      </c>
      <c r="AU3397">
        <v>0.13536276280069343</v>
      </c>
      <c r="AV3397">
        <v>3.0132729064217316E-2</v>
      </c>
      <c r="AW3397">
        <v>45.521226115226654</v>
      </c>
      <c r="AX3397">
        <v>186.98444087616227</v>
      </c>
      <c r="AY3397">
        <v>28.355555555555547</v>
      </c>
      <c r="AZ3397">
        <v>0</v>
      </c>
      <c r="BA3397">
        <v>0</v>
      </c>
      <c r="BB3397">
        <v>0</v>
      </c>
      <c r="BC3397">
        <v>22.373333333333338</v>
      </c>
      <c r="BD3397">
        <v>9.916466389924345</v>
      </c>
      <c r="BE3397">
        <v>0</v>
      </c>
      <c r="BF3397">
        <v>3.5402515973711122</v>
      </c>
      <c r="BG3397">
        <v>1.3040065438003044E-3</v>
      </c>
      <c r="BH3397">
        <v>2.9163026384722558E-2</v>
      </c>
      <c r="BI3397">
        <v>1.3607917416627351E-2</v>
      </c>
      <c r="BJ3397">
        <v>5.2116244310963906E-2</v>
      </c>
      <c r="BK3397">
        <v>1.4296938788491309E-2</v>
      </c>
      <c r="BL3397">
        <v>70.380059242197248</v>
      </c>
      <c r="BM3397">
        <v>87.68997779402676</v>
      </c>
      <c r="BN3397">
        <v>23.200000000000003</v>
      </c>
      <c r="BO3397">
        <v>0</v>
      </c>
      <c r="BP3397">
        <v>0</v>
      </c>
      <c r="BQ3397">
        <v>0</v>
      </c>
      <c r="BR3397">
        <v>4.8000000000000007</v>
      </c>
      <c r="BS3397">
        <v>3.5910210715361969E-3</v>
      </c>
      <c r="BT3397">
        <v>0</v>
      </c>
      <c r="BU3397">
        <v>26.654703717410172</v>
      </c>
      <c r="BV3397">
        <v>0</v>
      </c>
      <c r="BW3397">
        <v>2.7252457984208414E-3</v>
      </c>
      <c r="BX3397">
        <v>2.0892358688802061E-3</v>
      </c>
      <c r="BY3397">
        <v>3.578561189567242E-2</v>
      </c>
      <c r="BZ3397">
        <v>7.1781287914558217E-3</v>
      </c>
      <c r="CA3397">
        <v>3.8584500272890621E-2</v>
      </c>
      <c r="CB3397">
        <v>19.138938036336096</v>
      </c>
      <c r="CC3397">
        <v>35.37777777777778</v>
      </c>
      <c r="CD3397">
        <v>0</v>
      </c>
      <c r="CE3397">
        <v>0</v>
      </c>
      <c r="CF3397">
        <v>0</v>
      </c>
      <c r="CG3397">
        <v>0</v>
      </c>
      <c r="CH3397">
        <v>11.680063906029519</v>
      </c>
      <c r="CI3397">
        <v>1.0575384863621101E-3</v>
      </c>
      <c r="CJ3397">
        <v>80.601907413187618</v>
      </c>
      <c r="CK3397">
        <v>1.1807780700886881E-3</v>
      </c>
      <c r="CL3397">
        <v>3.0714859131951391E-2</v>
      </c>
      <c r="CM3397">
        <v>1.4431845987907576E-2</v>
      </c>
      <c r="CN3397">
        <v>7.7955083701212374E-2</v>
      </c>
      <c r="CO3397">
        <v>1.7486567873822727E-2</v>
      </c>
      <c r="CP3397">
        <v>29.414199945102624</v>
      </c>
      <c r="CQ3397">
        <v>94.773892360504675</v>
      </c>
      <c r="CR3397">
        <v>7.9111111111111114</v>
      </c>
      <c r="CS3397">
        <v>0</v>
      </c>
      <c r="CT3397">
        <v>0</v>
      </c>
      <c r="CU3397">
        <v>0</v>
      </c>
      <c r="CV3397">
        <v>7.9111111111111114</v>
      </c>
      <c r="CW3397">
        <v>4.4203623856996277</v>
      </c>
      <c r="CX3397">
        <v>0</v>
      </c>
      <c r="CY3397">
        <v>4.5430277297384665</v>
      </c>
      <c r="CZ3397">
        <v>0</v>
      </c>
      <c r="DA3397">
        <v>3.605965152732081E-2</v>
      </c>
      <c r="DB3397">
        <v>2.1550932096234359E-2</v>
      </c>
      <c r="DC3397">
        <v>3.7470885509551084E-2</v>
      </c>
      <c r="DD3397">
        <v>6.2068292907954022E-3</v>
      </c>
      <c r="DE3397">
        <v>7.623225466714727</v>
      </c>
      <c r="DF3397">
        <v>17.715074369333827</v>
      </c>
      <c r="DG3397">
        <v>9.7777777777777803</v>
      </c>
      <c r="DH3397">
        <v>0</v>
      </c>
      <c r="DI3397">
        <v>0</v>
      </c>
      <c r="DJ3397">
        <v>0</v>
      </c>
      <c r="DK3397">
        <v>12.204444444444441</v>
      </c>
      <c r="DL3397">
        <v>25.099896345996033</v>
      </c>
      <c r="DM3397">
        <v>0</v>
      </c>
      <c r="DN3397">
        <v>5.3064192256559677</v>
      </c>
      <c r="DO3397">
        <v>6.5837124786418397E-4</v>
      </c>
      <c r="DP3397">
        <v>7.3855798184047805E-2</v>
      </c>
      <c r="DQ3397">
        <v>2.8534503866155161E-2</v>
      </c>
      <c r="DR3397">
        <v>6.6288612786388437E-2</v>
      </c>
      <c r="DS3397">
        <v>1.6079969486885105E-2</v>
      </c>
      <c r="DT3397">
        <v>15.257922916514952</v>
      </c>
      <c r="DU3397">
        <v>39.427451191653319</v>
      </c>
      <c r="DV3397">
        <v>16.533333333333339</v>
      </c>
      <c r="DW3397">
        <v>0</v>
      </c>
      <c r="DX3397">
        <v>0</v>
      </c>
      <c r="DY3397">
        <v>0</v>
      </c>
      <c r="DZ3397">
        <v>10.488888888888891</v>
      </c>
      <c r="EA3397">
        <v>19.582209452481507</v>
      </c>
      <c r="EB3397">
        <v>0</v>
      </c>
      <c r="EC3397">
        <v>26.347121241491831</v>
      </c>
      <c r="ED3397">
        <v>1.3104485451897799E-2</v>
      </c>
      <c r="EE3397">
        <v>4.4390717656045797E-2</v>
      </c>
      <c r="EF3397">
        <v>1.9995482071092203E-2</v>
      </c>
      <c r="EG3397">
        <v>0.10036746214116982</v>
      </c>
      <c r="EH3397">
        <v>3.6684600834834019E-2</v>
      </c>
      <c r="EI3397">
        <v>2.7280356724818962</v>
      </c>
      <c r="EJ3397">
        <v>55.486210413640329</v>
      </c>
      <c r="EK3397">
        <v>200.26666666666668</v>
      </c>
      <c r="EL3397">
        <v>0</v>
      </c>
      <c r="EM3397">
        <v>0</v>
      </c>
      <c r="EN3397">
        <v>0</v>
      </c>
      <c r="EO3397">
        <v>133.80444444444444</v>
      </c>
      <c r="EP3397">
        <v>97.402193368161107</v>
      </c>
      <c r="EQ3397">
        <v>1.5705185489164834E-3</v>
      </c>
      <c r="ER3397">
        <v>315.77305456381623</v>
      </c>
      <c r="ES3397">
        <v>2.1995186517624894E-2</v>
      </c>
      <c r="ET3397">
        <v>0.71188253788971001</v>
      </c>
      <c r="EU3397">
        <v>0.1884360144822817</v>
      </c>
      <c r="EV3397">
        <v>0.57215476214528593</v>
      </c>
      <c r="EW3397">
        <v>0.14413541754111606</v>
      </c>
      <c r="EX3397">
        <v>171.00960482410659</v>
      </c>
      <c r="EY3397">
        <v>574.73869207977043</v>
      </c>
    </row>
    <row r="3398" spans="1:155" x14ac:dyDescent="0.3">
      <c r="A3398" s="6"/>
      <c r="B3398" s="8"/>
      <c r="C3398" s="8"/>
      <c r="D3398" s="10">
        <v>42512</v>
      </c>
      <c r="E3398" s="11">
        <v>141.458333333333</v>
      </c>
      <c r="F3398">
        <v>12.000000000000002</v>
      </c>
      <c r="G3398">
        <v>0</v>
      </c>
      <c r="H3398">
        <v>0</v>
      </c>
      <c r="I3398">
        <v>0</v>
      </c>
      <c r="J3398">
        <v>5.1466666666666674</v>
      </c>
      <c r="K3398">
        <v>0.17878141246421853</v>
      </c>
      <c r="L3398">
        <v>5.3682775826389072E-4</v>
      </c>
      <c r="M3398">
        <v>1.3714382908458218</v>
      </c>
      <c r="N3398">
        <v>1.3946189284666289E-3</v>
      </c>
      <c r="O3398">
        <v>9.84212284969113E-3</v>
      </c>
      <c r="P3398">
        <v>5.5368902184875406E-3</v>
      </c>
      <c r="Q3398">
        <v>1.7917920430598481E-2</v>
      </c>
      <c r="R3398">
        <v>4.2125391997990319E-3</v>
      </c>
      <c r="S3398">
        <v>3.331399408757445</v>
      </c>
      <c r="T3398">
        <v>20</v>
      </c>
      <c r="U3398">
        <v>29.688888888888886</v>
      </c>
      <c r="V3398">
        <v>0</v>
      </c>
      <c r="W3398">
        <v>0</v>
      </c>
      <c r="X3398">
        <v>0</v>
      </c>
      <c r="Y3398">
        <v>39.271111111111111</v>
      </c>
      <c r="Z3398">
        <v>9.7919786155329014</v>
      </c>
      <c r="AA3398">
        <v>0</v>
      </c>
      <c r="AB3398">
        <v>17.297016231551634</v>
      </c>
      <c r="AC3398">
        <v>2.3661124706459056E-3</v>
      </c>
      <c r="AD3398">
        <v>0.40190698777557621</v>
      </c>
      <c r="AE3398">
        <v>6.0584320985107833E-2</v>
      </c>
      <c r="AF3398">
        <v>4.8352636402045575E-2</v>
      </c>
      <c r="AG3398">
        <v>1.1473261984755713E-2</v>
      </c>
      <c r="AH3398">
        <v>10.661283616739452</v>
      </c>
      <c r="AI3398">
        <v>53.522707038113239</v>
      </c>
      <c r="AJ3398">
        <v>37.422222222222224</v>
      </c>
      <c r="AK3398">
        <v>0</v>
      </c>
      <c r="AL3398">
        <v>0</v>
      </c>
      <c r="AM3398">
        <v>0</v>
      </c>
      <c r="AN3398">
        <v>31.608888888888899</v>
      </c>
      <c r="AO3398">
        <v>16.729027114837159</v>
      </c>
      <c r="AP3398">
        <v>0</v>
      </c>
      <c r="AQ3398">
        <v>143.6965428783798</v>
      </c>
      <c r="AR3398">
        <v>2.0959842047873311E-3</v>
      </c>
      <c r="AS3398">
        <v>8.3745539662761603E-2</v>
      </c>
      <c r="AT3398">
        <v>2.2647933967654688E-2</v>
      </c>
      <c r="AU3398">
        <v>0.13482544209773567</v>
      </c>
      <c r="AV3398">
        <v>3.0562224188039243E-2</v>
      </c>
      <c r="AW3398">
        <v>52.704533619955242</v>
      </c>
      <c r="AX3398">
        <v>186.98444087616227</v>
      </c>
      <c r="AY3398">
        <v>28.355555555555547</v>
      </c>
      <c r="AZ3398">
        <v>0</v>
      </c>
      <c r="BA3398">
        <v>0</v>
      </c>
      <c r="BB3398">
        <v>0</v>
      </c>
      <c r="BC3398">
        <v>22.373333333333338</v>
      </c>
      <c r="BD3398">
        <v>9.9159833918193385</v>
      </c>
      <c r="BE3398">
        <v>0</v>
      </c>
      <c r="BF3398">
        <v>2.6724627825193203</v>
      </c>
      <c r="BG3398">
        <v>1.3247584099615587E-3</v>
      </c>
      <c r="BH3398">
        <v>2.9229478573860719E-2</v>
      </c>
      <c r="BI3398">
        <v>1.38295147822037E-2</v>
      </c>
      <c r="BJ3398">
        <v>4.8143774359502817E-2</v>
      </c>
      <c r="BK3398">
        <v>1.4445226555502535E-2</v>
      </c>
      <c r="BL3398">
        <v>73.214665033143461</v>
      </c>
      <c r="BM3398">
        <v>87.68997779402676</v>
      </c>
      <c r="BN3398">
        <v>23.200000000000003</v>
      </c>
      <c r="BO3398">
        <v>0</v>
      </c>
      <c r="BP3398">
        <v>0</v>
      </c>
      <c r="BQ3398">
        <v>0</v>
      </c>
      <c r="BR3398">
        <v>4.8000000000000007</v>
      </c>
      <c r="BS3398">
        <v>3.6063946296613029E-3</v>
      </c>
      <c r="BT3398">
        <v>0</v>
      </c>
      <c r="BU3398">
        <v>26.654521859663433</v>
      </c>
      <c r="BV3398">
        <v>0</v>
      </c>
      <c r="BW3398">
        <v>2.744101993025392E-3</v>
      </c>
      <c r="BX3398">
        <v>2.1134613953935066E-3</v>
      </c>
      <c r="BY3398">
        <v>3.5892200138347624E-2</v>
      </c>
      <c r="BZ3398">
        <v>7.3758015343851754E-3</v>
      </c>
      <c r="CA3398">
        <v>0.57794970388652123</v>
      </c>
      <c r="CB3398">
        <v>19.138938036336096</v>
      </c>
      <c r="CC3398">
        <v>35.37777777777778</v>
      </c>
      <c r="CD3398">
        <v>0</v>
      </c>
      <c r="CE3398">
        <v>0</v>
      </c>
      <c r="CF3398">
        <v>0</v>
      </c>
      <c r="CG3398">
        <v>0</v>
      </c>
      <c r="CH3398">
        <v>11.679567356966041</v>
      </c>
      <c r="CI3398">
        <v>1.095340054287517E-3</v>
      </c>
      <c r="CJ3398">
        <v>80.031304901548566</v>
      </c>
      <c r="CK3398">
        <v>1.1855737953408911E-3</v>
      </c>
      <c r="CL3398">
        <v>3.0578133697999693E-2</v>
      </c>
      <c r="CM3398">
        <v>1.4430555555131109E-2</v>
      </c>
      <c r="CN3398">
        <v>7.6662298905025184E-2</v>
      </c>
      <c r="CO3398">
        <v>1.7754444849039663E-2</v>
      </c>
      <c r="CP3398">
        <v>30.309936166108063</v>
      </c>
      <c r="CQ3398">
        <v>94.773892360504675</v>
      </c>
      <c r="CR3398">
        <v>7.9111111111111114</v>
      </c>
      <c r="CS3398">
        <v>0</v>
      </c>
      <c r="CT3398">
        <v>0</v>
      </c>
      <c r="CU3398">
        <v>0</v>
      </c>
      <c r="CV3398">
        <v>7.9111111111111114</v>
      </c>
      <c r="CW3398">
        <v>4.420234250045846</v>
      </c>
      <c r="CX3398">
        <v>0</v>
      </c>
      <c r="CY3398">
        <v>4.5278681624042729</v>
      </c>
      <c r="CZ3398">
        <v>0</v>
      </c>
      <c r="DA3398">
        <v>3.6001166266737994E-2</v>
      </c>
      <c r="DB3398">
        <v>2.1620241199135408E-2</v>
      </c>
      <c r="DC3398">
        <v>3.5014389426003704E-2</v>
      </c>
      <c r="DD3398">
        <v>5.9840876337305905E-3</v>
      </c>
      <c r="DE3398">
        <v>7.6318631115826516</v>
      </c>
      <c r="DF3398">
        <v>17.715074369333827</v>
      </c>
      <c r="DG3398">
        <v>9.7777777777777803</v>
      </c>
      <c r="DH3398">
        <v>0</v>
      </c>
      <c r="DI3398">
        <v>0</v>
      </c>
      <c r="DJ3398">
        <v>0</v>
      </c>
      <c r="DK3398">
        <v>12.204444444444441</v>
      </c>
      <c r="DL3398">
        <v>25.099331463749948</v>
      </c>
      <c r="DM3398">
        <v>0</v>
      </c>
      <c r="DN3398">
        <v>5.303622517276418</v>
      </c>
      <c r="DO3398">
        <v>6.6244861005896032E-4</v>
      </c>
      <c r="DP3398">
        <v>7.3530177711482375E-2</v>
      </c>
      <c r="DQ3398">
        <v>2.8307273256874162E-2</v>
      </c>
      <c r="DR3398">
        <v>6.5201426276944086E-2</v>
      </c>
      <c r="DS3398">
        <v>1.6257140342102894E-2</v>
      </c>
      <c r="DT3398">
        <v>17.996730489474931</v>
      </c>
      <c r="DU3398">
        <v>39.427451191653319</v>
      </c>
      <c r="DV3398">
        <v>16.533333333333339</v>
      </c>
      <c r="DW3398">
        <v>0</v>
      </c>
      <c r="DX3398">
        <v>0</v>
      </c>
      <c r="DY3398">
        <v>0</v>
      </c>
      <c r="DZ3398">
        <v>10.488888888888891</v>
      </c>
      <c r="EA3398">
        <v>19.582663544626033</v>
      </c>
      <c r="EB3398">
        <v>0</v>
      </c>
      <c r="EC3398">
        <v>26.341999466441379</v>
      </c>
      <c r="ED3398">
        <v>1.319780664891915E-2</v>
      </c>
      <c r="EE3398">
        <v>4.4631458429830573E-2</v>
      </c>
      <c r="EF3398">
        <v>2.0112158645975157E-2</v>
      </c>
      <c r="EG3398">
        <v>0.10113302112644926</v>
      </c>
      <c r="EH3398">
        <v>3.7561703114242055E-2</v>
      </c>
      <c r="EI3398">
        <v>2.9083393813107512</v>
      </c>
      <c r="EJ3398">
        <v>55.486210413640329</v>
      </c>
      <c r="EK3398">
        <v>200.26666666666668</v>
      </c>
      <c r="EL3398">
        <v>0</v>
      </c>
      <c r="EM3398">
        <v>0</v>
      </c>
      <c r="EN3398">
        <v>0</v>
      </c>
      <c r="EO3398">
        <v>133.80444444444444</v>
      </c>
      <c r="EP3398">
        <v>97.401173544671138</v>
      </c>
      <c r="EQ3398">
        <v>1.6321678125514076E-3</v>
      </c>
      <c r="ER3398">
        <v>307.89677709063068</v>
      </c>
      <c r="ES3398">
        <v>2.2227303068180427E-2</v>
      </c>
      <c r="ET3398">
        <v>0.71220916696096581</v>
      </c>
      <c r="EU3398">
        <v>0.18918235000596309</v>
      </c>
      <c r="EV3398">
        <v>0.56314310916265242</v>
      </c>
      <c r="EW3398">
        <v>0.1456264294015969</v>
      </c>
      <c r="EX3398">
        <v>199.33670053095852</v>
      </c>
      <c r="EY3398">
        <v>574.73869207977043</v>
      </c>
    </row>
    <row r="3399" spans="1:155" x14ac:dyDescent="0.3">
      <c r="A3399" s="6"/>
      <c r="B3399" s="8"/>
      <c r="C3399" s="8"/>
      <c r="D3399" s="10">
        <v>42512</v>
      </c>
      <c r="E3399" s="11">
        <v>141.5</v>
      </c>
      <c r="F3399">
        <v>12.000000000000002</v>
      </c>
      <c r="G3399">
        <v>0</v>
      </c>
      <c r="H3399">
        <v>0</v>
      </c>
      <c r="I3399">
        <v>0</v>
      </c>
      <c r="J3399">
        <v>5.1466666666666674</v>
      </c>
      <c r="K3399">
        <v>0.1788685273649864</v>
      </c>
      <c r="L3399">
        <v>5.5045872568740392E-4</v>
      </c>
      <c r="M3399">
        <v>0.73528753013329384</v>
      </c>
      <c r="N3399">
        <v>1.4133049408546652E-3</v>
      </c>
      <c r="O3399">
        <v>9.8682342455225936E-3</v>
      </c>
      <c r="P3399">
        <v>5.5713129071097555E-3</v>
      </c>
      <c r="Q3399">
        <v>1.4297783651304921E-2</v>
      </c>
      <c r="R3399">
        <v>3.4994307894247604E-3</v>
      </c>
      <c r="S3399">
        <v>3.3327966657020589</v>
      </c>
      <c r="T3399">
        <v>20</v>
      </c>
      <c r="U3399">
        <v>29.688888888888886</v>
      </c>
      <c r="V3399">
        <v>0</v>
      </c>
      <c r="W3399">
        <v>0</v>
      </c>
      <c r="X3399">
        <v>0</v>
      </c>
      <c r="Y3399">
        <v>39.271111111111111</v>
      </c>
      <c r="Z3399">
        <v>9.7920012729925148</v>
      </c>
      <c r="AA3399">
        <v>0</v>
      </c>
      <c r="AB3399">
        <v>17.286563596587271</v>
      </c>
      <c r="AC3399">
        <v>2.4031111740521454E-3</v>
      </c>
      <c r="AD3399">
        <v>0.40197938805848987</v>
      </c>
      <c r="AE3399">
        <v>6.0643889823793831E-2</v>
      </c>
      <c r="AF3399">
        <v>4.518775951405625E-2</v>
      </c>
      <c r="AG3399">
        <v>9.9425037114398845E-3</v>
      </c>
      <c r="AH3399">
        <v>12.051055714562656</v>
      </c>
      <c r="AI3399">
        <v>53.522707038113239</v>
      </c>
      <c r="AJ3399">
        <v>37.422222222222224</v>
      </c>
      <c r="AK3399">
        <v>0</v>
      </c>
      <c r="AL3399">
        <v>0</v>
      </c>
      <c r="AM3399">
        <v>0</v>
      </c>
      <c r="AN3399">
        <v>31.608888888888899</v>
      </c>
      <c r="AO3399">
        <v>16.729097745173913</v>
      </c>
      <c r="AP3399">
        <v>0</v>
      </c>
      <c r="AQ3399">
        <v>135.25981411948797</v>
      </c>
      <c r="AR3399">
        <v>2.113247714037334E-3</v>
      </c>
      <c r="AS3399">
        <v>8.3804481992431276E-2</v>
      </c>
      <c r="AT3399">
        <v>2.2638337581606008E-2</v>
      </c>
      <c r="AU3399">
        <v>0.12436722479849155</v>
      </c>
      <c r="AV3399">
        <v>2.8838831084939218E-2</v>
      </c>
      <c r="AW3399">
        <v>52.603612385668171</v>
      </c>
      <c r="AX3399">
        <v>186.98444087616227</v>
      </c>
      <c r="AY3399">
        <v>28.355555555555547</v>
      </c>
      <c r="AZ3399">
        <v>0</v>
      </c>
      <c r="BA3399">
        <v>0</v>
      </c>
      <c r="BB3399">
        <v>0</v>
      </c>
      <c r="BC3399">
        <v>22.373333333333338</v>
      </c>
      <c r="BD3399">
        <v>9.9159218190056535</v>
      </c>
      <c r="BE3399">
        <v>0</v>
      </c>
      <c r="BF3399">
        <v>1.8487603114115989</v>
      </c>
      <c r="BG3399">
        <v>1.3396457852044475E-3</v>
      </c>
      <c r="BH3399">
        <v>2.9450813111486101E-2</v>
      </c>
      <c r="BI3399">
        <v>1.4154783554389793E-2</v>
      </c>
      <c r="BJ3399">
        <v>3.9156443686120271E-2</v>
      </c>
      <c r="BK3399">
        <v>1.4002082169321053E-2</v>
      </c>
      <c r="BL3399">
        <v>73.219955030870693</v>
      </c>
      <c r="BM3399">
        <v>87.68997779402676</v>
      </c>
      <c r="BN3399">
        <v>23.200000000000003</v>
      </c>
      <c r="BO3399">
        <v>0</v>
      </c>
      <c r="BP3399">
        <v>0</v>
      </c>
      <c r="BQ3399">
        <v>0</v>
      </c>
      <c r="BR3399">
        <v>4.8000000000000007</v>
      </c>
      <c r="BS3399">
        <v>3.572722078971548E-3</v>
      </c>
      <c r="BT3399">
        <v>0</v>
      </c>
      <c r="BU3399">
        <v>26.65507164019543</v>
      </c>
      <c r="BV3399">
        <v>0</v>
      </c>
      <c r="BW3399">
        <v>2.7162692171179537E-3</v>
      </c>
      <c r="BX3399">
        <v>2.092266477352024E-3</v>
      </c>
      <c r="BY3399">
        <v>3.5112133436316383E-2</v>
      </c>
      <c r="BZ3399">
        <v>7.0792856928322927E-3</v>
      </c>
      <c r="CA3399">
        <v>0.60680280300999756</v>
      </c>
      <c r="CB3399">
        <v>19.138938036336096</v>
      </c>
      <c r="CC3399">
        <v>35.37777777777778</v>
      </c>
      <c r="CD3399">
        <v>0</v>
      </c>
      <c r="CE3399">
        <v>0</v>
      </c>
      <c r="CF3399">
        <v>0</v>
      </c>
      <c r="CG3399">
        <v>0</v>
      </c>
      <c r="CH3399">
        <v>11.67932407294766</v>
      </c>
      <c r="CI3399">
        <v>1.0468289817129859E-3</v>
      </c>
      <c r="CJ3399">
        <v>79.437062634594156</v>
      </c>
      <c r="CK3399">
        <v>1.1901049197365573E-3</v>
      </c>
      <c r="CL3399">
        <v>3.0428544731746564E-2</v>
      </c>
      <c r="CM3399">
        <v>1.4352285838845723E-2</v>
      </c>
      <c r="CN3399">
        <v>6.4793651705978061E-2</v>
      </c>
      <c r="CO3399">
        <v>1.6777598208930423E-2</v>
      </c>
      <c r="CP3399">
        <v>43.972937766466892</v>
      </c>
      <c r="CQ3399">
        <v>94.773892360504675</v>
      </c>
      <c r="CR3399">
        <v>7.9111111111111114</v>
      </c>
      <c r="CS3399">
        <v>0</v>
      </c>
      <c r="CT3399">
        <v>0</v>
      </c>
      <c r="CU3399">
        <v>0</v>
      </c>
      <c r="CV3399">
        <v>7.9111111111111114</v>
      </c>
      <c r="CW3399">
        <v>4.4202112271542902</v>
      </c>
      <c r="CX3399">
        <v>0</v>
      </c>
      <c r="CY3399">
        <v>4.5229644580235853</v>
      </c>
      <c r="CZ3399">
        <v>0</v>
      </c>
      <c r="DA3399">
        <v>3.5958325876904326E-2</v>
      </c>
      <c r="DB3399">
        <v>2.1616067666018417E-2</v>
      </c>
      <c r="DC3399">
        <v>3.2516273444966715E-2</v>
      </c>
      <c r="DD3399">
        <v>5.4808512680865305E-3</v>
      </c>
      <c r="DE3399">
        <v>7.6324179778076191</v>
      </c>
      <c r="DF3399">
        <v>17.715074369333827</v>
      </c>
      <c r="DG3399">
        <v>9.7777777777777803</v>
      </c>
      <c r="DH3399">
        <v>0</v>
      </c>
      <c r="DI3399">
        <v>0</v>
      </c>
      <c r="DJ3399">
        <v>0</v>
      </c>
      <c r="DK3399">
        <v>12.204444444444441</v>
      </c>
      <c r="DL3399">
        <v>25.099208488716354</v>
      </c>
      <c r="DM3399">
        <v>0</v>
      </c>
      <c r="DN3399">
        <v>5.300123196202108</v>
      </c>
      <c r="DO3399">
        <v>6.6471205543677748E-4</v>
      </c>
      <c r="DP3399">
        <v>7.3382701431824238E-2</v>
      </c>
      <c r="DQ3399">
        <v>2.8138551907745092E-2</v>
      </c>
      <c r="DR3399">
        <v>6.2985993983399713E-2</v>
      </c>
      <c r="DS3399">
        <v>1.5667183245669108E-2</v>
      </c>
      <c r="DT3399">
        <v>14.425388445768995</v>
      </c>
      <c r="DU3399">
        <v>39.427451191653319</v>
      </c>
      <c r="DV3399">
        <v>16.533333333333339</v>
      </c>
      <c r="DW3399">
        <v>0</v>
      </c>
      <c r="DX3399">
        <v>0</v>
      </c>
      <c r="DY3399">
        <v>0</v>
      </c>
      <c r="DZ3399">
        <v>10.488888888888891</v>
      </c>
      <c r="EA3399">
        <v>19.582907906269238</v>
      </c>
      <c r="EB3399">
        <v>0</v>
      </c>
      <c r="EC3399">
        <v>26.337477645547803</v>
      </c>
      <c r="ED3399">
        <v>1.3212716177955009E-2</v>
      </c>
      <c r="EE3399">
        <v>4.4719122142532909E-2</v>
      </c>
      <c r="EF3399">
        <v>2.0131166429919294E-2</v>
      </c>
      <c r="EG3399">
        <v>9.717974891207648E-2</v>
      </c>
      <c r="EH3399">
        <v>3.5709585766024447E-2</v>
      </c>
      <c r="EI3399">
        <v>5.5685883942459862</v>
      </c>
      <c r="EJ3399">
        <v>55.486210413640329</v>
      </c>
      <c r="EK3399">
        <v>200.26666666666668</v>
      </c>
      <c r="EL3399">
        <v>0</v>
      </c>
      <c r="EM3399">
        <v>0</v>
      </c>
      <c r="EN3399">
        <v>0</v>
      </c>
      <c r="EO3399">
        <v>133.80444444444444</v>
      </c>
      <c r="EP3399">
        <v>97.401113781703586</v>
      </c>
      <c r="EQ3399">
        <v>1.5972877074003898E-3</v>
      </c>
      <c r="ER3399">
        <v>297.38312513218318</v>
      </c>
      <c r="ES3399">
        <v>2.2336842767276936E-2</v>
      </c>
      <c r="ET3399">
        <v>0.71230788080805585</v>
      </c>
      <c r="EU3399">
        <v>0.18933866218677994</v>
      </c>
      <c r="EV3399">
        <v>0.51559701313271034</v>
      </c>
      <c r="EW3399">
        <v>0.13699735193666773</v>
      </c>
      <c r="EX3399">
        <v>213.41355518410305</v>
      </c>
      <c r="EY3399">
        <v>574.73869207977043</v>
      </c>
    </row>
    <row r="3400" spans="1:155" x14ac:dyDescent="0.3">
      <c r="A3400" s="6"/>
      <c r="B3400" s="8"/>
      <c r="C3400" s="8"/>
      <c r="D3400" s="10">
        <v>42512</v>
      </c>
      <c r="E3400" s="11">
        <v>141.541666666667</v>
      </c>
      <c r="F3400">
        <v>12.000000000000002</v>
      </c>
      <c r="G3400">
        <v>0</v>
      </c>
      <c r="H3400">
        <v>0</v>
      </c>
      <c r="I3400">
        <v>0</v>
      </c>
      <c r="J3400">
        <v>5.1466666666666674</v>
      </c>
      <c r="K3400">
        <v>0.1792879101058335</v>
      </c>
      <c r="L3400">
        <v>5.588229935014204E-4</v>
      </c>
      <c r="M3400">
        <v>0.7472507660953619</v>
      </c>
      <c r="N3400">
        <v>1.4233275721243039E-3</v>
      </c>
      <c r="O3400">
        <v>9.9885101286369474E-3</v>
      </c>
      <c r="P3400">
        <v>5.6454311194806253E-3</v>
      </c>
      <c r="Q3400">
        <v>1.7391274716647691E-2</v>
      </c>
      <c r="R3400">
        <v>4.1134664628519162E-3</v>
      </c>
      <c r="S3400">
        <v>3.3322366027590098</v>
      </c>
      <c r="T3400">
        <v>20</v>
      </c>
      <c r="U3400">
        <v>29.688888888888886</v>
      </c>
      <c r="V3400">
        <v>0</v>
      </c>
      <c r="W3400">
        <v>0</v>
      </c>
      <c r="X3400">
        <v>0</v>
      </c>
      <c r="Y3400">
        <v>39.271111111111111</v>
      </c>
      <c r="Z3400">
        <v>9.792060133928965</v>
      </c>
      <c r="AA3400">
        <v>0</v>
      </c>
      <c r="AB3400">
        <v>17.292619378165625</v>
      </c>
      <c r="AC3400">
        <v>2.4252584309013931E-3</v>
      </c>
      <c r="AD3400">
        <v>0.40206626285977037</v>
      </c>
      <c r="AE3400">
        <v>6.0714731767288185E-2</v>
      </c>
      <c r="AF3400">
        <v>5.0797862075909084E-2</v>
      </c>
      <c r="AG3400">
        <v>1.2251493755187472E-2</v>
      </c>
      <c r="AH3400">
        <v>11.029827074066056</v>
      </c>
      <c r="AI3400">
        <v>53.522707038113239</v>
      </c>
      <c r="AJ3400">
        <v>37.422222222222224</v>
      </c>
      <c r="AK3400">
        <v>0</v>
      </c>
      <c r="AL3400">
        <v>0</v>
      </c>
      <c r="AM3400">
        <v>0</v>
      </c>
      <c r="AN3400">
        <v>31.608888888888899</v>
      </c>
      <c r="AO3400">
        <v>16.72992549008617</v>
      </c>
      <c r="AP3400">
        <v>0</v>
      </c>
      <c r="AQ3400">
        <v>136.89481558323351</v>
      </c>
      <c r="AR3400">
        <v>2.1273350941001436E-3</v>
      </c>
      <c r="AS3400">
        <v>8.4204684772466579E-2</v>
      </c>
      <c r="AT3400">
        <v>2.2797979313437862E-2</v>
      </c>
      <c r="AU3400">
        <v>0.13875343092654424</v>
      </c>
      <c r="AV3400">
        <v>3.0723769732187944E-2</v>
      </c>
      <c r="AW3400">
        <v>52.509788439545574</v>
      </c>
      <c r="AX3400">
        <v>186.98444087616227</v>
      </c>
      <c r="AY3400">
        <v>28.355555555555547</v>
      </c>
      <c r="AZ3400">
        <v>0</v>
      </c>
      <c r="BA3400">
        <v>0</v>
      </c>
      <c r="BB3400">
        <v>0</v>
      </c>
      <c r="BC3400">
        <v>22.373333333333338</v>
      </c>
      <c r="BD3400">
        <v>9.9159778490202992</v>
      </c>
      <c r="BE3400">
        <v>0</v>
      </c>
      <c r="BF3400">
        <v>1.8944429902557738</v>
      </c>
      <c r="BG3400">
        <v>1.3450803163491465E-3</v>
      </c>
      <c r="BH3400">
        <v>2.9521573198208695E-2</v>
      </c>
      <c r="BI3400">
        <v>1.422699624234827E-2</v>
      </c>
      <c r="BJ3400">
        <v>4.1918266284537146E-2</v>
      </c>
      <c r="BK3400">
        <v>1.4368227880612258E-2</v>
      </c>
      <c r="BL3400">
        <v>73.219930708599421</v>
      </c>
      <c r="BM3400">
        <v>87.68997779402676</v>
      </c>
      <c r="BN3400">
        <v>23.200000000000003</v>
      </c>
      <c r="BO3400">
        <v>0</v>
      </c>
      <c r="BP3400">
        <v>0</v>
      </c>
      <c r="BQ3400">
        <v>0</v>
      </c>
      <c r="BR3400">
        <v>4.8000000000000007</v>
      </c>
      <c r="BS3400">
        <v>3.5861052791376653E-3</v>
      </c>
      <c r="BT3400">
        <v>0</v>
      </c>
      <c r="BU3400">
        <v>26.656837203355007</v>
      </c>
      <c r="BV3400">
        <v>0</v>
      </c>
      <c r="BW3400">
        <v>2.7287927665181001E-3</v>
      </c>
      <c r="BX3400">
        <v>2.1039390414943344E-3</v>
      </c>
      <c r="BY3400">
        <v>3.509460125510816E-2</v>
      </c>
      <c r="BZ3400">
        <v>7.1932126803045202E-3</v>
      </c>
      <c r="CA3400">
        <v>0.60142027109771101</v>
      </c>
      <c r="CB3400">
        <v>19.138938036336096</v>
      </c>
      <c r="CC3400">
        <v>35.37777777777778</v>
      </c>
      <c r="CD3400">
        <v>0</v>
      </c>
      <c r="CE3400">
        <v>0</v>
      </c>
      <c r="CF3400">
        <v>0</v>
      </c>
      <c r="CG3400">
        <v>0</v>
      </c>
      <c r="CH3400">
        <v>11.679347207914963</v>
      </c>
      <c r="CI3400">
        <v>1.063830617587559E-3</v>
      </c>
      <c r="CJ3400">
        <v>79.442769044001096</v>
      </c>
      <c r="CK3400">
        <v>1.1960640905364054E-3</v>
      </c>
      <c r="CL3400">
        <v>3.0464792181561656E-2</v>
      </c>
      <c r="CM3400">
        <v>1.4405250174371158E-2</v>
      </c>
      <c r="CN3400">
        <v>6.6686969538606075E-2</v>
      </c>
      <c r="CO3400">
        <v>1.7049858808668154E-2</v>
      </c>
      <c r="CP3400">
        <v>36.296948942286043</v>
      </c>
      <c r="CQ3400">
        <v>94.773892360504675</v>
      </c>
      <c r="CR3400">
        <v>7.9111111111111114</v>
      </c>
      <c r="CS3400">
        <v>0</v>
      </c>
      <c r="CT3400">
        <v>0</v>
      </c>
      <c r="CU3400">
        <v>0</v>
      </c>
      <c r="CV3400">
        <v>7.9111111111111114</v>
      </c>
      <c r="CW3400">
        <v>4.420432493411993</v>
      </c>
      <c r="CX3400">
        <v>0</v>
      </c>
      <c r="CY3400">
        <v>4.5233792034765168</v>
      </c>
      <c r="CZ3400">
        <v>0</v>
      </c>
      <c r="DA3400">
        <v>3.6120931026411875E-2</v>
      </c>
      <c r="DB3400">
        <v>2.1808056819185576E-2</v>
      </c>
      <c r="DC3400">
        <v>3.2777205074799767E-2</v>
      </c>
      <c r="DD3400">
        <v>5.5792661729414557E-3</v>
      </c>
      <c r="DE3400">
        <v>7.6323827719456645</v>
      </c>
      <c r="DF3400">
        <v>17.715074369333827</v>
      </c>
      <c r="DG3400">
        <v>9.7777777777777803</v>
      </c>
      <c r="DH3400">
        <v>0</v>
      </c>
      <c r="DI3400">
        <v>0</v>
      </c>
      <c r="DJ3400">
        <v>0</v>
      </c>
      <c r="DK3400">
        <v>12.204444444444441</v>
      </c>
      <c r="DL3400">
        <v>25.099524227035094</v>
      </c>
      <c r="DM3400">
        <v>0</v>
      </c>
      <c r="DN3400">
        <v>5.3012998658491277</v>
      </c>
      <c r="DO3400">
        <v>6.6775948803661674E-4</v>
      </c>
      <c r="DP3400">
        <v>7.358223616601331E-2</v>
      </c>
      <c r="DQ3400">
        <v>2.8231616071672381E-2</v>
      </c>
      <c r="DR3400">
        <v>6.328330568254005E-2</v>
      </c>
      <c r="DS3400">
        <v>1.5882391375278027E-2</v>
      </c>
      <c r="DT3400">
        <v>10.321041756134424</v>
      </c>
      <c r="DU3400">
        <v>39.427451191653319</v>
      </c>
      <c r="DV3400">
        <v>16.533333333333339</v>
      </c>
      <c r="DW3400">
        <v>0</v>
      </c>
      <c r="DX3400">
        <v>0</v>
      </c>
      <c r="DY3400">
        <v>0</v>
      </c>
      <c r="DZ3400">
        <v>10.488888888888891</v>
      </c>
      <c r="EA3400">
        <v>19.583232371328364</v>
      </c>
      <c r="EB3400">
        <v>0</v>
      </c>
      <c r="EC3400">
        <v>26.342161408942431</v>
      </c>
      <c r="ED3400">
        <v>1.322338191513393E-2</v>
      </c>
      <c r="EE3400">
        <v>4.4881412490341319E-2</v>
      </c>
      <c r="EF3400">
        <v>2.024680426795487E-2</v>
      </c>
      <c r="EG3400">
        <v>9.8169862410645056E-2</v>
      </c>
      <c r="EH3400">
        <v>3.646190767111783E-2</v>
      </c>
      <c r="EI3400">
        <v>3.3268060074876402</v>
      </c>
      <c r="EJ3400">
        <v>55.486210413640329</v>
      </c>
      <c r="EK3400">
        <v>200.26666666666668</v>
      </c>
      <c r="EL3400">
        <v>0</v>
      </c>
      <c r="EM3400">
        <v>0</v>
      </c>
      <c r="EN3400">
        <v>0</v>
      </c>
      <c r="EO3400">
        <v>133.80444444444444</v>
      </c>
      <c r="EP3400">
        <v>97.403373788110827</v>
      </c>
      <c r="EQ3400">
        <v>1.6226536110889793E-3</v>
      </c>
      <c r="ER3400">
        <v>299.09557544337446</v>
      </c>
      <c r="ES3400">
        <v>2.2408206907181941E-2</v>
      </c>
      <c r="ET3400">
        <v>0.71355919558992875</v>
      </c>
      <c r="EU3400">
        <v>0.19018080481723326</v>
      </c>
      <c r="EV3400">
        <v>0.54487277796533728</v>
      </c>
      <c r="EW3400">
        <v>0.14362359453914958</v>
      </c>
      <c r="EX3400">
        <v>198.27038257392152</v>
      </c>
      <c r="EY3400">
        <v>574.73869207977043</v>
      </c>
    </row>
    <row r="3401" spans="1:155" x14ac:dyDescent="0.3">
      <c r="A3401" s="6"/>
      <c r="B3401" s="8"/>
      <c r="C3401" s="8"/>
      <c r="D3401" s="10">
        <v>42512</v>
      </c>
      <c r="E3401" s="11">
        <v>141.583333333333</v>
      </c>
      <c r="F3401">
        <v>12.000000000000002</v>
      </c>
      <c r="G3401">
        <v>0</v>
      </c>
      <c r="H3401">
        <v>0</v>
      </c>
      <c r="I3401">
        <v>0</v>
      </c>
      <c r="J3401">
        <v>5.1466666666666674</v>
      </c>
      <c r="K3401">
        <v>0.18019926363057379</v>
      </c>
      <c r="L3401">
        <v>5.4311669097017426E-4</v>
      </c>
      <c r="M3401">
        <v>1.7316257727000108</v>
      </c>
      <c r="N3401">
        <v>1.421459803602719E-3</v>
      </c>
      <c r="O3401">
        <v>1.0073398719035811E-2</v>
      </c>
      <c r="P3401">
        <v>5.6332907194731286E-3</v>
      </c>
      <c r="Q3401">
        <v>1.9766762835739776E-2</v>
      </c>
      <c r="R3401">
        <v>4.5124516880522625E-3</v>
      </c>
      <c r="S3401">
        <v>2.2252732074959516</v>
      </c>
      <c r="T3401">
        <v>20</v>
      </c>
      <c r="U3401">
        <v>29.688888888888886</v>
      </c>
      <c r="V3401">
        <v>0</v>
      </c>
      <c r="W3401">
        <v>0</v>
      </c>
      <c r="X3401">
        <v>0</v>
      </c>
      <c r="Y3401">
        <v>39.271111111111111</v>
      </c>
      <c r="Z3401">
        <v>9.79171936735729</v>
      </c>
      <c r="AA3401">
        <v>0</v>
      </c>
      <c r="AB3401">
        <v>17.292530933942931</v>
      </c>
      <c r="AC3401">
        <v>2.4343547900798571E-3</v>
      </c>
      <c r="AD3401">
        <v>0.40176646027521329</v>
      </c>
      <c r="AE3401">
        <v>6.0426959216612723E-2</v>
      </c>
      <c r="AF3401">
        <v>5.0719554192006112E-2</v>
      </c>
      <c r="AG3401">
        <v>1.2726067046610673E-2</v>
      </c>
      <c r="AH3401">
        <v>7.7768736752683685</v>
      </c>
      <c r="AI3401">
        <v>53.522707038113239</v>
      </c>
      <c r="AJ3401">
        <v>37.422222222222224</v>
      </c>
      <c r="AK3401">
        <v>0</v>
      </c>
      <c r="AL3401">
        <v>0</v>
      </c>
      <c r="AM3401">
        <v>0</v>
      </c>
      <c r="AN3401">
        <v>31.608888888888899</v>
      </c>
      <c r="AO3401">
        <v>17.54099773397764</v>
      </c>
      <c r="AP3401">
        <v>0</v>
      </c>
      <c r="AQ3401">
        <v>147.76486233447085</v>
      </c>
      <c r="AR3401">
        <v>2.1347095095756029E-3</v>
      </c>
      <c r="AS3401">
        <v>8.4535376551255051E-2</v>
      </c>
      <c r="AT3401">
        <v>2.2772516316786142E-2</v>
      </c>
      <c r="AU3401">
        <v>0.14523031886960372</v>
      </c>
      <c r="AV3401">
        <v>3.0851437586289925E-2</v>
      </c>
      <c r="AW3401">
        <v>52.459211909717503</v>
      </c>
      <c r="AX3401">
        <v>186.98444087616227</v>
      </c>
      <c r="AY3401">
        <v>28.355555555555547</v>
      </c>
      <c r="AZ3401">
        <v>0</v>
      </c>
      <c r="BA3401">
        <v>0</v>
      </c>
      <c r="BB3401">
        <v>0</v>
      </c>
      <c r="BC3401">
        <v>22.373333333333338</v>
      </c>
      <c r="BD3401">
        <v>9.9160164555356385</v>
      </c>
      <c r="BE3401">
        <v>0</v>
      </c>
      <c r="BF3401">
        <v>3.1191188108867505</v>
      </c>
      <c r="BG3401">
        <v>1.3402969198273175E-3</v>
      </c>
      <c r="BH3401">
        <v>2.9282734332093385E-2</v>
      </c>
      <c r="BI3401">
        <v>1.3922850848571752E-2</v>
      </c>
      <c r="BJ3401">
        <v>4.7631644434177098E-2</v>
      </c>
      <c r="BK3401">
        <v>1.435928627009001E-2</v>
      </c>
      <c r="BL3401">
        <v>73.215100806589959</v>
      </c>
      <c r="BM3401">
        <v>87.68997779402676</v>
      </c>
      <c r="BN3401">
        <v>23.200000000000003</v>
      </c>
      <c r="BO3401">
        <v>0</v>
      </c>
      <c r="BP3401">
        <v>0</v>
      </c>
      <c r="BQ3401">
        <v>0</v>
      </c>
      <c r="BR3401">
        <v>4.8000000000000007</v>
      </c>
      <c r="BS3401">
        <v>3.611235671593323E-3</v>
      </c>
      <c r="BT3401">
        <v>0</v>
      </c>
      <c r="BU3401">
        <v>26.660408602417036</v>
      </c>
      <c r="BV3401">
        <v>0</v>
      </c>
      <c r="BW3401">
        <v>2.7475301323755729E-3</v>
      </c>
      <c r="BX3401">
        <v>2.1163539209716736E-3</v>
      </c>
      <c r="BY3401">
        <v>3.5259195436783825E-2</v>
      </c>
      <c r="BZ3401">
        <v>7.4226451819719404E-3</v>
      </c>
      <c r="CA3401">
        <v>0.55188375061170858</v>
      </c>
      <c r="CB3401">
        <v>19.138938036336096</v>
      </c>
      <c r="CC3401">
        <v>35.37777777777778</v>
      </c>
      <c r="CD3401">
        <v>0</v>
      </c>
      <c r="CE3401">
        <v>0</v>
      </c>
      <c r="CF3401">
        <v>0</v>
      </c>
      <c r="CG3401">
        <v>0</v>
      </c>
      <c r="CH3401">
        <v>11.679585137972015</v>
      </c>
      <c r="CI3401">
        <v>1.101179209450193E-3</v>
      </c>
      <c r="CJ3401">
        <v>79.644540123733663</v>
      </c>
      <c r="CK3401">
        <v>1.2032619298011178E-3</v>
      </c>
      <c r="CL3401">
        <v>3.0597609647382753E-2</v>
      </c>
      <c r="CM3401">
        <v>1.4489966176371228E-2</v>
      </c>
      <c r="CN3401">
        <v>7.5207277901517211E-2</v>
      </c>
      <c r="CO3401">
        <v>1.7657085708500293E-2</v>
      </c>
      <c r="CP3401">
        <v>29.802932947795078</v>
      </c>
      <c r="CQ3401">
        <v>94.773892360504675</v>
      </c>
      <c r="CR3401">
        <v>7.9111111111111114</v>
      </c>
      <c r="CS3401">
        <v>0</v>
      </c>
      <c r="CT3401">
        <v>0</v>
      </c>
      <c r="CU3401">
        <v>0</v>
      </c>
      <c r="CV3401">
        <v>7.9111111111111114</v>
      </c>
      <c r="CW3401">
        <v>4.4209283202556557</v>
      </c>
      <c r="CX3401">
        <v>0</v>
      </c>
      <c r="CY3401">
        <v>4.527689638454925</v>
      </c>
      <c r="CZ3401">
        <v>0</v>
      </c>
      <c r="DA3401">
        <v>3.6448647577500048E-2</v>
      </c>
      <c r="DB3401">
        <v>2.2102436390583489E-2</v>
      </c>
      <c r="DC3401">
        <v>3.5226943772933478E-2</v>
      </c>
      <c r="DD3401">
        <v>6.0253024523343225E-3</v>
      </c>
      <c r="DE3401">
        <v>7.6316277071044016</v>
      </c>
      <c r="DF3401">
        <v>17.715074369333827</v>
      </c>
      <c r="DG3401">
        <v>9.7777777777777803</v>
      </c>
      <c r="DH3401">
        <v>0</v>
      </c>
      <c r="DI3401">
        <v>0</v>
      </c>
      <c r="DJ3401">
        <v>0</v>
      </c>
      <c r="DK3401">
        <v>12.204444444444441</v>
      </c>
      <c r="DL3401">
        <v>25.100234927056743</v>
      </c>
      <c r="DM3401">
        <v>0</v>
      </c>
      <c r="DN3401">
        <v>5.3061802366609818</v>
      </c>
      <c r="DO3401">
        <v>6.7120408393778631E-4</v>
      </c>
      <c r="DP3401">
        <v>7.4056860837846392E-2</v>
      </c>
      <c r="DQ3401">
        <v>2.8557580147731167E-2</v>
      </c>
      <c r="DR3401">
        <v>6.4764675143041531E-2</v>
      </c>
      <c r="DS3401">
        <v>1.635532624553232E-2</v>
      </c>
      <c r="DT3401">
        <v>15.115794206901613</v>
      </c>
      <c r="DU3401">
        <v>39.427451191653319</v>
      </c>
      <c r="DV3401">
        <v>16.533333333333339</v>
      </c>
      <c r="DW3401">
        <v>0</v>
      </c>
      <c r="DX3401">
        <v>0</v>
      </c>
      <c r="DY3401">
        <v>0</v>
      </c>
      <c r="DZ3401">
        <v>10.488888888888891</v>
      </c>
      <c r="EA3401">
        <v>19.583439298267539</v>
      </c>
      <c r="EB3401">
        <v>0</v>
      </c>
      <c r="EC3401">
        <v>26.355550296667683</v>
      </c>
      <c r="ED3401">
        <v>1.32141040134154E-2</v>
      </c>
      <c r="EE3401">
        <v>4.5028301743414996E-2</v>
      </c>
      <c r="EF3401">
        <v>2.0383098130986599E-2</v>
      </c>
      <c r="EG3401">
        <v>0.10007898511892484</v>
      </c>
      <c r="EH3401">
        <v>3.7609375031438068E-2</v>
      </c>
      <c r="EI3401">
        <v>2.0491709472563033</v>
      </c>
      <c r="EJ3401">
        <v>55.486210413640329</v>
      </c>
      <c r="EK3401">
        <v>200.26666666666668</v>
      </c>
      <c r="EL3401">
        <v>0</v>
      </c>
      <c r="EM3401">
        <v>0</v>
      </c>
      <c r="EN3401">
        <v>0</v>
      </c>
      <c r="EO3401">
        <v>133.80444444444444</v>
      </c>
      <c r="EP3401">
        <v>98.216731739724693</v>
      </c>
      <c r="EQ3401">
        <v>1.6442959004203672E-3</v>
      </c>
      <c r="ER3401">
        <v>312.40250674993479</v>
      </c>
      <c r="ES3401">
        <v>2.2419391050239802E-2</v>
      </c>
      <c r="ET3401">
        <v>0.71453691981611722</v>
      </c>
      <c r="EU3401">
        <v>0.1904050518680879</v>
      </c>
      <c r="EV3401">
        <v>0.57388535770472759</v>
      </c>
      <c r="EW3401">
        <v>0.1475189772108198</v>
      </c>
      <c r="EX3401">
        <v>190.82786915874092</v>
      </c>
      <c r="EY3401">
        <v>574.73869207977043</v>
      </c>
    </row>
    <row r="3402" spans="1:155" x14ac:dyDescent="0.3">
      <c r="A3402" s="6"/>
      <c r="B3402" s="8"/>
      <c r="C3402" s="8"/>
      <c r="D3402" s="10">
        <v>42512</v>
      </c>
      <c r="E3402" s="11">
        <v>141.625</v>
      </c>
      <c r="F3402">
        <v>12.000000000000002</v>
      </c>
      <c r="G3402">
        <v>0</v>
      </c>
      <c r="H3402">
        <v>0</v>
      </c>
      <c r="I3402">
        <v>0</v>
      </c>
      <c r="J3402">
        <v>5.1466666666666674</v>
      </c>
      <c r="K3402">
        <v>0.1836520112080193</v>
      </c>
      <c r="L3402">
        <v>5.4276964358967463E-4</v>
      </c>
      <c r="M3402">
        <v>2.5951231669054864</v>
      </c>
      <c r="N3402">
        <v>1.4164437160185579E-3</v>
      </c>
      <c r="O3402">
        <v>1.016745315642403E-2</v>
      </c>
      <c r="P3402">
        <v>5.6316762091645775E-3</v>
      </c>
      <c r="Q3402">
        <v>2.0653465971478414E-2</v>
      </c>
      <c r="R3402">
        <v>4.6338787293162143E-3</v>
      </c>
      <c r="S3402">
        <v>3.590269636368313E-2</v>
      </c>
      <c r="T3402">
        <v>20</v>
      </c>
      <c r="U3402">
        <v>29.688888888888886</v>
      </c>
      <c r="V3402">
        <v>0</v>
      </c>
      <c r="W3402">
        <v>0</v>
      </c>
      <c r="X3402">
        <v>0</v>
      </c>
      <c r="Y3402">
        <v>39.271111111111111</v>
      </c>
      <c r="Z3402">
        <v>9.7911860350888471</v>
      </c>
      <c r="AA3402">
        <v>0</v>
      </c>
      <c r="AB3402">
        <v>17.287215411458675</v>
      </c>
      <c r="AC3402">
        <v>2.4424751940629991E-3</v>
      </c>
      <c r="AD3402">
        <v>0.40130951913341428</v>
      </c>
      <c r="AE3402">
        <v>5.9959600716074223E-2</v>
      </c>
      <c r="AF3402">
        <v>4.539764385777962E-2</v>
      </c>
      <c r="AG3402">
        <v>1.213941321210805E-2</v>
      </c>
      <c r="AH3402">
        <v>2.7375404006040258E-2</v>
      </c>
      <c r="AI3402">
        <v>53.522707038113239</v>
      </c>
      <c r="AJ3402">
        <v>37.422222222222224</v>
      </c>
      <c r="AK3402">
        <v>0</v>
      </c>
      <c r="AL3402">
        <v>0</v>
      </c>
      <c r="AM3402">
        <v>0</v>
      </c>
      <c r="AN3402">
        <v>31.608888888888899</v>
      </c>
      <c r="AO3402">
        <v>17.909899150231105</v>
      </c>
      <c r="AP3402">
        <v>0</v>
      </c>
      <c r="AQ3402">
        <v>180.03677442625093</v>
      </c>
      <c r="AR3402">
        <v>2.1416194634031448E-3</v>
      </c>
      <c r="AS3402">
        <v>8.488579689558115E-2</v>
      </c>
      <c r="AT3402">
        <v>2.2716387906157487E-2</v>
      </c>
      <c r="AU3402">
        <v>0.14254866079656786</v>
      </c>
      <c r="AV3402">
        <v>2.9993860037206995E-2</v>
      </c>
      <c r="AW3402">
        <v>29.825047271525399</v>
      </c>
      <c r="AX3402">
        <v>186.98444087616227</v>
      </c>
      <c r="AY3402">
        <v>28.355555555555547</v>
      </c>
      <c r="AZ3402">
        <v>0</v>
      </c>
      <c r="BA3402">
        <v>0</v>
      </c>
      <c r="BB3402">
        <v>0</v>
      </c>
      <c r="BC3402">
        <v>22.373333333333338</v>
      </c>
      <c r="BD3402">
        <v>9.9165463092774306</v>
      </c>
      <c r="BE3402">
        <v>0</v>
      </c>
      <c r="BF3402">
        <v>3.8389902216281055</v>
      </c>
      <c r="BG3402">
        <v>1.3321730465777597E-3</v>
      </c>
      <c r="BH3402">
        <v>2.9251462894714388E-2</v>
      </c>
      <c r="BI3402">
        <v>1.3771005760608874E-2</v>
      </c>
      <c r="BJ3402">
        <v>5.1051812279309446E-2</v>
      </c>
      <c r="BK3402">
        <v>1.4148057069981096E-2</v>
      </c>
      <c r="BL3402">
        <v>61.44823252860126</v>
      </c>
      <c r="BM3402">
        <v>87.68997779402676</v>
      </c>
      <c r="BN3402">
        <v>23.200000000000003</v>
      </c>
      <c r="BO3402">
        <v>0</v>
      </c>
      <c r="BP3402">
        <v>0</v>
      </c>
      <c r="BQ3402">
        <v>0</v>
      </c>
      <c r="BR3402">
        <v>4.8000000000000007</v>
      </c>
      <c r="BS3402">
        <v>3.6069746064244486E-3</v>
      </c>
      <c r="BT3402">
        <v>0</v>
      </c>
      <c r="BU3402">
        <v>26.667389522654702</v>
      </c>
      <c r="BV3402">
        <v>0</v>
      </c>
      <c r="BW3402">
        <v>2.7372001637545546E-3</v>
      </c>
      <c r="BX3402">
        <v>2.0991821008993043E-3</v>
      </c>
      <c r="BY3402">
        <v>3.453571162931833E-2</v>
      </c>
      <c r="BZ3402">
        <v>7.2434215006238938E-3</v>
      </c>
      <c r="CA3402">
        <v>2.8787997548795099E-2</v>
      </c>
      <c r="CB3402">
        <v>19.138938036336096</v>
      </c>
      <c r="CC3402">
        <v>35.37777777777778</v>
      </c>
      <c r="CD3402">
        <v>0</v>
      </c>
      <c r="CE3402">
        <v>0</v>
      </c>
      <c r="CF3402">
        <v>0</v>
      </c>
      <c r="CG3402">
        <v>0</v>
      </c>
      <c r="CH3402">
        <v>11.680161312253365</v>
      </c>
      <c r="CI3402">
        <v>1.077767776702457E-3</v>
      </c>
      <c r="CJ3402">
        <v>80.250137694639918</v>
      </c>
      <c r="CK3402">
        <v>1.2109733312894962E-3</v>
      </c>
      <c r="CL3402">
        <v>3.0767067999528535E-2</v>
      </c>
      <c r="CM3402">
        <v>1.4540723630502307E-2</v>
      </c>
      <c r="CN3402">
        <v>7.7199749447594931E-2</v>
      </c>
      <c r="CO3402">
        <v>1.7356880681918836E-2</v>
      </c>
      <c r="CP3402">
        <v>25.720419677923626</v>
      </c>
      <c r="CQ3402">
        <v>94.773892360504675</v>
      </c>
      <c r="CR3402">
        <v>7.9111111111111114</v>
      </c>
      <c r="CS3402">
        <v>0</v>
      </c>
      <c r="CT3402">
        <v>0</v>
      </c>
      <c r="CU3402">
        <v>0</v>
      </c>
      <c r="CV3402">
        <v>7.9111111111111114</v>
      </c>
      <c r="CW3402">
        <v>4.4216680028332966</v>
      </c>
      <c r="CX3402">
        <v>0</v>
      </c>
      <c r="CY3402">
        <v>4.550277955212378</v>
      </c>
      <c r="CZ3402">
        <v>0</v>
      </c>
      <c r="DA3402">
        <v>3.6879138596256543E-2</v>
      </c>
      <c r="DB3402">
        <v>2.2473800558815357E-2</v>
      </c>
      <c r="DC3402">
        <v>3.8246534960284483E-2</v>
      </c>
      <c r="DD3402">
        <v>6.2866908320526414E-3</v>
      </c>
      <c r="DE3402">
        <v>5.0912974001921398</v>
      </c>
      <c r="DF3402">
        <v>17.715074369333827</v>
      </c>
      <c r="DG3402">
        <v>9.7777777777777803</v>
      </c>
      <c r="DH3402">
        <v>0</v>
      </c>
      <c r="DI3402">
        <v>0</v>
      </c>
      <c r="DJ3402">
        <v>0</v>
      </c>
      <c r="DK3402">
        <v>12.204444444444441</v>
      </c>
      <c r="DL3402">
        <v>25.101600680751407</v>
      </c>
      <c r="DM3402">
        <v>0</v>
      </c>
      <c r="DN3402">
        <v>5.3147906542255345</v>
      </c>
      <c r="DO3402">
        <v>6.7376895562886265E-4</v>
      </c>
      <c r="DP3402">
        <v>7.4794716340684159E-2</v>
      </c>
      <c r="DQ3402">
        <v>2.9031990686714131E-2</v>
      </c>
      <c r="DR3402">
        <v>6.5735152308853254E-2</v>
      </c>
      <c r="DS3402">
        <v>1.6231087490170885E-2</v>
      </c>
      <c r="DT3402">
        <v>10.465897079879039</v>
      </c>
      <c r="DU3402">
        <v>39.427451191653319</v>
      </c>
      <c r="DV3402">
        <v>16.533333333333339</v>
      </c>
      <c r="DW3402">
        <v>0</v>
      </c>
      <c r="DX3402">
        <v>0</v>
      </c>
      <c r="DY3402">
        <v>0</v>
      </c>
      <c r="DZ3402">
        <v>10.488888888888891</v>
      </c>
      <c r="EA3402">
        <v>19.583477311706023</v>
      </c>
      <c r="EB3402">
        <v>0</v>
      </c>
      <c r="EC3402">
        <v>30.652261615160015</v>
      </c>
      <c r="ED3402">
        <v>1.3121903777350299E-2</v>
      </c>
      <c r="EE3402">
        <v>4.5065230266572928E-2</v>
      </c>
      <c r="EF3402">
        <v>2.0458673043723532E-2</v>
      </c>
      <c r="EG3402">
        <v>9.8382282112221747E-2</v>
      </c>
      <c r="EH3402">
        <v>3.6692544942174492E-2</v>
      </c>
      <c r="EI3402">
        <v>1.6819324922713125E-2</v>
      </c>
      <c r="EJ3402">
        <v>55.486210413640329</v>
      </c>
      <c r="EK3402">
        <v>200.26666666666668</v>
      </c>
      <c r="EL3402">
        <v>0</v>
      </c>
      <c r="EM3402">
        <v>0</v>
      </c>
      <c r="EN3402">
        <v>0</v>
      </c>
      <c r="EO3402">
        <v>133.80444444444444</v>
      </c>
      <c r="EP3402">
        <v>98.591797787955912</v>
      </c>
      <c r="EQ3402">
        <v>1.6205374202921316E-3</v>
      </c>
      <c r="ER3402">
        <v>351.19296066813575</v>
      </c>
      <c r="ES3402">
        <v>2.2339357484331121E-2</v>
      </c>
      <c r="ET3402">
        <v>0.71585758544693057</v>
      </c>
      <c r="EU3402">
        <v>0.19068304061265981</v>
      </c>
      <c r="EV3402">
        <v>0.57375101336340806</v>
      </c>
      <c r="EW3402">
        <v>0.1447258344955531</v>
      </c>
      <c r="EX3402">
        <v>132.6597793809627</v>
      </c>
      <c r="EY3402">
        <v>574.73869207977043</v>
      </c>
    </row>
    <row r="3403" spans="1:155" x14ac:dyDescent="0.3">
      <c r="A3403" s="6"/>
      <c r="B3403" s="8"/>
      <c r="C3403" s="8"/>
      <c r="D3403" s="10">
        <v>42512</v>
      </c>
      <c r="E3403" s="11">
        <v>141.666666666667</v>
      </c>
      <c r="F3403">
        <v>12.000000000000002</v>
      </c>
      <c r="G3403">
        <v>0</v>
      </c>
      <c r="H3403">
        <v>0</v>
      </c>
      <c r="I3403">
        <v>0</v>
      </c>
      <c r="J3403">
        <v>5.1466666666666674</v>
      </c>
      <c r="K3403">
        <v>0.18478439743471606</v>
      </c>
      <c r="L3403">
        <v>5.5649172193447422E-4</v>
      </c>
      <c r="M3403">
        <v>2.6414925968495622</v>
      </c>
      <c r="N3403">
        <v>1.4127491436019945E-3</v>
      </c>
      <c r="O3403">
        <v>1.0225221441376137E-2</v>
      </c>
      <c r="P3403">
        <v>5.6203216292973843E-3</v>
      </c>
      <c r="Q3403">
        <v>2.0831774492575086E-2</v>
      </c>
      <c r="R3403">
        <v>4.5580310955441834E-3</v>
      </c>
      <c r="S3403">
        <v>5.1494402158413395E-3</v>
      </c>
      <c r="T3403">
        <v>20</v>
      </c>
      <c r="U3403">
        <v>29.688888888888886</v>
      </c>
      <c r="V3403">
        <v>0</v>
      </c>
      <c r="W3403">
        <v>0</v>
      </c>
      <c r="X3403">
        <v>0</v>
      </c>
      <c r="Y3403">
        <v>39.271111111111111</v>
      </c>
      <c r="Z3403">
        <v>9.7907551417013732</v>
      </c>
      <c r="AA3403">
        <v>0</v>
      </c>
      <c r="AB3403">
        <v>17.282433227229404</v>
      </c>
      <c r="AC3403">
        <v>2.4567418801947787E-3</v>
      </c>
      <c r="AD3403">
        <v>0.40081319071796251</v>
      </c>
      <c r="AE3403">
        <v>5.9376757815645838E-2</v>
      </c>
      <c r="AF3403">
        <v>4.1800361578760277E-2</v>
      </c>
      <c r="AG3403">
        <v>1.1868336491525966E-2</v>
      </c>
      <c r="AH3403">
        <v>1.8843714912867363E-2</v>
      </c>
      <c r="AI3403">
        <v>53.522707038113239</v>
      </c>
      <c r="AJ3403">
        <v>37.422222222222224</v>
      </c>
      <c r="AK3403">
        <v>0</v>
      </c>
      <c r="AL3403">
        <v>0</v>
      </c>
      <c r="AM3403">
        <v>0</v>
      </c>
      <c r="AN3403">
        <v>31.608888888888899</v>
      </c>
      <c r="AO3403">
        <v>17.911852010950991</v>
      </c>
      <c r="AP3403">
        <v>0</v>
      </c>
      <c r="AQ3403">
        <v>244.61808183763077</v>
      </c>
      <c r="AR3403">
        <v>2.1506458893204867E-3</v>
      </c>
      <c r="AS3403">
        <v>8.5254083662973545E-2</v>
      </c>
      <c r="AT3403">
        <v>2.272865364445267E-2</v>
      </c>
      <c r="AU3403">
        <v>0.1410244613118169</v>
      </c>
      <c r="AV3403">
        <v>2.9800794997534588E-2</v>
      </c>
      <c r="AW3403">
        <v>0.14056366098759074</v>
      </c>
      <c r="AX3403">
        <v>186.98444087616227</v>
      </c>
      <c r="AY3403">
        <v>28.355555555555547</v>
      </c>
      <c r="AZ3403">
        <v>0</v>
      </c>
      <c r="BA3403">
        <v>0</v>
      </c>
      <c r="BB3403">
        <v>0</v>
      </c>
      <c r="BC3403">
        <v>22.373333333333338</v>
      </c>
      <c r="BD3403">
        <v>9.9179591300246148</v>
      </c>
      <c r="BE3403">
        <v>0</v>
      </c>
      <c r="BF3403">
        <v>4.6803007431405632</v>
      </c>
      <c r="BG3403">
        <v>1.3286953342584598E-3</v>
      </c>
      <c r="BH3403">
        <v>2.9397620710786009E-2</v>
      </c>
      <c r="BI3403">
        <v>1.3821332314063158E-2</v>
      </c>
      <c r="BJ3403">
        <v>5.2965479270135035E-2</v>
      </c>
      <c r="BK3403">
        <v>1.4061623142387932E-2</v>
      </c>
      <c r="BL3403">
        <v>5.1899135373332976</v>
      </c>
      <c r="BM3403">
        <v>87.68997779402676</v>
      </c>
      <c r="BN3403">
        <v>23.200000000000003</v>
      </c>
      <c r="BO3403">
        <v>0</v>
      </c>
      <c r="BP3403">
        <v>0</v>
      </c>
      <c r="BQ3403">
        <v>0</v>
      </c>
      <c r="BR3403">
        <v>4.8000000000000007</v>
      </c>
      <c r="BS3403">
        <v>3.61907935189532E-3</v>
      </c>
      <c r="BT3403">
        <v>0</v>
      </c>
      <c r="BU3403">
        <v>26.685180463190363</v>
      </c>
      <c r="BV3403">
        <v>0</v>
      </c>
      <c r="BW3403">
        <v>2.7480950491933797E-3</v>
      </c>
      <c r="BX3403">
        <v>2.1091082172879231E-3</v>
      </c>
      <c r="BY3403">
        <v>3.3825954971715616E-2</v>
      </c>
      <c r="BZ3403">
        <v>7.1061862685165384E-3</v>
      </c>
      <c r="CA3403">
        <v>1.9764776588277722E-3</v>
      </c>
      <c r="CB3403">
        <v>19.138938036336096</v>
      </c>
      <c r="CC3403">
        <v>35.37777777777778</v>
      </c>
      <c r="CD3403">
        <v>0</v>
      </c>
      <c r="CE3403">
        <v>0</v>
      </c>
      <c r="CF3403">
        <v>0</v>
      </c>
      <c r="CG3403">
        <v>0</v>
      </c>
      <c r="CH3403">
        <v>11.681195720541504</v>
      </c>
      <c r="CI3403">
        <v>1.079102937272322E-3</v>
      </c>
      <c r="CJ3403">
        <v>88.046520500283975</v>
      </c>
      <c r="CK3403">
        <v>1.22009249941129E-3</v>
      </c>
      <c r="CL3403">
        <v>3.1021785037862182E-2</v>
      </c>
      <c r="CM3403">
        <v>1.4674369317900362E-2</v>
      </c>
      <c r="CN3403">
        <v>7.7313386868286454E-2</v>
      </c>
      <c r="CO3403">
        <v>1.7248220194173679E-2</v>
      </c>
      <c r="CP3403">
        <v>0.19170450495272856</v>
      </c>
      <c r="CQ3403">
        <v>94.773892360504675</v>
      </c>
      <c r="CR3403">
        <v>7.9111111111111114</v>
      </c>
      <c r="CS3403">
        <v>0</v>
      </c>
      <c r="CT3403">
        <v>0</v>
      </c>
      <c r="CU3403">
        <v>0</v>
      </c>
      <c r="CV3403">
        <v>7.9111111111111114</v>
      </c>
      <c r="CW3403">
        <v>4.4221716954146579</v>
      </c>
      <c r="CX3403">
        <v>0</v>
      </c>
      <c r="CY3403">
        <v>4.5571785591333818</v>
      </c>
      <c r="CZ3403">
        <v>0</v>
      </c>
      <c r="DA3403">
        <v>3.730047957059425E-2</v>
      </c>
      <c r="DB3403">
        <v>2.2935680265028E-2</v>
      </c>
      <c r="DC3403">
        <v>4.0048501421238517E-2</v>
      </c>
      <c r="DD3403">
        <v>6.4292605334494079E-3</v>
      </c>
      <c r="DE3403">
        <v>4.8971720361758383E-2</v>
      </c>
      <c r="DF3403">
        <v>17.715074369333827</v>
      </c>
      <c r="DG3403">
        <v>9.7777777777777803</v>
      </c>
      <c r="DH3403">
        <v>0</v>
      </c>
      <c r="DI3403">
        <v>0</v>
      </c>
      <c r="DJ3403">
        <v>0</v>
      </c>
      <c r="DK3403">
        <v>12.204444444444441</v>
      </c>
      <c r="DL3403">
        <v>25.105106229350355</v>
      </c>
      <c r="DM3403">
        <v>0</v>
      </c>
      <c r="DN3403">
        <v>5.3269165645895882</v>
      </c>
      <c r="DO3403">
        <v>6.7708906915375355E-4</v>
      </c>
      <c r="DP3403">
        <v>7.580903714298283E-2</v>
      </c>
      <c r="DQ3403">
        <v>2.9731891577150029E-2</v>
      </c>
      <c r="DR3403">
        <v>6.6737543963340001E-2</v>
      </c>
      <c r="DS3403">
        <v>1.6185441254959007E-2</v>
      </c>
      <c r="DT3403">
        <v>0.19423554381648936</v>
      </c>
      <c r="DU3403">
        <v>39.427451191653319</v>
      </c>
      <c r="DV3403">
        <v>16.533333333333339</v>
      </c>
      <c r="DW3403">
        <v>0</v>
      </c>
      <c r="DX3403">
        <v>0</v>
      </c>
      <c r="DY3403">
        <v>0</v>
      </c>
      <c r="DZ3403">
        <v>10.488888888888891</v>
      </c>
      <c r="EA3403">
        <v>19.583308128805704</v>
      </c>
      <c r="EB3403">
        <v>0</v>
      </c>
      <c r="EC3403">
        <v>54.743449625998856</v>
      </c>
      <c r="ED3403">
        <v>1.290674511976956E-2</v>
      </c>
      <c r="EE3403">
        <v>4.5030133153425841E-2</v>
      </c>
      <c r="EF3403">
        <v>2.0544319470278041E-2</v>
      </c>
      <c r="EG3403">
        <v>9.6862120348150019E-2</v>
      </c>
      <c r="EH3403">
        <v>3.5875443666105275E-2</v>
      </c>
      <c r="EI3403">
        <v>1.082047106097486E-2</v>
      </c>
      <c r="EJ3403">
        <v>55.486210413640329</v>
      </c>
      <c r="EK3403">
        <v>200.26666666666668</v>
      </c>
      <c r="EL3403">
        <v>0</v>
      </c>
      <c r="EM3403">
        <v>0</v>
      </c>
      <c r="EN3403">
        <v>0</v>
      </c>
      <c r="EO3403">
        <v>133.80444444444444</v>
      </c>
      <c r="EP3403">
        <v>98.600751533575817</v>
      </c>
      <c r="EQ3403">
        <v>1.6355946592067961E-3</v>
      </c>
      <c r="ER3403">
        <v>448.58155411804643</v>
      </c>
      <c r="ES3403">
        <v>2.2152758935710323E-2</v>
      </c>
      <c r="ET3403">
        <v>0.71759964648715679</v>
      </c>
      <c r="EU3403">
        <v>0.1915424342511034</v>
      </c>
      <c r="EV3403">
        <v>0.57140958422601784</v>
      </c>
      <c r="EW3403">
        <v>0.14313333764419656</v>
      </c>
      <c r="EX3403">
        <v>5.802179071300376</v>
      </c>
      <c r="EY3403">
        <v>574.73869207977043</v>
      </c>
    </row>
    <row r="3404" spans="1:155" x14ac:dyDescent="0.3">
      <c r="A3404" s="6"/>
      <c r="B3404" s="8"/>
      <c r="C3404" s="8"/>
      <c r="D3404" s="10">
        <v>42512</v>
      </c>
      <c r="E3404" s="11">
        <v>141.708333333333</v>
      </c>
      <c r="F3404">
        <v>12.000000000000002</v>
      </c>
      <c r="G3404">
        <v>0</v>
      </c>
      <c r="H3404">
        <v>0</v>
      </c>
      <c r="I3404">
        <v>0</v>
      </c>
      <c r="J3404">
        <v>5.1466666666666674</v>
      </c>
      <c r="K3404">
        <v>0.18533801417218748</v>
      </c>
      <c r="L3404">
        <v>5.6209897944527708E-4</v>
      </c>
      <c r="M3404">
        <v>19.001130780340421</v>
      </c>
      <c r="N3404">
        <v>1.4086542691397553E-3</v>
      </c>
      <c r="O3404">
        <v>1.022070944975486E-2</v>
      </c>
      <c r="P3404">
        <v>5.5729558169911268E-3</v>
      </c>
      <c r="Q3404">
        <v>2.1013326335757917E-2</v>
      </c>
      <c r="R3404">
        <v>4.552376971326039E-3</v>
      </c>
      <c r="S3404">
        <v>5.0368405769583152E-3</v>
      </c>
      <c r="T3404">
        <v>20</v>
      </c>
      <c r="U3404">
        <v>29.688888888888886</v>
      </c>
      <c r="V3404">
        <v>0</v>
      </c>
      <c r="W3404">
        <v>0</v>
      </c>
      <c r="X3404">
        <v>0</v>
      </c>
      <c r="Y3404">
        <v>39.271111111111111</v>
      </c>
      <c r="Z3404">
        <v>9.7903080147371409</v>
      </c>
      <c r="AA3404">
        <v>0</v>
      </c>
      <c r="AB3404">
        <v>16.744928857445355</v>
      </c>
      <c r="AC3404">
        <v>2.4734058422984312E-3</v>
      </c>
      <c r="AD3404">
        <v>0.3941557912463543</v>
      </c>
      <c r="AE3404">
        <v>3.8037705186962534E-2</v>
      </c>
      <c r="AF3404">
        <v>3.8272407188388896E-2</v>
      </c>
      <c r="AG3404">
        <v>1.172380430400875E-2</v>
      </c>
      <c r="AH3404">
        <v>2.0804435951118375E-2</v>
      </c>
      <c r="AI3404">
        <v>53.522707038113239</v>
      </c>
      <c r="AJ3404">
        <v>37.422222222222224</v>
      </c>
      <c r="AK3404">
        <v>0</v>
      </c>
      <c r="AL3404">
        <v>0</v>
      </c>
      <c r="AM3404">
        <v>0</v>
      </c>
      <c r="AN3404">
        <v>31.608888888888899</v>
      </c>
      <c r="AO3404">
        <v>17.912694089677306</v>
      </c>
      <c r="AP3404">
        <v>0</v>
      </c>
      <c r="AQ3404">
        <v>319.77399336918398</v>
      </c>
      <c r="AR3404">
        <v>2.1555973780274552E-3</v>
      </c>
      <c r="AS3404">
        <v>8.5527972924794346E-2</v>
      </c>
      <c r="AT3404">
        <v>2.2709948929933645E-2</v>
      </c>
      <c r="AU3404">
        <v>0.14043360250359554</v>
      </c>
      <c r="AV3404">
        <v>2.9762381488867569E-2</v>
      </c>
      <c r="AW3404">
        <v>2.8350830977856376E-2</v>
      </c>
      <c r="AX3404">
        <v>186.98444087616227</v>
      </c>
      <c r="AY3404">
        <v>28.355555555555547</v>
      </c>
      <c r="AZ3404">
        <v>0</v>
      </c>
      <c r="BA3404">
        <v>0</v>
      </c>
      <c r="BB3404">
        <v>0</v>
      </c>
      <c r="BC3404">
        <v>22.373333333333338</v>
      </c>
      <c r="BD3404">
        <v>10.826836984580083</v>
      </c>
      <c r="BE3404">
        <v>0</v>
      </c>
      <c r="BF3404">
        <v>61.846842146392184</v>
      </c>
      <c r="BG3404">
        <v>1.3250928683123386E-3</v>
      </c>
      <c r="BH3404">
        <v>2.9647101056508973E-2</v>
      </c>
      <c r="BI3404">
        <v>1.3940365048272306E-2</v>
      </c>
      <c r="BJ3404">
        <v>5.4619594485271178E-2</v>
      </c>
      <c r="BK3404">
        <v>1.3828410299224325E-2</v>
      </c>
      <c r="BL3404">
        <v>6.8924838743027961E-2</v>
      </c>
      <c r="BM3404">
        <v>87.68997779402676</v>
      </c>
      <c r="BN3404">
        <v>23.200000000000003</v>
      </c>
      <c r="BO3404">
        <v>0</v>
      </c>
      <c r="BP3404">
        <v>0</v>
      </c>
      <c r="BQ3404">
        <v>0</v>
      </c>
      <c r="BR3404">
        <v>4.8000000000000007</v>
      </c>
      <c r="BS3404">
        <v>3.6188142617439986E-3</v>
      </c>
      <c r="BT3404">
        <v>0</v>
      </c>
      <c r="BU3404">
        <v>26.804507919895013</v>
      </c>
      <c r="BV3404">
        <v>0</v>
      </c>
      <c r="BW3404">
        <v>2.7453759583240126E-3</v>
      </c>
      <c r="BX3404">
        <v>2.1039390888861038E-3</v>
      </c>
      <c r="BY3404">
        <v>3.3173209409232608E-2</v>
      </c>
      <c r="BZ3404">
        <v>6.961588041414845E-3</v>
      </c>
      <c r="CA3404">
        <v>1.6026404509528851E-3</v>
      </c>
      <c r="CB3404">
        <v>19.138938036336096</v>
      </c>
      <c r="CC3404">
        <v>35.37777777777778</v>
      </c>
      <c r="CD3404">
        <v>0</v>
      </c>
      <c r="CE3404">
        <v>0</v>
      </c>
      <c r="CF3404">
        <v>0</v>
      </c>
      <c r="CG3404">
        <v>0</v>
      </c>
      <c r="CH3404">
        <v>11.682077607624834</v>
      </c>
      <c r="CI3404">
        <v>1.031414150509612E-3</v>
      </c>
      <c r="CJ3404">
        <v>180.5659802397704</v>
      </c>
      <c r="CK3404">
        <v>1.2259405937125999E-3</v>
      </c>
      <c r="CL3404">
        <v>3.127366052659572E-2</v>
      </c>
      <c r="CM3404">
        <v>1.4786051220796811E-2</v>
      </c>
      <c r="CN3404">
        <v>7.3669483781647338E-2</v>
      </c>
      <c r="CO3404">
        <v>1.6824622129358938E-2</v>
      </c>
      <c r="CP3404">
        <v>4.9255150672878945E-2</v>
      </c>
      <c r="CQ3404">
        <v>94.773892360504675</v>
      </c>
      <c r="CR3404">
        <v>7.9111111111111114</v>
      </c>
      <c r="CS3404">
        <v>0</v>
      </c>
      <c r="CT3404">
        <v>0</v>
      </c>
      <c r="CU3404">
        <v>0</v>
      </c>
      <c r="CV3404">
        <v>7.9111111111111114</v>
      </c>
      <c r="CW3404">
        <v>4.4223469190159204</v>
      </c>
      <c r="CX3404">
        <v>0</v>
      </c>
      <c r="CY3404">
        <v>4.5661870860804408</v>
      </c>
      <c r="CZ3404">
        <v>0</v>
      </c>
      <c r="DA3404">
        <v>3.7551224018128264E-2</v>
      </c>
      <c r="DB3404">
        <v>2.3326403965196637E-2</v>
      </c>
      <c r="DC3404">
        <v>4.0959464343516105E-2</v>
      </c>
      <c r="DD3404">
        <v>6.5443718943462327E-3</v>
      </c>
      <c r="DE3404">
        <v>1.153815507453233E-2</v>
      </c>
      <c r="DF3404">
        <v>17.715074369333827</v>
      </c>
      <c r="DG3404">
        <v>9.7777777777777803</v>
      </c>
      <c r="DH3404">
        <v>0</v>
      </c>
      <c r="DI3404">
        <v>0</v>
      </c>
      <c r="DJ3404">
        <v>0</v>
      </c>
      <c r="DK3404">
        <v>12.204444444444441</v>
      </c>
      <c r="DL3404">
        <v>25.106527598691819</v>
      </c>
      <c r="DM3404">
        <v>0</v>
      </c>
      <c r="DN3404">
        <v>5.3559844767896569</v>
      </c>
      <c r="DO3404">
        <v>6.7905510128160249E-4</v>
      </c>
      <c r="DP3404">
        <v>7.6783449338933885E-2</v>
      </c>
      <c r="DQ3404">
        <v>3.0428368660266127E-2</v>
      </c>
      <c r="DR3404">
        <v>6.8060082884930831E-2</v>
      </c>
      <c r="DS3404">
        <v>1.6220542239749655E-2</v>
      </c>
      <c r="DT3404">
        <v>3.4240879629941552E-2</v>
      </c>
      <c r="DU3404">
        <v>39.427451191653319</v>
      </c>
      <c r="DV3404">
        <v>16.533333333333339</v>
      </c>
      <c r="DW3404">
        <v>0</v>
      </c>
      <c r="DX3404">
        <v>0</v>
      </c>
      <c r="DY3404">
        <v>0</v>
      </c>
      <c r="DZ3404">
        <v>10.488888888888891</v>
      </c>
      <c r="EA3404">
        <v>19.582404469090026</v>
      </c>
      <c r="EB3404">
        <v>0</v>
      </c>
      <c r="EC3404">
        <v>57.435611059954333</v>
      </c>
      <c r="ED3404">
        <v>6.9173457392720248E-3</v>
      </c>
      <c r="EE3404">
        <v>4.480543756185619E-2</v>
      </c>
      <c r="EF3404">
        <v>2.0539964953698139E-2</v>
      </c>
      <c r="EG3404">
        <v>9.5530349958219893E-2</v>
      </c>
      <c r="EH3404">
        <v>3.4835562632183674E-2</v>
      </c>
      <c r="EI3404">
        <v>8.5388305237788995E-3</v>
      </c>
      <c r="EJ3404">
        <v>55.486210413640329</v>
      </c>
      <c r="EK3404">
        <v>200.26666666666668</v>
      </c>
      <c r="EL3404">
        <v>0</v>
      </c>
      <c r="EM3404">
        <v>0</v>
      </c>
      <c r="EN3404">
        <v>0</v>
      </c>
      <c r="EO3404">
        <v>133.80444444444444</v>
      </c>
      <c r="EP3404">
        <v>99.512152511851056</v>
      </c>
      <c r="EQ3404">
        <v>1.593513129954889E-3</v>
      </c>
      <c r="ER3404">
        <v>692.0951659358517</v>
      </c>
      <c r="ES3404">
        <v>1.6185091792044207E-2</v>
      </c>
      <c r="ET3404">
        <v>0.71271072208125053</v>
      </c>
      <c r="EU3404">
        <v>0.17144570287100344</v>
      </c>
      <c r="EV3404">
        <v>0.56573152089056034</v>
      </c>
      <c r="EW3404">
        <v>0.14125366000048004</v>
      </c>
      <c r="EX3404">
        <v>0.22829260260104561</v>
      </c>
      <c r="EY3404">
        <v>574.73869207977043</v>
      </c>
    </row>
    <row r="3405" spans="1:155" x14ac:dyDescent="0.3">
      <c r="A3405" s="6"/>
      <c r="B3405" s="8"/>
      <c r="C3405" s="8"/>
      <c r="D3405" s="10">
        <v>42512</v>
      </c>
      <c r="E3405" s="11">
        <v>141.75</v>
      </c>
      <c r="F3405">
        <v>12.000000000000002</v>
      </c>
      <c r="G3405">
        <v>0</v>
      </c>
      <c r="H3405">
        <v>0</v>
      </c>
      <c r="I3405">
        <v>0</v>
      </c>
      <c r="J3405">
        <v>5.1466666666666674</v>
      </c>
      <c r="K3405">
        <v>0.18561994380768648</v>
      </c>
      <c r="L3405">
        <v>5.6198451179055868E-4</v>
      </c>
      <c r="M3405">
        <v>20.781892385591657</v>
      </c>
      <c r="N3405">
        <v>1.4048845512641965E-3</v>
      </c>
      <c r="O3405">
        <v>1.016728248050551E-2</v>
      </c>
      <c r="P3405">
        <v>5.5080852572013481E-3</v>
      </c>
      <c r="Q3405">
        <v>2.169590897399068E-2</v>
      </c>
      <c r="R3405">
        <v>4.8669425230756271E-3</v>
      </c>
      <c r="S3405">
        <v>1.3047042081568951</v>
      </c>
      <c r="T3405">
        <v>20</v>
      </c>
      <c r="U3405">
        <v>29.688888888888886</v>
      </c>
      <c r="V3405">
        <v>0</v>
      </c>
      <c r="W3405">
        <v>0</v>
      </c>
      <c r="X3405">
        <v>0</v>
      </c>
      <c r="Y3405">
        <v>39.271111111111111</v>
      </c>
      <c r="Z3405">
        <v>9.7899024625100015</v>
      </c>
      <c r="AA3405">
        <v>0</v>
      </c>
      <c r="AB3405">
        <v>16.507632034449657</v>
      </c>
      <c r="AC3405">
        <v>2.4948782159303568E-3</v>
      </c>
      <c r="AD3405">
        <v>9.5726737080708696E-2</v>
      </c>
      <c r="AE3405">
        <v>2.9084563714645951E-2</v>
      </c>
      <c r="AF3405">
        <v>3.7385800647410351E-2</v>
      </c>
      <c r="AG3405">
        <v>1.1883337368475699E-2</v>
      </c>
      <c r="AH3405">
        <v>1.0353088044650676</v>
      </c>
      <c r="AI3405">
        <v>53.522707038113239</v>
      </c>
      <c r="AJ3405">
        <v>37.422222222222224</v>
      </c>
      <c r="AK3405">
        <v>0</v>
      </c>
      <c r="AL3405">
        <v>0</v>
      </c>
      <c r="AM3405">
        <v>0</v>
      </c>
      <c r="AN3405">
        <v>31.608888888888899</v>
      </c>
      <c r="AO3405">
        <v>17.912925998729758</v>
      </c>
      <c r="AP3405">
        <v>0</v>
      </c>
      <c r="AQ3405">
        <v>327.68640141039805</v>
      </c>
      <c r="AR3405">
        <v>2.1563369300481522E-3</v>
      </c>
      <c r="AS3405">
        <v>8.5559793384636804E-2</v>
      </c>
      <c r="AT3405">
        <v>2.2617854570886609E-2</v>
      </c>
      <c r="AU3405">
        <v>0.14001072365846598</v>
      </c>
      <c r="AV3405">
        <v>3.0221955672626141E-2</v>
      </c>
      <c r="AW3405">
        <v>0.10258397345895669</v>
      </c>
      <c r="AX3405">
        <v>186.98444087616227</v>
      </c>
      <c r="AY3405">
        <v>28.355555555555547</v>
      </c>
      <c r="AZ3405">
        <v>0</v>
      </c>
      <c r="BA3405">
        <v>0</v>
      </c>
      <c r="BB3405">
        <v>0</v>
      </c>
      <c r="BC3405">
        <v>22.373333333333338</v>
      </c>
      <c r="BD3405">
        <v>10.830985815556348</v>
      </c>
      <c r="BE3405">
        <v>0</v>
      </c>
      <c r="BF3405">
        <v>88.871708263107791</v>
      </c>
      <c r="BG3405">
        <v>1.3219311312808631E-3</v>
      </c>
      <c r="BH3405">
        <v>3.0059653085170949E-2</v>
      </c>
      <c r="BI3405">
        <v>1.4187501677568515E-2</v>
      </c>
      <c r="BJ3405">
        <v>6.0268516902880508E-2</v>
      </c>
      <c r="BK3405">
        <v>1.4116960737684843E-2</v>
      </c>
      <c r="BL3405">
        <v>6.2201489958730032E-2</v>
      </c>
      <c r="BM3405">
        <v>87.68997779402676</v>
      </c>
      <c r="BN3405">
        <v>23.200000000000003</v>
      </c>
      <c r="BO3405">
        <v>0</v>
      </c>
      <c r="BP3405">
        <v>0</v>
      </c>
      <c r="BQ3405">
        <v>0</v>
      </c>
      <c r="BR3405">
        <v>4.8000000000000007</v>
      </c>
      <c r="BS3405">
        <v>3.6292650504551019E-3</v>
      </c>
      <c r="BT3405">
        <v>0</v>
      </c>
      <c r="BU3405">
        <v>29.942262417496963</v>
      </c>
      <c r="BV3405">
        <v>0</v>
      </c>
      <c r="BW3405">
        <v>2.7551944494721278E-3</v>
      </c>
      <c r="BX3405">
        <v>2.1107784216595317E-3</v>
      </c>
      <c r="BY3405">
        <v>3.3234016650508548E-2</v>
      </c>
      <c r="BZ3405">
        <v>7.1242079918482021E-3</v>
      </c>
      <c r="CA3405">
        <v>1.5179784501687969E-3</v>
      </c>
      <c r="CB3405">
        <v>19.138938036336096</v>
      </c>
      <c r="CC3405">
        <v>35.37777777777778</v>
      </c>
      <c r="CD3405">
        <v>0</v>
      </c>
      <c r="CE3405">
        <v>0</v>
      </c>
      <c r="CF3405">
        <v>0</v>
      </c>
      <c r="CG3405">
        <v>0</v>
      </c>
      <c r="CH3405">
        <v>11.682747797449583</v>
      </c>
      <c r="CI3405">
        <v>9.9457334516150236E-4</v>
      </c>
      <c r="CJ3405">
        <v>208.92019400500826</v>
      </c>
      <c r="CK3405">
        <v>1.228868325829325E-3</v>
      </c>
      <c r="CL3405">
        <v>3.1591864844497643E-2</v>
      </c>
      <c r="CM3405">
        <v>1.4960172699020755E-2</v>
      </c>
      <c r="CN3405">
        <v>7.8137091902071854E-2</v>
      </c>
      <c r="CO3405">
        <v>1.7043366481101642E-2</v>
      </c>
      <c r="CP3405">
        <v>3.4138212681101149E-2</v>
      </c>
      <c r="CQ3405">
        <v>94.773892360504675</v>
      </c>
      <c r="CR3405">
        <v>7.9111111111111114</v>
      </c>
      <c r="CS3405">
        <v>0</v>
      </c>
      <c r="CT3405">
        <v>0</v>
      </c>
      <c r="CU3405">
        <v>0</v>
      </c>
      <c r="CV3405">
        <v>7.9111111111111114</v>
      </c>
      <c r="CW3405">
        <v>4.4221477143751171</v>
      </c>
      <c r="CX3405">
        <v>0</v>
      </c>
      <c r="CY3405">
        <v>7.7298465006962953</v>
      </c>
      <c r="CZ3405">
        <v>0</v>
      </c>
      <c r="DA3405">
        <v>3.7617187692922244E-2</v>
      </c>
      <c r="DB3405">
        <v>2.367046625286081E-2</v>
      </c>
      <c r="DC3405">
        <v>4.2394853843027901E-2</v>
      </c>
      <c r="DD3405">
        <v>7.130852620932355E-3</v>
      </c>
      <c r="DE3405">
        <v>7.7212258619309667E-3</v>
      </c>
      <c r="DF3405">
        <v>17.715074369333827</v>
      </c>
      <c r="DG3405">
        <v>9.7777777777777803</v>
      </c>
      <c r="DH3405">
        <v>0</v>
      </c>
      <c r="DI3405">
        <v>0</v>
      </c>
      <c r="DJ3405">
        <v>0</v>
      </c>
      <c r="DK3405">
        <v>12.204444444444441</v>
      </c>
      <c r="DL3405">
        <v>25.10737990948504</v>
      </c>
      <c r="DM3405">
        <v>0</v>
      </c>
      <c r="DN3405">
        <v>18.843209104244639</v>
      </c>
      <c r="DO3405">
        <v>6.7992436809226732E-4</v>
      </c>
      <c r="DP3405">
        <v>7.775543093345974E-2</v>
      </c>
      <c r="DQ3405">
        <v>3.1212451775403705E-2</v>
      </c>
      <c r="DR3405">
        <v>7.2407336538165654E-2</v>
      </c>
      <c r="DS3405">
        <v>1.7044675336640999E-2</v>
      </c>
      <c r="DT3405">
        <v>1.5605882137565526E-2</v>
      </c>
      <c r="DU3405">
        <v>39.427451191653319</v>
      </c>
      <c r="DV3405">
        <v>16.533333333333339</v>
      </c>
      <c r="DW3405">
        <v>0</v>
      </c>
      <c r="DX3405">
        <v>0</v>
      </c>
      <c r="DY3405">
        <v>0</v>
      </c>
      <c r="DZ3405">
        <v>10.488888888888891</v>
      </c>
      <c r="EA3405">
        <v>19.579860090179341</v>
      </c>
      <c r="EB3405">
        <v>0</v>
      </c>
      <c r="EC3405">
        <v>61.322828583720451</v>
      </c>
      <c r="ED3405">
        <v>5.9732373376332488E-3</v>
      </c>
      <c r="EE3405">
        <v>4.4544218248149345E-2</v>
      </c>
      <c r="EF3405">
        <v>2.055102201352536E-2</v>
      </c>
      <c r="EG3405">
        <v>9.748731790354867E-2</v>
      </c>
      <c r="EH3405">
        <v>3.5551036250798182E-2</v>
      </c>
      <c r="EI3405">
        <v>6.0365798762641622E-3</v>
      </c>
      <c r="EJ3405">
        <v>55.486210413640329</v>
      </c>
      <c r="EK3405">
        <v>200.26666666666668</v>
      </c>
      <c r="EL3405">
        <v>0</v>
      </c>
      <c r="EM3405">
        <v>0</v>
      </c>
      <c r="EN3405">
        <v>0</v>
      </c>
      <c r="EO3405">
        <v>133.80444444444444</v>
      </c>
      <c r="EP3405">
        <v>99.515198997143315</v>
      </c>
      <c r="EQ3405">
        <v>1.556557856952061E-3</v>
      </c>
      <c r="ER3405">
        <v>780.60597470471384</v>
      </c>
      <c r="ES3405">
        <v>1.5260060860078408E-2</v>
      </c>
      <c r="ET3405">
        <v>0.41577736219952299</v>
      </c>
      <c r="EU3405">
        <v>0.16390289638277258</v>
      </c>
      <c r="EV3405">
        <v>0.58302156702007013</v>
      </c>
      <c r="EW3405">
        <v>0.14498333498318372</v>
      </c>
      <c r="EX3405">
        <v>2.5698183550466802</v>
      </c>
      <c r="EY3405">
        <v>574.73869207977043</v>
      </c>
    </row>
    <row r="3406" spans="1:155" x14ac:dyDescent="0.3">
      <c r="A3406" s="6"/>
      <c r="B3406" s="8"/>
      <c r="C3406" s="8"/>
      <c r="D3406" s="10">
        <v>42512</v>
      </c>
      <c r="E3406" s="11">
        <v>141.791666666667</v>
      </c>
      <c r="F3406">
        <v>12.000000000000002</v>
      </c>
      <c r="G3406">
        <v>0</v>
      </c>
      <c r="H3406">
        <v>0</v>
      </c>
      <c r="I3406">
        <v>0</v>
      </c>
      <c r="J3406">
        <v>5.1466666666666674</v>
      </c>
      <c r="K3406">
        <v>0.18596952448981757</v>
      </c>
      <c r="L3406">
        <v>5.6227306672298008E-4</v>
      </c>
      <c r="M3406">
        <v>20.783099126665768</v>
      </c>
      <c r="N3406">
        <v>1.4035522000220156E-3</v>
      </c>
      <c r="O3406">
        <v>1.0146125329273477E-2</v>
      </c>
      <c r="P3406">
        <v>5.4459576362955765E-3</v>
      </c>
      <c r="Q3406">
        <v>2.1920903006428672E-2</v>
      </c>
      <c r="R3406">
        <v>5.267669922336766E-3</v>
      </c>
      <c r="S3406">
        <v>3.3082575359542972</v>
      </c>
      <c r="T3406">
        <v>20</v>
      </c>
      <c r="U3406">
        <v>29.688888888888886</v>
      </c>
      <c r="V3406">
        <v>0</v>
      </c>
      <c r="W3406">
        <v>0</v>
      </c>
      <c r="X3406">
        <v>0</v>
      </c>
      <c r="Y3406">
        <v>39.271111111111111</v>
      </c>
      <c r="Z3406">
        <v>9.7896970992876486</v>
      </c>
      <c r="AA3406">
        <v>0</v>
      </c>
      <c r="AB3406">
        <v>16.507215078801554</v>
      </c>
      <c r="AC3406">
        <v>2.5231162459968884E-3</v>
      </c>
      <c r="AD3406">
        <v>9.5283990491664278E-2</v>
      </c>
      <c r="AE3406">
        <v>2.8718265556550208E-2</v>
      </c>
      <c r="AF3406">
        <v>3.7160049109055487E-2</v>
      </c>
      <c r="AG3406">
        <v>1.2357107949461547E-2</v>
      </c>
      <c r="AH3406">
        <v>8.2115913765887019</v>
      </c>
      <c r="AI3406">
        <v>53.522707038113239</v>
      </c>
      <c r="AJ3406">
        <v>37.422222222222224</v>
      </c>
      <c r="AK3406">
        <v>0</v>
      </c>
      <c r="AL3406">
        <v>0</v>
      </c>
      <c r="AM3406">
        <v>0</v>
      </c>
      <c r="AN3406">
        <v>31.608888888888899</v>
      </c>
      <c r="AO3406">
        <v>17.913233298976504</v>
      </c>
      <c r="AP3406">
        <v>0</v>
      </c>
      <c r="AQ3406">
        <v>327.73624872018326</v>
      </c>
      <c r="AR3406">
        <v>2.1572507130037059E-3</v>
      </c>
      <c r="AS3406">
        <v>8.5639008352666357E-2</v>
      </c>
      <c r="AT3406">
        <v>2.2517783551672419E-2</v>
      </c>
      <c r="AU3406">
        <v>0.14561832337978631</v>
      </c>
      <c r="AV3406">
        <v>3.1713482806099536E-2</v>
      </c>
      <c r="AW3406">
        <v>7.5919557993131797</v>
      </c>
      <c r="AX3406">
        <v>186.98444087616227</v>
      </c>
      <c r="AY3406">
        <v>28.355555555555547</v>
      </c>
      <c r="AZ3406">
        <v>0</v>
      </c>
      <c r="BA3406">
        <v>0</v>
      </c>
      <c r="BB3406">
        <v>0</v>
      </c>
      <c r="BC3406">
        <v>22.373333333333338</v>
      </c>
      <c r="BD3406">
        <v>10.831424074365279</v>
      </c>
      <c r="BE3406">
        <v>0</v>
      </c>
      <c r="BF3406">
        <v>88.88520706981032</v>
      </c>
      <c r="BG3406">
        <v>1.3175880683693115E-3</v>
      </c>
      <c r="BH3406">
        <v>3.0335570745903779E-2</v>
      </c>
      <c r="BI3406">
        <v>1.4418614324328474E-2</v>
      </c>
      <c r="BJ3406">
        <v>6.6368408936694823E-2</v>
      </c>
      <c r="BK3406">
        <v>1.4901417204290255E-2</v>
      </c>
      <c r="BL3406">
        <v>15.884346086535746</v>
      </c>
      <c r="BM3406">
        <v>87.68997779402676</v>
      </c>
      <c r="BN3406">
        <v>23.200000000000003</v>
      </c>
      <c r="BO3406">
        <v>0</v>
      </c>
      <c r="BP3406">
        <v>0</v>
      </c>
      <c r="BQ3406">
        <v>0</v>
      </c>
      <c r="BR3406">
        <v>4.8000000000000007</v>
      </c>
      <c r="BS3406">
        <v>3.634682451594796E-3</v>
      </c>
      <c r="BT3406">
        <v>0</v>
      </c>
      <c r="BU3406">
        <v>30.033388537785381</v>
      </c>
      <c r="BV3406">
        <v>0</v>
      </c>
      <c r="BW3406">
        <v>2.767418209119073E-3</v>
      </c>
      <c r="BX3406">
        <v>2.1264888982665754E-3</v>
      </c>
      <c r="BY3406">
        <v>3.3795165473721814E-2</v>
      </c>
      <c r="BZ3406">
        <v>7.7101717166817556E-3</v>
      </c>
      <c r="CA3406">
        <v>5.3128695018766778E-3</v>
      </c>
      <c r="CB3406">
        <v>19.138938036336096</v>
      </c>
      <c r="CC3406">
        <v>35.37777777777778</v>
      </c>
      <c r="CD3406">
        <v>0</v>
      </c>
      <c r="CE3406">
        <v>0</v>
      </c>
      <c r="CF3406">
        <v>0</v>
      </c>
      <c r="CG3406">
        <v>0</v>
      </c>
      <c r="CH3406">
        <v>11.682842467477974</v>
      </c>
      <c r="CI3406">
        <v>9.6083968558204058E-4</v>
      </c>
      <c r="CJ3406">
        <v>210.38345394045109</v>
      </c>
      <c r="CK3406">
        <v>1.2282330909148069E-3</v>
      </c>
      <c r="CL3406">
        <v>3.1654544638672767E-2</v>
      </c>
      <c r="CM3406">
        <v>1.5059276394590378E-2</v>
      </c>
      <c r="CN3406">
        <v>8.1631090528040032E-2</v>
      </c>
      <c r="CO3406">
        <v>1.8053765073157587E-2</v>
      </c>
      <c r="CP3406">
        <v>23.209742194550451</v>
      </c>
      <c r="CQ3406">
        <v>94.773892360504675</v>
      </c>
      <c r="CR3406">
        <v>7.9111111111111114</v>
      </c>
      <c r="CS3406">
        <v>0</v>
      </c>
      <c r="CT3406">
        <v>0</v>
      </c>
      <c r="CU3406">
        <v>0</v>
      </c>
      <c r="CV3406">
        <v>7.9111111111111114</v>
      </c>
      <c r="CW3406">
        <v>4.4218593962508095</v>
      </c>
      <c r="CX3406">
        <v>0</v>
      </c>
      <c r="CY3406">
        <v>7.739661806059055</v>
      </c>
      <c r="CZ3406">
        <v>0</v>
      </c>
      <c r="DA3406">
        <v>3.7622062407401125E-2</v>
      </c>
      <c r="DB3406">
        <v>2.3966200438533085E-2</v>
      </c>
      <c r="DC3406">
        <v>4.4097640603273959E-2</v>
      </c>
      <c r="DD3406">
        <v>8.0999755097221574E-3</v>
      </c>
      <c r="DE3406">
        <v>3.7641859211527349</v>
      </c>
      <c r="DF3406">
        <v>17.715074369333827</v>
      </c>
      <c r="DG3406">
        <v>9.7777777777777803</v>
      </c>
      <c r="DH3406">
        <v>0</v>
      </c>
      <c r="DI3406">
        <v>0</v>
      </c>
      <c r="DJ3406">
        <v>0</v>
      </c>
      <c r="DK3406">
        <v>12.204444444444441</v>
      </c>
      <c r="DL3406">
        <v>25.107739125025642</v>
      </c>
      <c r="DM3406">
        <v>0</v>
      </c>
      <c r="DN3406">
        <v>18.860613185143592</v>
      </c>
      <c r="DO3406">
        <v>6.7954845779090401E-4</v>
      </c>
      <c r="DP3406">
        <v>7.8385230548086729E-2</v>
      </c>
      <c r="DQ3406">
        <v>3.1969868720837999E-2</v>
      </c>
      <c r="DR3406">
        <v>7.7466122020831613E-2</v>
      </c>
      <c r="DS3406">
        <v>1.889777097244327E-2</v>
      </c>
      <c r="DT3406">
        <v>2.6076686048406921</v>
      </c>
      <c r="DU3406">
        <v>39.427451191653319</v>
      </c>
      <c r="DV3406">
        <v>16.533333333333339</v>
      </c>
      <c r="DW3406">
        <v>0</v>
      </c>
      <c r="DX3406">
        <v>0</v>
      </c>
      <c r="DY3406">
        <v>0</v>
      </c>
      <c r="DZ3406">
        <v>10.488888888888891</v>
      </c>
      <c r="EA3406">
        <v>19.579458986152353</v>
      </c>
      <c r="EB3406">
        <v>0</v>
      </c>
      <c r="EC3406">
        <v>61.766740582079166</v>
      </c>
      <c r="ED3406">
        <v>5.7542725128945709E-3</v>
      </c>
      <c r="EE3406">
        <v>4.4437929816341828E-2</v>
      </c>
      <c r="EF3406">
        <v>2.0623753100128234E-2</v>
      </c>
      <c r="EG3406">
        <v>0.10442927002728876</v>
      </c>
      <c r="EH3406">
        <v>3.784008351754637E-2</v>
      </c>
      <c r="EI3406">
        <v>6.0661645523146873E-2</v>
      </c>
      <c r="EJ3406">
        <v>55.486210413640329</v>
      </c>
      <c r="EK3406">
        <v>200.26666666666668</v>
      </c>
      <c r="EL3406">
        <v>0</v>
      </c>
      <c r="EM3406">
        <v>0</v>
      </c>
      <c r="EN3406">
        <v>0</v>
      </c>
      <c r="EO3406">
        <v>133.80444444444444</v>
      </c>
      <c r="EP3406">
        <v>99.515858654477626</v>
      </c>
      <c r="EQ3406">
        <v>1.5231127523050207E-3</v>
      </c>
      <c r="ER3406">
        <v>782.69562804697921</v>
      </c>
      <c r="ES3406">
        <v>1.5063561288992205E-2</v>
      </c>
      <c r="ET3406">
        <v>0.41627188053912939</v>
      </c>
      <c r="EU3406">
        <v>0.16484620862120294</v>
      </c>
      <c r="EV3406">
        <v>0.61248697308512146</v>
      </c>
      <c r="EW3406">
        <v>0.15484144467173924</v>
      </c>
      <c r="EX3406">
        <v>64.643722033960827</v>
      </c>
      <c r="EY3406">
        <v>574.73869207977043</v>
      </c>
    </row>
    <row r="3407" spans="1:155" x14ac:dyDescent="0.3">
      <c r="A3407" s="6"/>
      <c r="B3407" s="8"/>
      <c r="C3407" s="8"/>
      <c r="D3407" s="10">
        <v>42512</v>
      </c>
      <c r="E3407" s="11">
        <v>141.833333333333</v>
      </c>
      <c r="F3407">
        <v>12.000000000000002</v>
      </c>
      <c r="G3407">
        <v>0</v>
      </c>
      <c r="H3407">
        <v>0</v>
      </c>
      <c r="I3407">
        <v>0</v>
      </c>
      <c r="J3407">
        <v>5.1466666666666674</v>
      </c>
      <c r="K3407">
        <v>0.18622926428196712</v>
      </c>
      <c r="L3407">
        <v>5.5829877795010802E-4</v>
      </c>
      <c r="M3407">
        <v>20.782408435342173</v>
      </c>
      <c r="N3407">
        <v>1.4037861978027221E-3</v>
      </c>
      <c r="O3407">
        <v>1.0052459358867569E-2</v>
      </c>
      <c r="P3407">
        <v>5.3028341864112746E-3</v>
      </c>
      <c r="Q3407">
        <v>2.1141483314927434E-2</v>
      </c>
      <c r="R3407">
        <v>5.3752281969535413E-3</v>
      </c>
      <c r="S3407">
        <v>3.0243599706232063</v>
      </c>
      <c r="T3407">
        <v>20</v>
      </c>
      <c r="U3407">
        <v>29.688888888888886</v>
      </c>
      <c r="V3407">
        <v>0</v>
      </c>
      <c r="W3407">
        <v>0</v>
      </c>
      <c r="X3407">
        <v>0</v>
      </c>
      <c r="Y3407">
        <v>39.271111111111111</v>
      </c>
      <c r="Z3407">
        <v>9.7893260808042903</v>
      </c>
      <c r="AA3407">
        <v>0</v>
      </c>
      <c r="AB3407">
        <v>16.501393509465505</v>
      </c>
      <c r="AC3407">
        <v>2.5571583096981494E-3</v>
      </c>
      <c r="AD3407">
        <v>6.0383589372103218E-2</v>
      </c>
      <c r="AE3407">
        <v>2.3837970418835557E-2</v>
      </c>
      <c r="AF3407">
        <v>3.4271409954129979E-2</v>
      </c>
      <c r="AG3407">
        <v>1.1787956457173052E-2</v>
      </c>
      <c r="AH3407">
        <v>9.673101537884439E-2</v>
      </c>
      <c r="AI3407">
        <v>53.522707038113239</v>
      </c>
      <c r="AJ3407">
        <v>37.422222222222224</v>
      </c>
      <c r="AK3407">
        <v>0</v>
      </c>
      <c r="AL3407">
        <v>0</v>
      </c>
      <c r="AM3407">
        <v>0</v>
      </c>
      <c r="AN3407">
        <v>31.608888888888899</v>
      </c>
      <c r="AO3407">
        <v>17.913490197245096</v>
      </c>
      <c r="AP3407">
        <v>0</v>
      </c>
      <c r="AQ3407">
        <v>327.7851226577701</v>
      </c>
      <c r="AR3407">
        <v>2.1574769044834488E-3</v>
      </c>
      <c r="AS3407">
        <v>8.5625453530092474E-2</v>
      </c>
      <c r="AT3407">
        <v>2.223105790076765E-2</v>
      </c>
      <c r="AU3407">
        <v>0.14883592349401051</v>
      </c>
      <c r="AV3407">
        <v>3.4406363791947205E-2</v>
      </c>
      <c r="AW3407">
        <v>27.746647205953533</v>
      </c>
      <c r="AX3407">
        <v>186.98444087616227</v>
      </c>
      <c r="AY3407">
        <v>28.355555555555547</v>
      </c>
      <c r="AZ3407">
        <v>0</v>
      </c>
      <c r="BA3407">
        <v>0</v>
      </c>
      <c r="BB3407">
        <v>0</v>
      </c>
      <c r="BC3407">
        <v>22.373333333333338</v>
      </c>
      <c r="BD3407">
        <v>10.831558211822081</v>
      </c>
      <c r="BE3407">
        <v>0</v>
      </c>
      <c r="BF3407">
        <v>88.887319015595665</v>
      </c>
      <c r="BG3407">
        <v>1.3109092791734329E-3</v>
      </c>
      <c r="BH3407">
        <v>3.042981660453677E-2</v>
      </c>
      <c r="BI3407">
        <v>1.4497743184335148E-2</v>
      </c>
      <c r="BJ3407">
        <v>6.8562405637077994E-2</v>
      </c>
      <c r="BK3407">
        <v>1.6005450469141841E-2</v>
      </c>
      <c r="BL3407">
        <v>20.216182306613906</v>
      </c>
      <c r="BM3407">
        <v>87.68997779402676</v>
      </c>
      <c r="BN3407">
        <v>23.200000000000003</v>
      </c>
      <c r="BO3407">
        <v>0</v>
      </c>
      <c r="BP3407">
        <v>0</v>
      </c>
      <c r="BQ3407">
        <v>0</v>
      </c>
      <c r="BR3407">
        <v>4.8000000000000007</v>
      </c>
      <c r="BS3407">
        <v>3.609868500329507E-3</v>
      </c>
      <c r="BT3407">
        <v>0</v>
      </c>
      <c r="BU3407">
        <v>30.05130590405669</v>
      </c>
      <c r="BV3407">
        <v>0</v>
      </c>
      <c r="BW3407">
        <v>2.7514062407887124E-3</v>
      </c>
      <c r="BX3407">
        <v>2.1159225949192082E-3</v>
      </c>
      <c r="BY3407">
        <v>3.3576664662557869E-2</v>
      </c>
      <c r="BZ3407">
        <v>8.0063230117109578E-3</v>
      </c>
      <c r="CA3407">
        <v>5.1057479414511912E-3</v>
      </c>
      <c r="CB3407">
        <v>19.138938036336096</v>
      </c>
      <c r="CC3407">
        <v>35.37777777777778</v>
      </c>
      <c r="CD3407">
        <v>0</v>
      </c>
      <c r="CE3407">
        <v>0</v>
      </c>
      <c r="CF3407">
        <v>0</v>
      </c>
      <c r="CG3407">
        <v>0</v>
      </c>
      <c r="CH3407">
        <v>11.682915938735396</v>
      </c>
      <c r="CI3407">
        <v>8.938711274666455E-4</v>
      </c>
      <c r="CJ3407">
        <v>210.38262888648211</v>
      </c>
      <c r="CK3407">
        <v>1.225939405441542E-3</v>
      </c>
      <c r="CL3407">
        <v>3.1666348714089049E-2</v>
      </c>
      <c r="CM3407">
        <v>1.5072212384888595E-2</v>
      </c>
      <c r="CN3407">
        <v>8.1499408300067536E-2</v>
      </c>
      <c r="CO3407">
        <v>1.9470055179879129E-2</v>
      </c>
      <c r="CP3407">
        <v>14.786525709636818</v>
      </c>
      <c r="CQ3407">
        <v>94.773892360504675</v>
      </c>
      <c r="CR3407">
        <v>7.9111111111111114</v>
      </c>
      <c r="CS3407">
        <v>0</v>
      </c>
      <c r="CT3407">
        <v>0</v>
      </c>
      <c r="CU3407">
        <v>0</v>
      </c>
      <c r="CV3407">
        <v>7.9111111111111114</v>
      </c>
      <c r="CW3407">
        <v>4.421485567081608</v>
      </c>
      <c r="CX3407">
        <v>0</v>
      </c>
      <c r="CY3407">
        <v>7.7400262214685833</v>
      </c>
      <c r="CZ3407">
        <v>0</v>
      </c>
      <c r="DA3407">
        <v>3.7506542391854469E-2</v>
      </c>
      <c r="DB3407">
        <v>2.408695086457998E-2</v>
      </c>
      <c r="DC3407">
        <v>4.3923612470058805E-2</v>
      </c>
      <c r="DD3407">
        <v>8.5226112981181164E-3</v>
      </c>
      <c r="DE3407">
        <v>1.6991126780380981</v>
      </c>
      <c r="DF3407">
        <v>17.715074369333827</v>
      </c>
      <c r="DG3407">
        <v>9.7777777777777803</v>
      </c>
      <c r="DH3407">
        <v>0</v>
      </c>
      <c r="DI3407">
        <v>0</v>
      </c>
      <c r="DJ3407">
        <v>0</v>
      </c>
      <c r="DK3407">
        <v>12.204444444444441</v>
      </c>
      <c r="DL3407">
        <v>25.107849690713941</v>
      </c>
      <c r="DM3407">
        <v>0</v>
      </c>
      <c r="DN3407">
        <v>18.862764585655732</v>
      </c>
      <c r="DO3407">
        <v>6.7816291129603793E-4</v>
      </c>
      <c r="DP3407">
        <v>7.8663819266077462E-2</v>
      </c>
      <c r="DQ3407">
        <v>3.2343828631829802E-2</v>
      </c>
      <c r="DR3407">
        <v>7.876425933395402E-2</v>
      </c>
      <c r="DS3407">
        <v>1.9842356805835005E-2</v>
      </c>
      <c r="DT3407">
        <v>1.338138253997903</v>
      </c>
      <c r="DU3407">
        <v>39.427451191653319</v>
      </c>
      <c r="DV3407">
        <v>16.533333333333339</v>
      </c>
      <c r="DW3407">
        <v>0</v>
      </c>
      <c r="DX3407">
        <v>0</v>
      </c>
      <c r="DY3407">
        <v>0</v>
      </c>
      <c r="DZ3407">
        <v>10.488888888888891</v>
      </c>
      <c r="EA3407">
        <v>19.579014202493212</v>
      </c>
      <c r="EB3407">
        <v>0</v>
      </c>
      <c r="EC3407">
        <v>61.768393222529447</v>
      </c>
      <c r="ED3407">
        <v>4.8774463466908172E-3</v>
      </c>
      <c r="EE3407">
        <v>4.4197829746696789E-2</v>
      </c>
      <c r="EF3407">
        <v>2.0531451712156069E-2</v>
      </c>
      <c r="EG3407">
        <v>0.10555252498832145</v>
      </c>
      <c r="EH3407">
        <v>3.80001628490403E-2</v>
      </c>
      <c r="EI3407">
        <v>3.9499963401976937E-2</v>
      </c>
      <c r="EJ3407">
        <v>55.486210413640329</v>
      </c>
      <c r="EK3407">
        <v>200.26666666666668</v>
      </c>
      <c r="EL3407">
        <v>0</v>
      </c>
      <c r="EM3407">
        <v>0</v>
      </c>
      <c r="EN3407">
        <v>0</v>
      </c>
      <c r="EO3407">
        <v>133.80444444444444</v>
      </c>
      <c r="EP3407">
        <v>99.515479021677919</v>
      </c>
      <c r="EQ3407">
        <v>1.4521699054167534E-3</v>
      </c>
      <c r="ER3407">
        <v>782.76136243836606</v>
      </c>
      <c r="ES3407">
        <v>1.4210879354586151E-2</v>
      </c>
      <c r="ET3407">
        <v>0.38127726522510647</v>
      </c>
      <c r="EU3407">
        <v>0.16001997187872327</v>
      </c>
      <c r="EV3407">
        <v>0.61612769215510554</v>
      </c>
      <c r="EW3407">
        <v>0.16141650805979912</v>
      </c>
      <c r="EX3407">
        <v>68.952302851585742</v>
      </c>
      <c r="EY3407">
        <v>574.73869207977043</v>
      </c>
    </row>
    <row r="3408" spans="1:155" x14ac:dyDescent="0.3">
      <c r="A3408" s="6"/>
      <c r="B3408" s="8"/>
      <c r="C3408" s="8"/>
      <c r="D3408" s="10">
        <v>42512</v>
      </c>
      <c r="E3408" s="11">
        <v>141.875</v>
      </c>
      <c r="F3408">
        <v>12.000000000000002</v>
      </c>
      <c r="G3408">
        <v>0</v>
      </c>
      <c r="H3408">
        <v>0</v>
      </c>
      <c r="I3408">
        <v>0</v>
      </c>
      <c r="J3408">
        <v>5.1466666666666674</v>
      </c>
      <c r="K3408">
        <v>0.18662256201229671</v>
      </c>
      <c r="L3408">
        <v>5.5512554254572694E-4</v>
      </c>
      <c r="M3408">
        <v>20.777467030452968</v>
      </c>
      <c r="N3408">
        <v>1.406648596309797E-3</v>
      </c>
      <c r="O3408">
        <v>1.0002846034577626E-2</v>
      </c>
      <c r="P3408">
        <v>5.1718421097730633E-3</v>
      </c>
      <c r="Q3408">
        <v>1.8617727387309442E-2</v>
      </c>
      <c r="R3408">
        <v>5.0706171473896269E-3</v>
      </c>
      <c r="S3408">
        <v>6.2657505060518034E-3</v>
      </c>
      <c r="T3408">
        <v>20</v>
      </c>
      <c r="U3408">
        <v>29.688888888888886</v>
      </c>
      <c r="V3408">
        <v>0</v>
      </c>
      <c r="W3408">
        <v>0</v>
      </c>
      <c r="X3408">
        <v>0</v>
      </c>
      <c r="Y3408">
        <v>39.271111111111111</v>
      </c>
      <c r="Z3408">
        <v>9.7891970209536296</v>
      </c>
      <c r="AA3408">
        <v>0</v>
      </c>
      <c r="AB3408">
        <v>16.486121427601383</v>
      </c>
      <c r="AC3408">
        <v>2.6031757747713206E-3</v>
      </c>
      <c r="AD3408">
        <v>5.9938060862186143E-2</v>
      </c>
      <c r="AE3408">
        <v>2.3146227033995811E-2</v>
      </c>
      <c r="AF3408">
        <v>2.9922253124302706E-2</v>
      </c>
      <c r="AG3408">
        <v>1.0375495457714969E-2</v>
      </c>
      <c r="AH3408">
        <v>3.1991119750196657</v>
      </c>
      <c r="AI3408">
        <v>53.522707038113239</v>
      </c>
      <c r="AJ3408">
        <v>37.422222222222224</v>
      </c>
      <c r="AK3408">
        <v>0</v>
      </c>
      <c r="AL3408">
        <v>0</v>
      </c>
      <c r="AM3408">
        <v>0</v>
      </c>
      <c r="AN3408">
        <v>31.608888888888899</v>
      </c>
      <c r="AO3408">
        <v>17.913714396966647</v>
      </c>
      <c r="AP3408">
        <v>0</v>
      </c>
      <c r="AQ3408">
        <v>319.1089106541728</v>
      </c>
      <c r="AR3408">
        <v>2.1570842787193923E-3</v>
      </c>
      <c r="AS3408">
        <v>8.5572170036660081E-2</v>
      </c>
      <c r="AT3408">
        <v>2.1838799385344391E-2</v>
      </c>
      <c r="AU3408">
        <v>0.14999330032861857</v>
      </c>
      <c r="AV3408">
        <v>3.4670486443113588E-2</v>
      </c>
      <c r="AW3408">
        <v>11.219308240895336</v>
      </c>
      <c r="AX3408">
        <v>186.98444087616227</v>
      </c>
      <c r="AY3408">
        <v>28.355555555555547</v>
      </c>
      <c r="AZ3408">
        <v>0</v>
      </c>
      <c r="BA3408">
        <v>0</v>
      </c>
      <c r="BB3408">
        <v>0</v>
      </c>
      <c r="BC3408">
        <v>22.373333333333338</v>
      </c>
      <c r="BD3408">
        <v>10.831590180678038</v>
      </c>
      <c r="BE3408">
        <v>0</v>
      </c>
      <c r="BF3408">
        <v>88.88680926019012</v>
      </c>
      <c r="BG3408">
        <v>1.301955179829697E-3</v>
      </c>
      <c r="BH3408">
        <v>3.0435722902056858E-2</v>
      </c>
      <c r="BI3408">
        <v>1.4477798381741737E-2</v>
      </c>
      <c r="BJ3408">
        <v>6.8017179298217101E-2</v>
      </c>
      <c r="BK3408">
        <v>1.6066223079960164E-2</v>
      </c>
      <c r="BL3408">
        <v>0.24197463757784879</v>
      </c>
      <c r="BM3408">
        <v>87.68997779402676</v>
      </c>
      <c r="BN3408">
        <v>23.200000000000003</v>
      </c>
      <c r="BO3408">
        <v>0</v>
      </c>
      <c r="BP3408">
        <v>0</v>
      </c>
      <c r="BQ3408">
        <v>0</v>
      </c>
      <c r="BR3408">
        <v>4.8000000000000007</v>
      </c>
      <c r="BS3408">
        <v>3.5811132226970118E-3</v>
      </c>
      <c r="BT3408">
        <v>0</v>
      </c>
      <c r="BU3408">
        <v>30.059286258425981</v>
      </c>
      <c r="BV3408">
        <v>0</v>
      </c>
      <c r="BW3408">
        <v>2.7289547003889626E-3</v>
      </c>
      <c r="BX3408">
        <v>2.0982569767748339E-3</v>
      </c>
      <c r="BY3408">
        <v>3.3038002606498786E-2</v>
      </c>
      <c r="BZ3408">
        <v>7.9492450748603304E-3</v>
      </c>
      <c r="CA3408">
        <v>1.822397062893552E-3</v>
      </c>
      <c r="CB3408">
        <v>19.138938036336096</v>
      </c>
      <c r="CC3408">
        <v>35.37777777777778</v>
      </c>
      <c r="CD3408">
        <v>0</v>
      </c>
      <c r="CE3408">
        <v>0</v>
      </c>
      <c r="CF3408">
        <v>0</v>
      </c>
      <c r="CG3408">
        <v>0</v>
      </c>
      <c r="CH3408">
        <v>11.683051901342512</v>
      </c>
      <c r="CI3408">
        <v>8.7834983419537332E-4</v>
      </c>
      <c r="CJ3408">
        <v>210.26026836532591</v>
      </c>
      <c r="CK3408">
        <v>1.222546851461974E-3</v>
      </c>
      <c r="CL3408">
        <v>3.1699602048114353E-2</v>
      </c>
      <c r="CM3408">
        <v>1.5060904428367586E-2</v>
      </c>
      <c r="CN3408">
        <v>8.0845550784355902E-2</v>
      </c>
      <c r="CO3408">
        <v>1.9503981464338793E-2</v>
      </c>
      <c r="CP3408">
        <v>0.1730118199981987</v>
      </c>
      <c r="CQ3408">
        <v>94.773892360504675</v>
      </c>
      <c r="CR3408">
        <v>7.9111111111111114</v>
      </c>
      <c r="CS3408">
        <v>0</v>
      </c>
      <c r="CT3408">
        <v>0</v>
      </c>
      <c r="CU3408">
        <v>0</v>
      </c>
      <c r="CV3408">
        <v>7.9111111111111114</v>
      </c>
      <c r="CW3408">
        <v>4.4212945390694705</v>
      </c>
      <c r="CX3408">
        <v>0</v>
      </c>
      <c r="CY3408">
        <v>7.7398956785750208</v>
      </c>
      <c r="CZ3408">
        <v>0</v>
      </c>
      <c r="DA3408">
        <v>3.7453796777391656E-2</v>
      </c>
      <c r="DB3408">
        <v>2.4173347459175761E-2</v>
      </c>
      <c r="DC3408">
        <v>4.3407004899484611E-2</v>
      </c>
      <c r="DD3408">
        <v>8.479681039286582E-3</v>
      </c>
      <c r="DE3408">
        <v>2.5038530464932596E-2</v>
      </c>
      <c r="DF3408">
        <v>17.715074369333827</v>
      </c>
      <c r="DG3408">
        <v>9.7777777777777803</v>
      </c>
      <c r="DH3408">
        <v>0</v>
      </c>
      <c r="DI3408">
        <v>0</v>
      </c>
      <c r="DJ3408">
        <v>0</v>
      </c>
      <c r="DK3408">
        <v>12.204444444444441</v>
      </c>
      <c r="DL3408">
        <v>25.108059359135751</v>
      </c>
      <c r="DM3408">
        <v>0</v>
      </c>
      <c r="DN3408">
        <v>18.863370934304701</v>
      </c>
      <c r="DO3408">
        <v>6.7625445909950336E-4</v>
      </c>
      <c r="DP3408">
        <v>7.8953250579151424E-2</v>
      </c>
      <c r="DQ3408">
        <v>3.2625844028166089E-2</v>
      </c>
      <c r="DR3408">
        <v>7.888246986577481E-2</v>
      </c>
      <c r="DS3408">
        <v>1.9797965643835857E-2</v>
      </c>
      <c r="DT3408">
        <v>5.6577867057344869E-2</v>
      </c>
      <c r="DU3408">
        <v>39.427451191653319</v>
      </c>
      <c r="DV3408">
        <v>16.533333333333339</v>
      </c>
      <c r="DW3408">
        <v>0</v>
      </c>
      <c r="DX3408">
        <v>0</v>
      </c>
      <c r="DY3408">
        <v>0</v>
      </c>
      <c r="DZ3408">
        <v>10.488888888888891</v>
      </c>
      <c r="EA3408">
        <v>19.578664219946109</v>
      </c>
      <c r="EB3408">
        <v>0</v>
      </c>
      <c r="EC3408">
        <v>61.765872135886696</v>
      </c>
      <c r="ED3408">
        <v>4.6319835312854099E-3</v>
      </c>
      <c r="EE3408">
        <v>4.3955019656466976E-2</v>
      </c>
      <c r="EF3408">
        <v>2.0388021870635941E-2</v>
      </c>
      <c r="EG3408">
        <v>0.10287785766510442</v>
      </c>
      <c r="EH3408">
        <v>3.7338169893591081E-2</v>
      </c>
      <c r="EI3408">
        <v>1.0076440704743042E-2</v>
      </c>
      <c r="EJ3408">
        <v>55.486210413640329</v>
      </c>
      <c r="EK3408">
        <v>200.26666666666668</v>
      </c>
      <c r="EL3408">
        <v>0</v>
      </c>
      <c r="EM3408">
        <v>0</v>
      </c>
      <c r="EN3408">
        <v>0</v>
      </c>
      <c r="EO3408">
        <v>133.80444444444444</v>
      </c>
      <c r="EP3408">
        <v>99.515775293327138</v>
      </c>
      <c r="EQ3408">
        <v>1.4334753767411001E-3</v>
      </c>
      <c r="ER3408">
        <v>773.94800174493571</v>
      </c>
      <c r="ES3408">
        <v>1.3999648671477093E-2</v>
      </c>
      <c r="ET3408">
        <v>0.38073942359699409</v>
      </c>
      <c r="EU3408">
        <v>0.1589810416739752</v>
      </c>
      <c r="EV3408">
        <v>0.60560134595966642</v>
      </c>
      <c r="EW3408">
        <v>0.15925186524409099</v>
      </c>
      <c r="EX3408">
        <v>14.933187659287015</v>
      </c>
      <c r="EY3408">
        <v>574.73869207977043</v>
      </c>
    </row>
    <row r="3409" spans="1:155" x14ac:dyDescent="0.3">
      <c r="A3409" s="6"/>
      <c r="B3409" s="8"/>
      <c r="C3409" s="8"/>
      <c r="D3409" s="10">
        <v>42512</v>
      </c>
      <c r="E3409" s="11">
        <v>141.916666666667</v>
      </c>
      <c r="F3409">
        <v>12.000000000000002</v>
      </c>
      <c r="G3409">
        <v>0</v>
      </c>
      <c r="H3409">
        <v>0</v>
      </c>
      <c r="I3409">
        <v>0</v>
      </c>
      <c r="J3409">
        <v>5.1466666666666674</v>
      </c>
      <c r="K3409">
        <v>0.1868980058739016</v>
      </c>
      <c r="L3409">
        <v>5.46063201471322E-4</v>
      </c>
      <c r="M3409">
        <v>10.116557207817294</v>
      </c>
      <c r="N3409">
        <v>1.411053168880066E-3</v>
      </c>
      <c r="O3409">
        <v>9.9423381461441855E-3</v>
      </c>
      <c r="P3409">
        <v>5.0380698498945862E-3</v>
      </c>
      <c r="Q3409">
        <v>1.5525204142613314E-2</v>
      </c>
      <c r="R3409">
        <v>4.701846348455504E-3</v>
      </c>
      <c r="S3409">
        <v>7.2249322895226705E-3</v>
      </c>
      <c r="T3409">
        <v>20</v>
      </c>
      <c r="U3409">
        <v>29.688888888888886</v>
      </c>
      <c r="V3409">
        <v>0</v>
      </c>
      <c r="W3409">
        <v>0</v>
      </c>
      <c r="X3409">
        <v>0</v>
      </c>
      <c r="Y3409">
        <v>39.271111111111111</v>
      </c>
      <c r="Z3409">
        <v>9.7894373131681132</v>
      </c>
      <c r="AA3409">
        <v>0</v>
      </c>
      <c r="AB3409">
        <v>16.48316785843592</v>
      </c>
      <c r="AC3409">
        <v>2.6670950368550958E-3</v>
      </c>
      <c r="AD3409">
        <v>5.9925450585702818E-2</v>
      </c>
      <c r="AE3409">
        <v>2.2944557535296381E-2</v>
      </c>
      <c r="AF3409">
        <v>2.7709459404317124E-2</v>
      </c>
      <c r="AG3409">
        <v>8.925608148915045E-3</v>
      </c>
      <c r="AH3409">
        <v>7.4139226602442108</v>
      </c>
      <c r="AI3409">
        <v>53.522707038113239</v>
      </c>
      <c r="AJ3409">
        <v>37.422222222222224</v>
      </c>
      <c r="AK3409">
        <v>0</v>
      </c>
      <c r="AL3409">
        <v>0</v>
      </c>
      <c r="AM3409">
        <v>0</v>
      </c>
      <c r="AN3409">
        <v>31.608888888888899</v>
      </c>
      <c r="AO3409">
        <v>17.913974968060785</v>
      </c>
      <c r="AP3409">
        <v>0</v>
      </c>
      <c r="AQ3409">
        <v>318.80553114001697</v>
      </c>
      <c r="AR3409">
        <v>2.1557672677050971E-3</v>
      </c>
      <c r="AS3409">
        <v>8.5560165821257902E-2</v>
      </c>
      <c r="AT3409">
        <v>2.1519146111658932E-2</v>
      </c>
      <c r="AU3409">
        <v>0.15118522399636516</v>
      </c>
      <c r="AV3409">
        <v>3.422736338412221E-2</v>
      </c>
      <c r="AW3409">
        <v>0.12681769472070992</v>
      </c>
      <c r="AX3409">
        <v>186.98444087616227</v>
      </c>
      <c r="AY3409">
        <v>28.355555555555547</v>
      </c>
      <c r="AZ3409">
        <v>0</v>
      </c>
      <c r="BA3409">
        <v>0</v>
      </c>
      <c r="BB3409">
        <v>0</v>
      </c>
      <c r="BC3409">
        <v>22.373333333333338</v>
      </c>
      <c r="BD3409">
        <v>10.831557141172688</v>
      </c>
      <c r="BE3409">
        <v>0</v>
      </c>
      <c r="BF3409">
        <v>88.885376475627353</v>
      </c>
      <c r="BG3409">
        <v>1.2908308446487461E-3</v>
      </c>
      <c r="BH3409">
        <v>3.0378514834174818E-2</v>
      </c>
      <c r="BI3409">
        <v>1.4386149692556248E-2</v>
      </c>
      <c r="BJ3409">
        <v>6.6262972440395376E-2</v>
      </c>
      <c r="BK3409">
        <v>1.5897979610172877E-2</v>
      </c>
      <c r="BL3409">
        <v>9.4560618467230004E-2</v>
      </c>
      <c r="BM3409">
        <v>87.68997779402676</v>
      </c>
      <c r="BN3409">
        <v>23.200000000000003</v>
      </c>
      <c r="BO3409">
        <v>0</v>
      </c>
      <c r="BP3409">
        <v>0</v>
      </c>
      <c r="BQ3409">
        <v>0</v>
      </c>
      <c r="BR3409">
        <v>4.8000000000000007</v>
      </c>
      <c r="BS3409">
        <v>3.5218504324086002E-3</v>
      </c>
      <c r="BT3409">
        <v>0</v>
      </c>
      <c r="BU3409">
        <v>30.064652909130835</v>
      </c>
      <c r="BV3409">
        <v>0</v>
      </c>
      <c r="BW3409">
        <v>2.6827704753397269E-3</v>
      </c>
      <c r="BX3409">
        <v>2.0636734118118635E-3</v>
      </c>
      <c r="BY3409">
        <v>3.2755963117781402E-2</v>
      </c>
      <c r="BZ3409">
        <v>7.8082547628873311E-3</v>
      </c>
      <c r="CA3409">
        <v>1.549036681992145E-3</v>
      </c>
      <c r="CB3409">
        <v>19.138938036336096</v>
      </c>
      <c r="CC3409">
        <v>35.37777777777778</v>
      </c>
      <c r="CD3409">
        <v>0</v>
      </c>
      <c r="CE3409">
        <v>0</v>
      </c>
      <c r="CF3409">
        <v>0</v>
      </c>
      <c r="CG3409">
        <v>0</v>
      </c>
      <c r="CH3409">
        <v>11.683232409052204</v>
      </c>
      <c r="CI3409">
        <v>8.8189315731903109E-4</v>
      </c>
      <c r="CJ3409">
        <v>210.22959696411604</v>
      </c>
      <c r="CK3409">
        <v>1.217764814174487E-3</v>
      </c>
      <c r="CL3409">
        <v>3.1732877843425981E-2</v>
      </c>
      <c r="CM3409">
        <v>1.5019708147386207E-2</v>
      </c>
      <c r="CN3409">
        <v>8.0549844602594928E-2</v>
      </c>
      <c r="CO3409">
        <v>1.9316202884834276E-2</v>
      </c>
      <c r="CP3409">
        <v>5.4991230349904663E-2</v>
      </c>
      <c r="CQ3409">
        <v>94.773892360504675</v>
      </c>
      <c r="CR3409">
        <v>7.9111111111111114</v>
      </c>
      <c r="CS3409">
        <v>0</v>
      </c>
      <c r="CT3409">
        <v>0</v>
      </c>
      <c r="CU3409">
        <v>0</v>
      </c>
      <c r="CV3409">
        <v>7.9111111111111114</v>
      </c>
      <c r="CW3409">
        <v>4.4212320522181825</v>
      </c>
      <c r="CX3409">
        <v>0</v>
      </c>
      <c r="CY3409">
        <v>7.7395972154619734</v>
      </c>
      <c r="CZ3409">
        <v>0</v>
      </c>
      <c r="DA3409">
        <v>3.7450297072756961E-2</v>
      </c>
      <c r="DB3409">
        <v>2.4247031403370041E-2</v>
      </c>
      <c r="DC3409">
        <v>4.2833034281681809E-2</v>
      </c>
      <c r="DD3409">
        <v>8.1946274635138674E-3</v>
      </c>
      <c r="DE3409">
        <v>1.0944893976324232E-2</v>
      </c>
      <c r="DF3409">
        <v>17.715074369333827</v>
      </c>
      <c r="DG3409">
        <v>9.7777777777777803</v>
      </c>
      <c r="DH3409">
        <v>0</v>
      </c>
      <c r="DI3409">
        <v>0</v>
      </c>
      <c r="DJ3409">
        <v>0</v>
      </c>
      <c r="DK3409">
        <v>12.204444444444441</v>
      </c>
      <c r="DL3409">
        <v>25.10831788804439</v>
      </c>
      <c r="DM3409">
        <v>0</v>
      </c>
      <c r="DN3409">
        <v>18.863625474980385</v>
      </c>
      <c r="DO3409">
        <v>6.7367492171911626E-4</v>
      </c>
      <c r="DP3409">
        <v>7.9262270984319691E-2</v>
      </c>
      <c r="DQ3409">
        <v>3.2905130739449152E-2</v>
      </c>
      <c r="DR3409">
        <v>7.878289317553322E-2</v>
      </c>
      <c r="DS3409">
        <v>1.9375384674581886E-2</v>
      </c>
      <c r="DT3409">
        <v>2.393851802630928E-2</v>
      </c>
      <c r="DU3409">
        <v>39.427451191653319</v>
      </c>
      <c r="DV3409">
        <v>16.533333333333339</v>
      </c>
      <c r="DW3409">
        <v>0</v>
      </c>
      <c r="DX3409">
        <v>0</v>
      </c>
      <c r="DY3409">
        <v>0</v>
      </c>
      <c r="DZ3409">
        <v>10.488888888888891</v>
      </c>
      <c r="EA3409">
        <v>19.578483810226562</v>
      </c>
      <c r="EB3409">
        <v>0</v>
      </c>
      <c r="EC3409">
        <v>61.762248851324259</v>
      </c>
      <c r="ED3409">
        <v>4.4811493274901082E-3</v>
      </c>
      <c r="EE3409">
        <v>4.3797171210760148E-2</v>
      </c>
      <c r="EF3409">
        <v>2.0267527637736173E-2</v>
      </c>
      <c r="EG3409">
        <v>9.9034177844000898E-2</v>
      </c>
      <c r="EH3409">
        <v>3.62597571110016E-2</v>
      </c>
      <c r="EI3409">
        <v>6.3592429372593866E-3</v>
      </c>
      <c r="EJ3409">
        <v>55.486210413640329</v>
      </c>
      <c r="EK3409">
        <v>200.26666666666668</v>
      </c>
      <c r="EL3409">
        <v>0</v>
      </c>
      <c r="EM3409">
        <v>0</v>
      </c>
      <c r="EN3409">
        <v>0</v>
      </c>
      <c r="EO3409">
        <v>133.80444444444444</v>
      </c>
      <c r="EP3409">
        <v>99.516655438249231</v>
      </c>
      <c r="EQ3409">
        <v>1.4279563587903531E-3</v>
      </c>
      <c r="ER3409">
        <v>762.95035409691104</v>
      </c>
      <c r="ES3409">
        <v>1.3897335381472718E-2</v>
      </c>
      <c r="ET3409">
        <v>0.38073185697388229</v>
      </c>
      <c r="EU3409">
        <v>0.15839099452915958</v>
      </c>
      <c r="EV3409">
        <v>0.59463877300528323</v>
      </c>
      <c r="EW3409">
        <v>0.1547070243884846</v>
      </c>
      <c r="EX3409">
        <v>7.7403088276934637</v>
      </c>
      <c r="EY3409">
        <v>574.73869207977043</v>
      </c>
    </row>
    <row r="3410" spans="1:155" x14ac:dyDescent="0.3">
      <c r="A3410" s="6"/>
      <c r="B3410" s="8"/>
      <c r="C3410" s="8"/>
      <c r="D3410" s="10">
        <v>42512</v>
      </c>
      <c r="E3410" s="11">
        <v>141.958333333333</v>
      </c>
      <c r="F3410">
        <v>12.000000000000002</v>
      </c>
      <c r="G3410">
        <v>0</v>
      </c>
      <c r="H3410">
        <v>0</v>
      </c>
      <c r="I3410">
        <v>0</v>
      </c>
      <c r="J3410">
        <v>5.1466666666666674</v>
      </c>
      <c r="K3410">
        <v>0.18715844139415239</v>
      </c>
      <c r="L3410">
        <v>5.2938473184434851E-4</v>
      </c>
      <c r="M3410">
        <v>10.113529170224165</v>
      </c>
      <c r="N3410">
        <v>1.4121850730695394E-3</v>
      </c>
      <c r="O3410">
        <v>9.8948948340031369E-3</v>
      </c>
      <c r="P3410">
        <v>4.9126480262484933E-3</v>
      </c>
      <c r="Q3410">
        <v>1.3840018978501262E-2</v>
      </c>
      <c r="R3410">
        <v>4.3609759023146601E-3</v>
      </c>
      <c r="S3410">
        <v>2.1399306353626645E-2</v>
      </c>
      <c r="T3410">
        <v>20</v>
      </c>
      <c r="U3410">
        <v>29.688888888888886</v>
      </c>
      <c r="V3410">
        <v>0</v>
      </c>
      <c r="W3410">
        <v>0</v>
      </c>
      <c r="X3410">
        <v>0</v>
      </c>
      <c r="Y3410">
        <v>39.271111111111111</v>
      </c>
      <c r="Z3410">
        <v>9.7895606252083223</v>
      </c>
      <c r="AA3410">
        <v>0</v>
      </c>
      <c r="AB3410">
        <v>16.280454974569398</v>
      </c>
      <c r="AC3410">
        <v>2.6877399318002921E-3</v>
      </c>
      <c r="AD3410">
        <v>5.9910105700695916E-2</v>
      </c>
      <c r="AE3410">
        <v>2.2824406916432657E-2</v>
      </c>
      <c r="AF3410">
        <v>2.448292537167986E-2</v>
      </c>
      <c r="AG3410">
        <v>8.0089922656752625E-3</v>
      </c>
      <c r="AH3410">
        <v>7.4185106675323116</v>
      </c>
      <c r="AI3410">
        <v>53.522707038113239</v>
      </c>
      <c r="AJ3410">
        <v>37.422222222222224</v>
      </c>
      <c r="AK3410">
        <v>0</v>
      </c>
      <c r="AL3410">
        <v>0</v>
      </c>
      <c r="AM3410">
        <v>0</v>
      </c>
      <c r="AN3410">
        <v>31.608888888888899</v>
      </c>
      <c r="AO3410">
        <v>17.914025362605994</v>
      </c>
      <c r="AP3410">
        <v>0</v>
      </c>
      <c r="AQ3410">
        <v>315.74255579927052</v>
      </c>
      <c r="AR3410">
        <v>2.1504209428689796E-3</v>
      </c>
      <c r="AS3410">
        <v>8.544625834784951E-2</v>
      </c>
      <c r="AT3410">
        <v>2.1170934946895151E-2</v>
      </c>
      <c r="AU3410">
        <v>0.14835525474931813</v>
      </c>
      <c r="AV3410">
        <v>3.318326450048497E-2</v>
      </c>
      <c r="AW3410">
        <v>0.10566665759062639</v>
      </c>
      <c r="AX3410">
        <v>186.98444087616227</v>
      </c>
      <c r="AY3410">
        <v>28.355555555555547</v>
      </c>
      <c r="AZ3410">
        <v>0</v>
      </c>
      <c r="BA3410">
        <v>0</v>
      </c>
      <c r="BB3410">
        <v>0</v>
      </c>
      <c r="BC3410">
        <v>22.373333333333338</v>
      </c>
      <c r="BD3410">
        <v>10.831434751566418</v>
      </c>
      <c r="BE3410">
        <v>0</v>
      </c>
      <c r="BF3410">
        <v>88.883669180014422</v>
      </c>
      <c r="BG3410">
        <v>1.2776004024075012E-3</v>
      </c>
      <c r="BH3410">
        <v>3.0232205252364835E-2</v>
      </c>
      <c r="BI3410">
        <v>1.4206462668726019E-2</v>
      </c>
      <c r="BJ3410">
        <v>6.3771040814937563E-2</v>
      </c>
      <c r="BK3410">
        <v>1.5508510874810767E-2</v>
      </c>
      <c r="BL3410">
        <v>6.6506487886376642E-2</v>
      </c>
      <c r="BM3410">
        <v>87.68997779402676</v>
      </c>
      <c r="BN3410">
        <v>23.200000000000003</v>
      </c>
      <c r="BO3410">
        <v>0</v>
      </c>
      <c r="BP3410">
        <v>0</v>
      </c>
      <c r="BQ3410">
        <v>0</v>
      </c>
      <c r="BR3410">
        <v>4.8000000000000007</v>
      </c>
      <c r="BS3410">
        <v>3.4445085588710738E-3</v>
      </c>
      <c r="BT3410">
        <v>0</v>
      </c>
      <c r="BU3410">
        <v>30.0729384087951</v>
      </c>
      <c r="BV3410">
        <v>0</v>
      </c>
      <c r="BW3410">
        <v>2.6175700475453258E-3</v>
      </c>
      <c r="BX3410">
        <v>2.009139665215859E-3</v>
      </c>
      <c r="BY3410">
        <v>3.2955425304581981E-2</v>
      </c>
      <c r="BZ3410">
        <v>7.5587684191991741E-3</v>
      </c>
      <c r="CA3410">
        <v>1.5405555157098189E-3</v>
      </c>
      <c r="CB3410">
        <v>19.138938036336096</v>
      </c>
      <c r="CC3410">
        <v>35.37777777777778</v>
      </c>
      <c r="CD3410">
        <v>0</v>
      </c>
      <c r="CE3410">
        <v>0</v>
      </c>
      <c r="CF3410">
        <v>0</v>
      </c>
      <c r="CG3410">
        <v>0</v>
      </c>
      <c r="CH3410">
        <v>11.683264360010874</v>
      </c>
      <c r="CI3410">
        <v>8.69307032188373E-4</v>
      </c>
      <c r="CJ3410">
        <v>210.2103972683376</v>
      </c>
      <c r="CK3410">
        <v>1.2105231468915192E-3</v>
      </c>
      <c r="CL3410">
        <v>3.1664915620058853E-2</v>
      </c>
      <c r="CM3410">
        <v>1.4900351744119165E-2</v>
      </c>
      <c r="CN3410">
        <v>7.9174717715970691E-2</v>
      </c>
      <c r="CO3410">
        <v>1.8938234510746239E-2</v>
      </c>
      <c r="CP3410">
        <v>4.5133449106486485E-2</v>
      </c>
      <c r="CQ3410">
        <v>94.773892360504675</v>
      </c>
      <c r="CR3410">
        <v>7.9111111111111114</v>
      </c>
      <c r="CS3410">
        <v>0</v>
      </c>
      <c r="CT3410">
        <v>0</v>
      </c>
      <c r="CU3410">
        <v>0</v>
      </c>
      <c r="CV3410">
        <v>7.9111111111111114</v>
      </c>
      <c r="CW3410">
        <v>4.421235698708994</v>
      </c>
      <c r="CX3410">
        <v>0</v>
      </c>
      <c r="CY3410">
        <v>7.7394659846862055</v>
      </c>
      <c r="CZ3410">
        <v>0</v>
      </c>
      <c r="DA3410">
        <v>3.7464651802465963E-2</v>
      </c>
      <c r="DB3410">
        <v>2.4318168635519596E-2</v>
      </c>
      <c r="DC3410">
        <v>4.2439056679786855E-2</v>
      </c>
      <c r="DD3410">
        <v>7.8342782837388485E-3</v>
      </c>
      <c r="DE3410">
        <v>9.7882189813545267E-3</v>
      </c>
      <c r="DF3410">
        <v>17.715074369333827</v>
      </c>
      <c r="DG3410">
        <v>9.7777777777777803</v>
      </c>
      <c r="DH3410">
        <v>0</v>
      </c>
      <c r="DI3410">
        <v>0</v>
      </c>
      <c r="DJ3410">
        <v>0</v>
      </c>
      <c r="DK3410">
        <v>12.204444444444441</v>
      </c>
      <c r="DL3410">
        <v>25.108529964719278</v>
      </c>
      <c r="DM3410">
        <v>0</v>
      </c>
      <c r="DN3410">
        <v>18.864452418468822</v>
      </c>
      <c r="DO3410">
        <v>6.7016875250654965E-4</v>
      </c>
      <c r="DP3410">
        <v>7.9564112254376526E-2</v>
      </c>
      <c r="DQ3410">
        <v>3.3244445804720253E-2</v>
      </c>
      <c r="DR3410">
        <v>7.9282047111455145E-2</v>
      </c>
      <c r="DS3410">
        <v>1.8955582580211384E-2</v>
      </c>
      <c r="DT3410">
        <v>2.0390398877858363E-2</v>
      </c>
      <c r="DU3410">
        <v>39.427451191653319</v>
      </c>
      <c r="DV3410">
        <v>16.533333333333339</v>
      </c>
      <c r="DW3410">
        <v>0</v>
      </c>
      <c r="DX3410">
        <v>0</v>
      </c>
      <c r="DY3410">
        <v>0</v>
      </c>
      <c r="DZ3410">
        <v>10.488888888888891</v>
      </c>
      <c r="EA3410">
        <v>19.578507091352524</v>
      </c>
      <c r="EB3410">
        <v>0</v>
      </c>
      <c r="EC3410">
        <v>61.761143112996628</v>
      </c>
      <c r="ED3410">
        <v>4.381131130113858E-3</v>
      </c>
      <c r="EE3410">
        <v>4.3768429517024504E-2</v>
      </c>
      <c r="EF3410">
        <v>2.0211992739261268E-2</v>
      </c>
      <c r="EG3410">
        <v>9.7419957639753377E-2</v>
      </c>
      <c r="EH3410">
        <v>3.5004949094502871E-2</v>
      </c>
      <c r="EI3410">
        <v>6.0755767733963791E-3</v>
      </c>
      <c r="EJ3410">
        <v>55.486210413640329</v>
      </c>
      <c r="EK3410">
        <v>200.26666666666668</v>
      </c>
      <c r="EL3410">
        <v>0</v>
      </c>
      <c r="EM3410">
        <v>0</v>
      </c>
      <c r="EN3410">
        <v>0</v>
      </c>
      <c r="EO3410">
        <v>133.80444444444444</v>
      </c>
      <c r="EP3410">
        <v>99.517160804125425</v>
      </c>
      <c r="EQ3410">
        <v>1.3986917640327215E-3</v>
      </c>
      <c r="ER3410">
        <v>759.66860631736279</v>
      </c>
      <c r="ES3410">
        <v>1.3789769379658239E-2</v>
      </c>
      <c r="ET3410">
        <v>0.38056314337638453</v>
      </c>
      <c r="EU3410">
        <v>0.15779855114713848</v>
      </c>
      <c r="EV3410">
        <v>0.5817204443659848</v>
      </c>
      <c r="EW3410">
        <v>0.14935355643168419</v>
      </c>
      <c r="EX3410">
        <v>7.6950113186177473</v>
      </c>
      <c r="EY3410">
        <v>574.73869207977043</v>
      </c>
    </row>
    <row r="3411" spans="1:155" x14ac:dyDescent="0.3">
      <c r="A3411" s="6"/>
      <c r="B3411" s="8"/>
      <c r="C3411" s="8"/>
      <c r="D3411" s="10">
        <v>42513</v>
      </c>
      <c r="E3411" s="11">
        <v>142</v>
      </c>
      <c r="F3411">
        <v>12.000000000000002</v>
      </c>
      <c r="G3411">
        <v>0</v>
      </c>
      <c r="H3411">
        <v>0</v>
      </c>
      <c r="I3411">
        <v>0</v>
      </c>
      <c r="J3411">
        <v>5.1466666666666674</v>
      </c>
      <c r="K3411">
        <v>0.18751775520842784</v>
      </c>
      <c r="L3411">
        <v>4.9990657185576472E-4</v>
      </c>
      <c r="M3411">
        <v>10.112491132341054</v>
      </c>
      <c r="N3411">
        <v>1.4075753307219733E-3</v>
      </c>
      <c r="O3411">
        <v>9.8719083817548174E-3</v>
      </c>
      <c r="P3411">
        <v>4.802764217126501E-3</v>
      </c>
      <c r="Q3411">
        <v>1.2699961281507514E-2</v>
      </c>
      <c r="R3411">
        <v>3.8054593517864682E-3</v>
      </c>
      <c r="S3411">
        <v>0.2955029238267548</v>
      </c>
      <c r="T3411">
        <v>20</v>
      </c>
      <c r="U3411">
        <v>29.688888888888886</v>
      </c>
      <c r="V3411">
        <v>0</v>
      </c>
      <c r="W3411">
        <v>0</v>
      </c>
      <c r="X3411">
        <v>0</v>
      </c>
      <c r="Y3411">
        <v>39.271111111111111</v>
      </c>
      <c r="Z3411">
        <v>9.7892989871705449</v>
      </c>
      <c r="AA3411">
        <v>0</v>
      </c>
      <c r="AB3411">
        <v>16.279090591205243</v>
      </c>
      <c r="AC3411">
        <v>2.6813452085711802E-3</v>
      </c>
      <c r="AD3411">
        <v>5.9603052762353316E-2</v>
      </c>
      <c r="AE3411">
        <v>2.2501158155761578E-2</v>
      </c>
      <c r="AF3411">
        <v>2.2969919869431869E-2</v>
      </c>
      <c r="AG3411">
        <v>6.9354002788235185E-3</v>
      </c>
      <c r="AH3411">
        <v>7.4228642965348346</v>
      </c>
      <c r="AI3411">
        <v>53.522707038113239</v>
      </c>
      <c r="AJ3411">
        <v>37.422222222222224</v>
      </c>
      <c r="AK3411">
        <v>0</v>
      </c>
      <c r="AL3411">
        <v>0</v>
      </c>
      <c r="AM3411">
        <v>0</v>
      </c>
      <c r="AN3411">
        <v>31.608888888888899</v>
      </c>
      <c r="AO3411">
        <v>17.91399300727662</v>
      </c>
      <c r="AP3411">
        <v>0</v>
      </c>
      <c r="AQ3411">
        <v>315.07512147054496</v>
      </c>
      <c r="AR3411">
        <v>2.1386502090951377E-3</v>
      </c>
      <c r="AS3411">
        <v>8.5332890699932648E-2</v>
      </c>
      <c r="AT3411">
        <v>2.0879499105073179E-2</v>
      </c>
      <c r="AU3411">
        <v>0.14008278239139313</v>
      </c>
      <c r="AV3411">
        <v>2.9452281378707749E-2</v>
      </c>
      <c r="AW3411">
        <v>4.8739600777271214E-2</v>
      </c>
      <c r="AX3411">
        <v>186.98444087616227</v>
      </c>
      <c r="AY3411">
        <v>28.355555555555547</v>
      </c>
      <c r="AZ3411">
        <v>0</v>
      </c>
      <c r="BA3411">
        <v>0</v>
      </c>
      <c r="BB3411">
        <v>0</v>
      </c>
      <c r="BC3411">
        <v>22.373333333333338</v>
      </c>
      <c r="BD3411">
        <v>10.831105400610086</v>
      </c>
      <c r="BE3411">
        <v>0</v>
      </c>
      <c r="BF3411">
        <v>88.882305602855254</v>
      </c>
      <c r="BG3411">
        <v>1.2623623361249082E-3</v>
      </c>
      <c r="BH3411">
        <v>2.9888732768303956E-2</v>
      </c>
      <c r="BI3411">
        <v>1.3857999188376744E-2</v>
      </c>
      <c r="BJ3411">
        <v>6.0424596308392621E-2</v>
      </c>
      <c r="BK3411">
        <v>1.3911972828557918E-2</v>
      </c>
      <c r="BL3411">
        <v>7.0439260854173777E-2</v>
      </c>
      <c r="BM3411">
        <v>87.68997779402676</v>
      </c>
      <c r="BN3411">
        <v>23.200000000000003</v>
      </c>
      <c r="BO3411">
        <v>0</v>
      </c>
      <c r="BP3411">
        <v>0</v>
      </c>
      <c r="BQ3411">
        <v>0</v>
      </c>
      <c r="BR3411">
        <v>4.8000000000000007</v>
      </c>
      <c r="BS3411">
        <v>3.3539185257358728E-3</v>
      </c>
      <c r="BT3411">
        <v>0</v>
      </c>
      <c r="BU3411">
        <v>32.220236398321639</v>
      </c>
      <c r="BV3411">
        <v>0</v>
      </c>
      <c r="BW3411">
        <v>2.5253161263473103E-3</v>
      </c>
      <c r="BX3411">
        <v>1.913420684616246E-3</v>
      </c>
      <c r="BY3411">
        <v>3.3901148580295332E-2</v>
      </c>
      <c r="BZ3411">
        <v>7.0363171936215401E-3</v>
      </c>
      <c r="CA3411">
        <v>2.009470050237749E-3</v>
      </c>
      <c r="CB3411">
        <v>19.138938036336096</v>
      </c>
      <c r="CC3411">
        <v>35.37777777777778</v>
      </c>
      <c r="CD3411">
        <v>0</v>
      </c>
      <c r="CE3411">
        <v>0</v>
      </c>
      <c r="CF3411">
        <v>0</v>
      </c>
      <c r="CG3411">
        <v>0</v>
      </c>
      <c r="CH3411">
        <v>11.683102808803884</v>
      </c>
      <c r="CI3411">
        <v>8.2804155296212678E-4</v>
      </c>
      <c r="CJ3411">
        <v>210.18466541111309</v>
      </c>
      <c r="CK3411">
        <v>1.2004563910246401E-3</v>
      </c>
      <c r="CL3411">
        <v>3.1423076570212288E-2</v>
      </c>
      <c r="CM3411">
        <v>1.4622188246689826E-2</v>
      </c>
      <c r="CN3411">
        <v>7.6931946763335701E-2</v>
      </c>
      <c r="CO3411">
        <v>1.6834021227233036E-2</v>
      </c>
      <c r="CP3411">
        <v>5.2036384437328796E-2</v>
      </c>
      <c r="CQ3411">
        <v>94.773892360504675</v>
      </c>
      <c r="CR3411">
        <v>7.9111111111111114</v>
      </c>
      <c r="CS3411">
        <v>0</v>
      </c>
      <c r="CT3411">
        <v>0</v>
      </c>
      <c r="CU3411">
        <v>0</v>
      </c>
      <c r="CV3411">
        <v>7.9111111111111114</v>
      </c>
      <c r="CW3411">
        <v>4.4212996593278575</v>
      </c>
      <c r="CX3411">
        <v>0</v>
      </c>
      <c r="CY3411">
        <v>7.7395749357576253</v>
      </c>
      <c r="CZ3411">
        <v>0</v>
      </c>
      <c r="DA3411">
        <v>3.7483233735440498E-2</v>
      </c>
      <c r="DB3411">
        <v>2.4380806503534413E-2</v>
      </c>
      <c r="DC3411">
        <v>4.223697998757895E-2</v>
      </c>
      <c r="DD3411">
        <v>7.2314796035206881E-3</v>
      </c>
      <c r="DE3411">
        <v>1.0744775113907836E-2</v>
      </c>
      <c r="DF3411">
        <v>17.715074369333827</v>
      </c>
      <c r="DG3411">
        <v>9.7777777777777803</v>
      </c>
      <c r="DH3411">
        <v>0</v>
      </c>
      <c r="DI3411">
        <v>0</v>
      </c>
      <c r="DJ3411">
        <v>0</v>
      </c>
      <c r="DK3411">
        <v>12.204444444444441</v>
      </c>
      <c r="DL3411">
        <v>25.108743873635614</v>
      </c>
      <c r="DM3411">
        <v>0</v>
      </c>
      <c r="DN3411">
        <v>18.866649401422858</v>
      </c>
      <c r="DO3411">
        <v>6.657321323990475E-4</v>
      </c>
      <c r="DP3411">
        <v>7.9920453837421787E-2</v>
      </c>
      <c r="DQ3411">
        <v>3.3711758386335035E-2</v>
      </c>
      <c r="DR3411">
        <v>8.1043595862197296E-2</v>
      </c>
      <c r="DS3411">
        <v>1.8525819343194198E-2</v>
      </c>
      <c r="DT3411">
        <v>3.4103559304884477E-2</v>
      </c>
      <c r="DU3411">
        <v>39.427451191653319</v>
      </c>
      <c r="DV3411">
        <v>16.533333333333339</v>
      </c>
      <c r="DW3411">
        <v>0</v>
      </c>
      <c r="DX3411">
        <v>0</v>
      </c>
      <c r="DY3411">
        <v>0</v>
      </c>
      <c r="DZ3411">
        <v>10.488888888888891</v>
      </c>
      <c r="EA3411">
        <v>19.578786340063839</v>
      </c>
      <c r="EB3411">
        <v>0</v>
      </c>
      <c r="EC3411">
        <v>61.76249775264646</v>
      </c>
      <c r="ED3411">
        <v>4.3189136847531038E-3</v>
      </c>
      <c r="EE3411">
        <v>4.3884793970099839E-2</v>
      </c>
      <c r="EF3411">
        <v>2.0230551417068688E-2</v>
      </c>
      <c r="EG3411">
        <v>9.7701147207867045E-2</v>
      </c>
      <c r="EH3411">
        <v>3.3087700534184937E-2</v>
      </c>
      <c r="EI3411">
        <v>7.1430061763868916E-3</v>
      </c>
      <c r="EJ3411">
        <v>55.486210413640329</v>
      </c>
      <c r="EK3411">
        <v>200.26666666666668</v>
      </c>
      <c r="EL3411">
        <v>0</v>
      </c>
      <c r="EM3411">
        <v>0</v>
      </c>
      <c r="EN3411">
        <v>0</v>
      </c>
      <c r="EO3411">
        <v>133.80444444444444</v>
      </c>
      <c r="EP3411">
        <v>99.517201750622618</v>
      </c>
      <c r="EQ3411">
        <v>1.3279481248178915E-3</v>
      </c>
      <c r="ER3411">
        <v>761.12263269620814</v>
      </c>
      <c r="ES3411">
        <v>1.3675035292689991E-2</v>
      </c>
      <c r="ET3411">
        <v>0.37993345885186647</v>
      </c>
      <c r="EU3411">
        <v>0.15690014590458223</v>
      </c>
      <c r="EV3411">
        <v>0.56799207825199949</v>
      </c>
      <c r="EW3411">
        <v>0.13682045173963006</v>
      </c>
      <c r="EX3411">
        <v>7.9435832770757795</v>
      </c>
      <c r="EY3411">
        <v>574.73869207977043</v>
      </c>
    </row>
    <row r="3412" spans="1:155" x14ac:dyDescent="0.3">
      <c r="A3412" s="6"/>
      <c r="B3412" s="8"/>
      <c r="C3412" s="8"/>
      <c r="D3412" s="10">
        <v>42513</v>
      </c>
      <c r="E3412" s="11">
        <v>142.041666666667</v>
      </c>
      <c r="F3412">
        <v>12.000000000000002</v>
      </c>
      <c r="G3412">
        <v>0</v>
      </c>
      <c r="H3412">
        <v>0</v>
      </c>
      <c r="I3412">
        <v>0</v>
      </c>
      <c r="J3412">
        <v>5.1466666666666674</v>
      </c>
      <c r="K3412">
        <v>0.1881766448218205</v>
      </c>
      <c r="L3412">
        <v>4.8519061507851002E-4</v>
      </c>
      <c r="M3412">
        <v>10.112811775223838</v>
      </c>
      <c r="N3412">
        <v>1.4013344160615645E-3</v>
      </c>
      <c r="O3412">
        <v>9.8988787819722923E-3</v>
      </c>
      <c r="P3412">
        <v>4.7478986493054917E-3</v>
      </c>
      <c r="Q3412">
        <v>1.2500121629517979E-2</v>
      </c>
      <c r="R3412">
        <v>3.6629065911146295E-3</v>
      </c>
      <c r="S3412">
        <v>2.0911733155913957E-2</v>
      </c>
      <c r="T3412">
        <v>20</v>
      </c>
      <c r="U3412">
        <v>29.688888888888886</v>
      </c>
      <c r="V3412">
        <v>0</v>
      </c>
      <c r="W3412">
        <v>0</v>
      </c>
      <c r="X3412">
        <v>0</v>
      </c>
      <c r="Y3412">
        <v>39.271111111111111</v>
      </c>
      <c r="Z3412">
        <v>9.7889780009525929</v>
      </c>
      <c r="AA3412">
        <v>0</v>
      </c>
      <c r="AB3412">
        <v>16.280612024721147</v>
      </c>
      <c r="AC3412">
        <v>2.6517804075183327E-3</v>
      </c>
      <c r="AD3412">
        <v>5.9263858142059304E-2</v>
      </c>
      <c r="AE3412">
        <v>2.2178781135601702E-2</v>
      </c>
      <c r="AF3412">
        <v>2.3108718196199512E-2</v>
      </c>
      <c r="AG3412">
        <v>6.8275805815555066E-3</v>
      </c>
      <c r="AH3412">
        <v>6.9077177553195011</v>
      </c>
      <c r="AI3412">
        <v>53.522707038113239</v>
      </c>
      <c r="AJ3412">
        <v>37.422222222222224</v>
      </c>
      <c r="AK3412">
        <v>0</v>
      </c>
      <c r="AL3412">
        <v>0</v>
      </c>
      <c r="AM3412">
        <v>0</v>
      </c>
      <c r="AN3412">
        <v>31.608888888888899</v>
      </c>
      <c r="AO3412">
        <v>17.914040483310799</v>
      </c>
      <c r="AP3412">
        <v>0</v>
      </c>
      <c r="AQ3412">
        <v>317.48523179393169</v>
      </c>
      <c r="AR3412">
        <v>2.1271694082136182E-3</v>
      </c>
      <c r="AS3412">
        <v>8.5410507378648068E-2</v>
      </c>
      <c r="AT3412">
        <v>2.0808762587638648E-2</v>
      </c>
      <c r="AU3412">
        <v>0.13605724728537849</v>
      </c>
      <c r="AV3412">
        <v>2.8867418758260977E-2</v>
      </c>
      <c r="AW3412">
        <v>4.3140444656041763E-2</v>
      </c>
      <c r="AX3412">
        <v>186.98444087616227</v>
      </c>
      <c r="AY3412">
        <v>28.355555555555547</v>
      </c>
      <c r="AZ3412">
        <v>0</v>
      </c>
      <c r="BA3412">
        <v>0</v>
      </c>
      <c r="BB3412">
        <v>0</v>
      </c>
      <c r="BC3412">
        <v>22.373333333333338</v>
      </c>
      <c r="BD3412">
        <v>10.831040951683981</v>
      </c>
      <c r="BE3412">
        <v>0</v>
      </c>
      <c r="BF3412">
        <v>88.88244992630402</v>
      </c>
      <c r="BG3412">
        <v>1.2499999392134526E-3</v>
      </c>
      <c r="BH3412">
        <v>2.9809201034289214E-2</v>
      </c>
      <c r="BI3412">
        <v>1.3764153949601111E-2</v>
      </c>
      <c r="BJ3412">
        <v>5.9641192751090151E-2</v>
      </c>
      <c r="BK3412">
        <v>1.368172177687107E-2</v>
      </c>
      <c r="BL3412">
        <v>7.5719869868122583E-2</v>
      </c>
      <c r="BM3412">
        <v>87.68997779402676</v>
      </c>
      <c r="BN3412">
        <v>23.200000000000003</v>
      </c>
      <c r="BO3412">
        <v>0</v>
      </c>
      <c r="BP3412">
        <v>0</v>
      </c>
      <c r="BQ3412">
        <v>0</v>
      </c>
      <c r="BR3412">
        <v>4.8000000000000007</v>
      </c>
      <c r="BS3412">
        <v>3.3156676807425452E-3</v>
      </c>
      <c r="BT3412">
        <v>0</v>
      </c>
      <c r="BU3412">
        <v>32.232502777542734</v>
      </c>
      <c r="BV3412">
        <v>0</v>
      </c>
      <c r="BW3412">
        <v>2.4884355471515608E-3</v>
      </c>
      <c r="BX3412">
        <v>1.8782549489077425E-3</v>
      </c>
      <c r="BY3412">
        <v>3.5134289906653071E-2</v>
      </c>
      <c r="BZ3412">
        <v>6.8650766810580644E-3</v>
      </c>
      <c r="CA3412">
        <v>2.1283941166866669E-3</v>
      </c>
      <c r="CB3412">
        <v>19.138938036336096</v>
      </c>
      <c r="CC3412">
        <v>35.37777777777778</v>
      </c>
      <c r="CD3412">
        <v>0</v>
      </c>
      <c r="CE3412">
        <v>0</v>
      </c>
      <c r="CF3412">
        <v>0</v>
      </c>
      <c r="CG3412">
        <v>0</v>
      </c>
      <c r="CH3412">
        <v>11.682975040720901</v>
      </c>
      <c r="CI3412">
        <v>7.9308039411855197E-4</v>
      </c>
      <c r="CJ3412">
        <v>210.18470220972287</v>
      </c>
      <c r="CK3412">
        <v>1.190780442710977E-3</v>
      </c>
      <c r="CL3412">
        <v>3.1288891212017146E-2</v>
      </c>
      <c r="CM3412">
        <v>1.4505995268841819E-2</v>
      </c>
      <c r="CN3412">
        <v>7.5405483502160822E-2</v>
      </c>
      <c r="CO3412">
        <v>1.6622592084261149E-2</v>
      </c>
      <c r="CP3412">
        <v>5.7261614546901332E-2</v>
      </c>
      <c r="CQ3412">
        <v>94.773892360504675</v>
      </c>
      <c r="CR3412">
        <v>7.9111111111111114</v>
      </c>
      <c r="CS3412">
        <v>0</v>
      </c>
      <c r="CT3412">
        <v>0</v>
      </c>
      <c r="CU3412">
        <v>0</v>
      </c>
      <c r="CV3412">
        <v>7.9111111111111114</v>
      </c>
      <c r="CW3412">
        <v>4.4216183122147461</v>
      </c>
      <c r="CX3412">
        <v>0</v>
      </c>
      <c r="CY3412">
        <v>7.7401165746558815</v>
      </c>
      <c r="CZ3412">
        <v>0</v>
      </c>
      <c r="DA3412">
        <v>3.7692847171608576E-2</v>
      </c>
      <c r="DB3412">
        <v>2.4640525587105673E-2</v>
      </c>
      <c r="DC3412">
        <v>4.2546376245635606E-2</v>
      </c>
      <c r="DD3412">
        <v>7.048661065971326E-3</v>
      </c>
      <c r="DE3412">
        <v>1.1713161561353855E-2</v>
      </c>
      <c r="DF3412">
        <v>17.715074369333827</v>
      </c>
      <c r="DG3412">
        <v>9.7777777777777803</v>
      </c>
      <c r="DH3412">
        <v>0</v>
      </c>
      <c r="DI3412">
        <v>0</v>
      </c>
      <c r="DJ3412">
        <v>0</v>
      </c>
      <c r="DK3412">
        <v>12.204444444444441</v>
      </c>
      <c r="DL3412">
        <v>25.109183838020765</v>
      </c>
      <c r="DM3412">
        <v>0</v>
      </c>
      <c r="DN3412">
        <v>18.868296474347293</v>
      </c>
      <c r="DO3412">
        <v>6.6286294336290966E-4</v>
      </c>
      <c r="DP3412">
        <v>8.0465164984677123E-2</v>
      </c>
      <c r="DQ3412">
        <v>3.4292687042159466E-2</v>
      </c>
      <c r="DR3412">
        <v>8.2604011577073574E-2</v>
      </c>
      <c r="DS3412">
        <v>1.8445356991954338E-2</v>
      </c>
      <c r="DT3412">
        <v>3.9315930443746032E-2</v>
      </c>
      <c r="DU3412">
        <v>39.427451191653319</v>
      </c>
      <c r="DV3412">
        <v>16.533333333333339</v>
      </c>
      <c r="DW3412">
        <v>0</v>
      </c>
      <c r="DX3412">
        <v>0</v>
      </c>
      <c r="DY3412">
        <v>0</v>
      </c>
      <c r="DZ3412">
        <v>10.488888888888891</v>
      </c>
      <c r="EA3412">
        <v>19.579417760556886</v>
      </c>
      <c r="EB3412">
        <v>0</v>
      </c>
      <c r="EC3412">
        <v>61.76489854488355</v>
      </c>
      <c r="ED3412">
        <v>4.2876210908010109E-3</v>
      </c>
      <c r="EE3412">
        <v>4.4183853081244971E-2</v>
      </c>
      <c r="EF3412">
        <v>2.0373070240532601E-2</v>
      </c>
      <c r="EG3412">
        <v>9.9536832135504211E-2</v>
      </c>
      <c r="EH3412">
        <v>3.2467319889723574E-2</v>
      </c>
      <c r="EI3412">
        <v>7.5034464319078606E-3</v>
      </c>
      <c r="EJ3412">
        <v>55.486210413640329</v>
      </c>
      <c r="EK3412">
        <v>200.26666666666668</v>
      </c>
      <c r="EL3412">
        <v>0</v>
      </c>
      <c r="EM3412">
        <v>0</v>
      </c>
      <c r="EN3412">
        <v>0</v>
      </c>
      <c r="EO3412">
        <v>133.80444444444444</v>
      </c>
      <c r="EP3412">
        <v>99.518746699963231</v>
      </c>
      <c r="EQ3412">
        <v>1.278271009197062E-3</v>
      </c>
      <c r="ER3412">
        <v>763.5516221013329</v>
      </c>
      <c r="ES3412">
        <v>1.3571548647881865E-2</v>
      </c>
      <c r="ET3412">
        <v>0.38050163733366826</v>
      </c>
      <c r="EU3412">
        <v>0.15719012940969423</v>
      </c>
      <c r="EV3412">
        <v>0.56653427322921346</v>
      </c>
      <c r="EW3412">
        <v>0.13448863442077064</v>
      </c>
      <c r="EX3412">
        <v>7.1654123501001754</v>
      </c>
      <c r="EY3412">
        <v>574.73869207977043</v>
      </c>
    </row>
    <row r="3413" spans="1:155" x14ac:dyDescent="0.3">
      <c r="A3413" s="6"/>
      <c r="B3413" s="8"/>
      <c r="C3413" s="8"/>
      <c r="D3413" s="10">
        <v>42513</v>
      </c>
      <c r="E3413" s="11">
        <v>142.083333333333</v>
      </c>
      <c r="F3413">
        <v>12.000000000000002</v>
      </c>
      <c r="G3413">
        <v>0</v>
      </c>
      <c r="H3413">
        <v>0</v>
      </c>
      <c r="I3413">
        <v>0</v>
      </c>
      <c r="J3413">
        <v>5.1466666666666674</v>
      </c>
      <c r="K3413">
        <v>0.18971853288478394</v>
      </c>
      <c r="L3413">
        <v>4.8005546804580509E-4</v>
      </c>
      <c r="M3413">
        <v>10.115051254132794</v>
      </c>
      <c r="N3413">
        <v>1.3959403621654357E-3</v>
      </c>
      <c r="O3413">
        <v>9.9732985028186706E-3</v>
      </c>
      <c r="P3413">
        <v>4.7365266152732703E-3</v>
      </c>
      <c r="Q3413">
        <v>1.3014549935676585E-2</v>
      </c>
      <c r="R3413">
        <v>3.6714004373345761E-3</v>
      </c>
      <c r="S3413">
        <v>9.4481700842063022E-3</v>
      </c>
      <c r="T3413">
        <v>20</v>
      </c>
      <c r="U3413">
        <v>29.688888888888886</v>
      </c>
      <c r="V3413">
        <v>0</v>
      </c>
      <c r="W3413">
        <v>0</v>
      </c>
      <c r="X3413">
        <v>0</v>
      </c>
      <c r="Y3413">
        <v>39.271111111111111</v>
      </c>
      <c r="Z3413">
        <v>9.7885701233718017</v>
      </c>
      <c r="AA3413">
        <v>0</v>
      </c>
      <c r="AB3413">
        <v>16.712513336265552</v>
      </c>
      <c r="AC3413">
        <v>2.5945983900306545E-3</v>
      </c>
      <c r="AD3413">
        <v>5.889464039765778E-2</v>
      </c>
      <c r="AE3413">
        <v>2.1889994039708437E-2</v>
      </c>
      <c r="AF3413">
        <v>2.4084305464843737E-2</v>
      </c>
      <c r="AG3413">
        <v>7.1389309728407176E-3</v>
      </c>
      <c r="AH3413">
        <v>6.7880363062683511</v>
      </c>
      <c r="AI3413">
        <v>53.522707038113239</v>
      </c>
      <c r="AJ3413">
        <v>37.422222222222224</v>
      </c>
      <c r="AK3413">
        <v>0</v>
      </c>
      <c r="AL3413">
        <v>0</v>
      </c>
      <c r="AM3413">
        <v>0</v>
      </c>
      <c r="AN3413">
        <v>31.608888888888899</v>
      </c>
      <c r="AO3413">
        <v>17.913958445828097</v>
      </c>
      <c r="AP3413">
        <v>0</v>
      </c>
      <c r="AQ3413">
        <v>319.01712712276282</v>
      </c>
      <c r="AR3413">
        <v>2.1158337971532654E-3</v>
      </c>
      <c r="AS3413">
        <v>8.5455767167562258E-2</v>
      </c>
      <c r="AT3413">
        <v>2.0815118673639377E-2</v>
      </c>
      <c r="AU3413">
        <v>0.13330621657065775</v>
      </c>
      <c r="AV3413">
        <v>2.8819593073731546E-2</v>
      </c>
      <c r="AW3413">
        <v>4.6064245852941298E-2</v>
      </c>
      <c r="AX3413">
        <v>186.98444087616227</v>
      </c>
      <c r="AY3413">
        <v>28.355555555555547</v>
      </c>
      <c r="AZ3413">
        <v>0</v>
      </c>
      <c r="BA3413">
        <v>0</v>
      </c>
      <c r="BB3413">
        <v>0</v>
      </c>
      <c r="BC3413">
        <v>22.373333333333338</v>
      </c>
      <c r="BD3413">
        <v>10.83103486247607</v>
      </c>
      <c r="BE3413">
        <v>0</v>
      </c>
      <c r="BF3413">
        <v>88.883110784526309</v>
      </c>
      <c r="BG3413">
        <v>1.2401596774218131E-3</v>
      </c>
      <c r="BH3413">
        <v>2.9796601021079002E-2</v>
      </c>
      <c r="BI3413">
        <v>1.3751008365598123E-2</v>
      </c>
      <c r="BJ3413">
        <v>5.998850047362727E-2</v>
      </c>
      <c r="BK3413">
        <v>1.3668838834448895E-2</v>
      </c>
      <c r="BL3413">
        <v>8.4200574456405261E-2</v>
      </c>
      <c r="BM3413">
        <v>87.68997779402676</v>
      </c>
      <c r="BN3413">
        <v>23.200000000000003</v>
      </c>
      <c r="BO3413">
        <v>0</v>
      </c>
      <c r="BP3413">
        <v>0</v>
      </c>
      <c r="BQ3413">
        <v>0</v>
      </c>
      <c r="BR3413">
        <v>4.8000000000000007</v>
      </c>
      <c r="BS3413">
        <v>3.3048675840075077E-3</v>
      </c>
      <c r="BT3413">
        <v>0</v>
      </c>
      <c r="BU3413">
        <v>32.238439114070381</v>
      </c>
      <c r="BV3413">
        <v>0</v>
      </c>
      <c r="BW3413">
        <v>2.4773200771250952E-3</v>
      </c>
      <c r="BX3413">
        <v>1.8675430674838383E-3</v>
      </c>
      <c r="BY3413">
        <v>3.6541838099753025E-2</v>
      </c>
      <c r="BZ3413">
        <v>6.8363004072163744E-3</v>
      </c>
      <c r="CA3413">
        <v>2.299522679100669E-3</v>
      </c>
      <c r="CB3413">
        <v>19.138938036336096</v>
      </c>
      <c r="CC3413">
        <v>35.37777777777778</v>
      </c>
      <c r="CD3413">
        <v>0</v>
      </c>
      <c r="CE3413">
        <v>0</v>
      </c>
      <c r="CF3413">
        <v>0</v>
      </c>
      <c r="CG3413">
        <v>0</v>
      </c>
      <c r="CH3413">
        <v>11.68276089019867</v>
      </c>
      <c r="CI3413">
        <v>7.5395732150327027E-4</v>
      </c>
      <c r="CJ3413">
        <v>210.32783704573689</v>
      </c>
      <c r="CK3413">
        <v>1.1819707416082866E-3</v>
      </c>
      <c r="CL3413">
        <v>3.1127932884805243E-2</v>
      </c>
      <c r="CM3413">
        <v>1.4414643798145128E-2</v>
      </c>
      <c r="CN3413">
        <v>7.2222894853805675E-2</v>
      </c>
      <c r="CO3413">
        <v>1.665839142481456E-2</v>
      </c>
      <c r="CP3413">
        <v>6.4959113812765881E-2</v>
      </c>
      <c r="CQ3413">
        <v>94.773892360504675</v>
      </c>
      <c r="CR3413">
        <v>7.9111111111111114</v>
      </c>
      <c r="CS3413">
        <v>0</v>
      </c>
      <c r="CT3413">
        <v>0</v>
      </c>
      <c r="CU3413">
        <v>0</v>
      </c>
      <c r="CV3413">
        <v>7.9111111111111114</v>
      </c>
      <c r="CW3413">
        <v>4.4223501475213363</v>
      </c>
      <c r="CX3413">
        <v>0</v>
      </c>
      <c r="CY3413">
        <v>7.7411885302553545</v>
      </c>
      <c r="CZ3413">
        <v>0</v>
      </c>
      <c r="DA3413">
        <v>3.8118838407691737E-2</v>
      </c>
      <c r="DB3413">
        <v>2.5144178674546803E-2</v>
      </c>
      <c r="DC3413">
        <v>4.3406524464235874E-2</v>
      </c>
      <c r="DD3413">
        <v>7.0506105702606283E-3</v>
      </c>
      <c r="DE3413">
        <v>1.2932382382890292E-2</v>
      </c>
      <c r="DF3413">
        <v>17.715074369333827</v>
      </c>
      <c r="DG3413">
        <v>9.7777777777777803</v>
      </c>
      <c r="DH3413">
        <v>0</v>
      </c>
      <c r="DI3413">
        <v>0</v>
      </c>
      <c r="DJ3413">
        <v>0</v>
      </c>
      <c r="DK3413">
        <v>12.204444444444441</v>
      </c>
      <c r="DL3413">
        <v>25.10984455961405</v>
      </c>
      <c r="DM3413">
        <v>0</v>
      </c>
      <c r="DN3413">
        <v>18.869735198956079</v>
      </c>
      <c r="DO3413">
        <v>6.614223359463719E-4</v>
      </c>
      <c r="DP3413">
        <v>8.1187918254780167E-2</v>
      </c>
      <c r="DQ3413">
        <v>3.4989720838406797E-2</v>
      </c>
      <c r="DR3413">
        <v>8.410261513773605E-2</v>
      </c>
      <c r="DS3413">
        <v>1.8542645568189655E-2</v>
      </c>
      <c r="DT3413">
        <v>4.7322269748323778E-2</v>
      </c>
      <c r="DU3413">
        <v>39.427451191653319</v>
      </c>
      <c r="DV3413">
        <v>16.533333333333339</v>
      </c>
      <c r="DW3413">
        <v>0</v>
      </c>
      <c r="DX3413">
        <v>0</v>
      </c>
      <c r="DY3413">
        <v>0</v>
      </c>
      <c r="DZ3413">
        <v>10.488888888888891</v>
      </c>
      <c r="EA3413">
        <v>19.580903530127877</v>
      </c>
      <c r="EB3413">
        <v>0</v>
      </c>
      <c r="EC3413">
        <v>61.768308282644099</v>
      </c>
      <c r="ED3413">
        <v>4.2797700390077003E-3</v>
      </c>
      <c r="EE3413">
        <v>4.4709123587309517E-2</v>
      </c>
      <c r="EF3413">
        <v>2.0642861276918879E-2</v>
      </c>
      <c r="EG3413">
        <v>0.10279343244168258</v>
      </c>
      <c r="EH3413">
        <v>3.253900986641569E-2</v>
      </c>
      <c r="EI3413">
        <v>8.258606030521063E-3</v>
      </c>
      <c r="EJ3413">
        <v>55.486210413640329</v>
      </c>
      <c r="EK3413">
        <v>200.26666666666668</v>
      </c>
      <c r="EL3413">
        <v>0</v>
      </c>
      <c r="EM3413">
        <v>0</v>
      </c>
      <c r="EN3413">
        <v>0</v>
      </c>
      <c r="EO3413">
        <v>133.80444444444444</v>
      </c>
      <c r="EP3413">
        <v>99.522445959606699</v>
      </c>
      <c r="EQ3413">
        <v>1.2340127895490755E-3</v>
      </c>
      <c r="ER3413">
        <v>765.67331066935026</v>
      </c>
      <c r="ES3413">
        <v>1.3469695343333527E-2</v>
      </c>
      <c r="ET3413">
        <v>0.38174144030082946</v>
      </c>
      <c r="EU3413">
        <v>0.15825159534972066</v>
      </c>
      <c r="EV3413">
        <v>0.56946087744201856</v>
      </c>
      <c r="EW3413">
        <v>0.13492572115525264</v>
      </c>
      <c r="EX3413">
        <v>7.0635211913155054</v>
      </c>
      <c r="EY3413">
        <v>574.73869207977043</v>
      </c>
    </row>
    <row r="3414" spans="1:155" x14ac:dyDescent="0.3">
      <c r="A3414" s="6"/>
      <c r="B3414" s="8"/>
      <c r="C3414" s="8"/>
      <c r="D3414" s="10">
        <v>42513</v>
      </c>
      <c r="E3414" s="11">
        <v>142.125</v>
      </c>
      <c r="F3414">
        <v>12.000000000000002</v>
      </c>
      <c r="G3414">
        <v>0</v>
      </c>
      <c r="H3414">
        <v>0</v>
      </c>
      <c r="I3414">
        <v>0</v>
      </c>
      <c r="J3414">
        <v>5.1466666666666674</v>
      </c>
      <c r="K3414">
        <v>0.19673357984038597</v>
      </c>
      <c r="L3414">
        <v>4.814780465111694E-4</v>
      </c>
      <c r="M3414">
        <v>13.179066814829282</v>
      </c>
      <c r="N3414">
        <v>1.3930486990928353E-3</v>
      </c>
      <c r="O3414">
        <v>1.0095291832935251E-2</v>
      </c>
      <c r="P3414">
        <v>4.7617341811563791E-3</v>
      </c>
      <c r="Q3414">
        <v>1.443391619425511E-2</v>
      </c>
      <c r="R3414">
        <v>3.7716951378869872E-3</v>
      </c>
      <c r="S3414">
        <v>4.9185711103371414E-3</v>
      </c>
      <c r="T3414">
        <v>20</v>
      </c>
      <c r="U3414">
        <v>29.688888888888886</v>
      </c>
      <c r="V3414">
        <v>0</v>
      </c>
      <c r="W3414">
        <v>0</v>
      </c>
      <c r="X3414">
        <v>0</v>
      </c>
      <c r="Y3414">
        <v>39.271111111111111</v>
      </c>
      <c r="Z3414">
        <v>9.7883051651489019</v>
      </c>
      <c r="AA3414">
        <v>0</v>
      </c>
      <c r="AB3414">
        <v>17.195491891947629</v>
      </c>
      <c r="AC3414">
        <v>2.5139679762096511E-3</v>
      </c>
      <c r="AD3414">
        <v>5.8675294646473954E-2</v>
      </c>
      <c r="AE3414">
        <v>2.1744190602867114E-2</v>
      </c>
      <c r="AF3414">
        <v>2.5855950569482117E-2</v>
      </c>
      <c r="AG3414">
        <v>7.7184895239640321E-3</v>
      </c>
      <c r="AH3414">
        <v>4.9808883742242998</v>
      </c>
      <c r="AI3414">
        <v>53.522707038113239</v>
      </c>
      <c r="AJ3414">
        <v>37.422222222222224</v>
      </c>
      <c r="AK3414">
        <v>0</v>
      </c>
      <c r="AL3414">
        <v>0</v>
      </c>
      <c r="AM3414">
        <v>0</v>
      </c>
      <c r="AN3414">
        <v>31.608888888888899</v>
      </c>
      <c r="AO3414">
        <v>17.913755936787716</v>
      </c>
      <c r="AP3414">
        <v>0</v>
      </c>
      <c r="AQ3414">
        <v>319.01887097823459</v>
      </c>
      <c r="AR3414">
        <v>2.1050231486959975E-3</v>
      </c>
      <c r="AS3414">
        <v>8.5474349528379318E-2</v>
      </c>
      <c r="AT3414">
        <v>2.0885732663887727E-2</v>
      </c>
      <c r="AU3414">
        <v>0.13089748000555904</v>
      </c>
      <c r="AV3414">
        <v>2.8881678977331592E-2</v>
      </c>
      <c r="AW3414">
        <v>5.2184349982123381E-2</v>
      </c>
      <c r="AX3414">
        <v>186.98444087616227</v>
      </c>
      <c r="AY3414">
        <v>28.355555555555547</v>
      </c>
      <c r="AZ3414">
        <v>0</v>
      </c>
      <c r="BA3414">
        <v>0</v>
      </c>
      <c r="BB3414">
        <v>0</v>
      </c>
      <c r="BC3414">
        <v>22.373333333333338</v>
      </c>
      <c r="BD3414">
        <v>10.831050544548571</v>
      </c>
      <c r="BE3414">
        <v>0</v>
      </c>
      <c r="BF3414">
        <v>88.884106071116335</v>
      </c>
      <c r="BG3414">
        <v>1.2325285715766418E-3</v>
      </c>
      <c r="BH3414">
        <v>2.9811564038574843E-2</v>
      </c>
      <c r="BI3414">
        <v>1.3775917819718288E-2</v>
      </c>
      <c r="BJ3414">
        <v>6.0995450230257181E-2</v>
      </c>
      <c r="BK3414">
        <v>1.371015385823317E-2</v>
      </c>
      <c r="BL3414">
        <v>0.1186492528709505</v>
      </c>
      <c r="BM3414">
        <v>87.68997779402676</v>
      </c>
      <c r="BN3414">
        <v>23.200000000000003</v>
      </c>
      <c r="BO3414">
        <v>0</v>
      </c>
      <c r="BP3414">
        <v>0</v>
      </c>
      <c r="BQ3414">
        <v>0</v>
      </c>
      <c r="BR3414">
        <v>4.8000000000000007</v>
      </c>
      <c r="BS3414">
        <v>3.3107477273733592E-3</v>
      </c>
      <c r="BT3414">
        <v>0</v>
      </c>
      <c r="BU3414">
        <v>32.242120706853591</v>
      </c>
      <c r="BV3414">
        <v>0</v>
      </c>
      <c r="BW3414">
        <v>2.4803944230050354E-3</v>
      </c>
      <c r="BX3414">
        <v>1.8688727310256794E-3</v>
      </c>
      <c r="BY3414">
        <v>3.801715133410731E-2</v>
      </c>
      <c r="BZ3414">
        <v>6.8688682107448697E-3</v>
      </c>
      <c r="CA3414">
        <v>2.8080661783295669E-3</v>
      </c>
      <c r="CB3414">
        <v>19.138938036336096</v>
      </c>
      <c r="CC3414">
        <v>35.37777777777778</v>
      </c>
      <c r="CD3414">
        <v>0</v>
      </c>
      <c r="CE3414">
        <v>0</v>
      </c>
      <c r="CF3414">
        <v>0</v>
      </c>
      <c r="CG3414">
        <v>0</v>
      </c>
      <c r="CH3414">
        <v>11.682671473406327</v>
      </c>
      <c r="CI3414">
        <v>7.3555711625481748E-4</v>
      </c>
      <c r="CJ3414">
        <v>210.55524012884922</v>
      </c>
      <c r="CK3414">
        <v>1.1761722558799035E-3</v>
      </c>
      <c r="CL3414">
        <v>3.1069808156952507E-2</v>
      </c>
      <c r="CM3414">
        <v>1.4401888068519107E-2</v>
      </c>
      <c r="CN3414">
        <v>7.2839048139057783E-2</v>
      </c>
      <c r="CO3414">
        <v>1.6748384441966736E-2</v>
      </c>
      <c r="CP3414">
        <v>0.10329186027545309</v>
      </c>
      <c r="CQ3414">
        <v>94.773892360504675</v>
      </c>
      <c r="CR3414">
        <v>7.9111111111111114</v>
      </c>
      <c r="CS3414">
        <v>0</v>
      </c>
      <c r="CT3414">
        <v>0</v>
      </c>
      <c r="CU3414">
        <v>0</v>
      </c>
      <c r="CV3414">
        <v>7.9111111111111114</v>
      </c>
      <c r="CW3414">
        <v>4.425406426530107</v>
      </c>
      <c r="CX3414">
        <v>0</v>
      </c>
      <c r="CY3414">
        <v>7.7432947198317175</v>
      </c>
      <c r="CZ3414">
        <v>0</v>
      </c>
      <c r="DA3414">
        <v>3.8870540069003895E-2</v>
      </c>
      <c r="DB3414">
        <v>2.6400950443833129E-2</v>
      </c>
      <c r="DC3414">
        <v>4.5136592312722337E-2</v>
      </c>
      <c r="DD3414">
        <v>7.1686175364909562E-3</v>
      </c>
      <c r="DE3414">
        <v>2.5304678267387359E-2</v>
      </c>
      <c r="DF3414">
        <v>17.715074369333827</v>
      </c>
      <c r="DG3414">
        <v>9.7777777777777803</v>
      </c>
      <c r="DH3414">
        <v>0</v>
      </c>
      <c r="DI3414">
        <v>0</v>
      </c>
      <c r="DJ3414">
        <v>0</v>
      </c>
      <c r="DK3414">
        <v>12.204444444444441</v>
      </c>
      <c r="DL3414">
        <v>25.110607680121738</v>
      </c>
      <c r="DM3414">
        <v>0</v>
      </c>
      <c r="DN3414">
        <v>18.870995098560634</v>
      </c>
      <c r="DO3414">
        <v>6.6117441673617925E-4</v>
      </c>
      <c r="DP3414">
        <v>8.1977229970833412E-2</v>
      </c>
      <c r="DQ3414">
        <v>3.5751761345711577E-2</v>
      </c>
      <c r="DR3414">
        <v>8.5490363723514901E-2</v>
      </c>
      <c r="DS3414">
        <v>1.8744510380251603E-2</v>
      </c>
      <c r="DT3414">
        <v>9.3648174540056486E-2</v>
      </c>
      <c r="DU3414">
        <v>39.427451191653319</v>
      </c>
      <c r="DV3414">
        <v>16.533333333333339</v>
      </c>
      <c r="DW3414">
        <v>0</v>
      </c>
      <c r="DX3414">
        <v>0</v>
      </c>
      <c r="DY3414">
        <v>0</v>
      </c>
      <c r="DZ3414">
        <v>10.488888888888891</v>
      </c>
      <c r="EA3414">
        <v>19.679326155568408</v>
      </c>
      <c r="EB3414">
        <v>0</v>
      </c>
      <c r="EC3414">
        <v>61.772949515031463</v>
      </c>
      <c r="ED3414">
        <v>4.2933205694770139E-3</v>
      </c>
      <c r="EE3414">
        <v>4.5540277841806705E-2</v>
      </c>
      <c r="EF3414">
        <v>2.1052394232857496E-2</v>
      </c>
      <c r="EG3414">
        <v>0.10759011414925551</v>
      </c>
      <c r="EH3414">
        <v>3.3139330348768231E-2</v>
      </c>
      <c r="EI3414">
        <v>1.7035942029949628E-2</v>
      </c>
      <c r="EJ3414">
        <v>55.486210413640329</v>
      </c>
      <c r="EK3414">
        <v>200.26666666666668</v>
      </c>
      <c r="EL3414">
        <v>0</v>
      </c>
      <c r="EM3414">
        <v>0</v>
      </c>
      <c r="EN3414">
        <v>0</v>
      </c>
      <c r="EO3414">
        <v>133.80444444444444</v>
      </c>
      <c r="EP3414">
        <v>99.631167709679531</v>
      </c>
      <c r="EQ3414">
        <v>1.2170351627659869E-3</v>
      </c>
      <c r="ER3414">
        <v>769.46213592525442</v>
      </c>
      <c r="ES3414">
        <v>1.3375235637668223E-2</v>
      </c>
      <c r="ET3414">
        <v>0.38399475050796489</v>
      </c>
      <c r="EU3414">
        <v>0.16064344208957648</v>
      </c>
      <c r="EV3414">
        <v>0.58125606665821117</v>
      </c>
      <c r="EW3414">
        <v>0.13675172841563815</v>
      </c>
      <c r="EX3414">
        <v>5.3987292694788866</v>
      </c>
      <c r="EY3414">
        <v>574.73869207977043</v>
      </c>
    </row>
    <row r="3415" spans="1:155" x14ac:dyDescent="0.3">
      <c r="A3415" s="6"/>
      <c r="B3415" s="8"/>
      <c r="C3415" s="8"/>
      <c r="D3415" s="10">
        <v>42513</v>
      </c>
      <c r="E3415" s="11">
        <v>142.166666666667</v>
      </c>
      <c r="F3415">
        <v>12.000000000000002</v>
      </c>
      <c r="G3415">
        <v>0</v>
      </c>
      <c r="H3415">
        <v>0</v>
      </c>
      <c r="I3415">
        <v>0</v>
      </c>
      <c r="J3415">
        <v>5.1466666666666674</v>
      </c>
      <c r="K3415">
        <v>0.19736592648233009</v>
      </c>
      <c r="L3415">
        <v>4.8569746057735262E-4</v>
      </c>
      <c r="M3415">
        <v>15.346094296967747</v>
      </c>
      <c r="N3415">
        <v>1.3949414976219374E-3</v>
      </c>
      <c r="O3415">
        <v>1.0217189760687403E-2</v>
      </c>
      <c r="P3415">
        <v>4.8024942498390349E-3</v>
      </c>
      <c r="Q3415">
        <v>1.6254763294784213E-2</v>
      </c>
      <c r="R3415">
        <v>3.8641877677377248E-3</v>
      </c>
      <c r="S3415">
        <v>5.0516154951388455E-3</v>
      </c>
      <c r="T3415">
        <v>20</v>
      </c>
      <c r="U3415">
        <v>29.688888888888886</v>
      </c>
      <c r="V3415">
        <v>0</v>
      </c>
      <c r="W3415">
        <v>0</v>
      </c>
      <c r="X3415">
        <v>0</v>
      </c>
      <c r="Y3415">
        <v>39.271111111111111</v>
      </c>
      <c r="Z3415">
        <v>9.7882302322051959</v>
      </c>
      <c r="AA3415">
        <v>0</v>
      </c>
      <c r="AB3415">
        <v>18.03924652965409</v>
      </c>
      <c r="AC3415">
        <v>2.4642188607409124E-3</v>
      </c>
      <c r="AD3415">
        <v>5.862840999873159E-2</v>
      </c>
      <c r="AE3415">
        <v>2.1752596178656474E-2</v>
      </c>
      <c r="AF3415">
        <v>2.8550174838926561E-2</v>
      </c>
      <c r="AG3415">
        <v>8.1144828442712494E-3</v>
      </c>
      <c r="AH3415">
        <v>2.4868104904841428</v>
      </c>
      <c r="AI3415">
        <v>53.522707038113239</v>
      </c>
      <c r="AJ3415">
        <v>37.422222222222224</v>
      </c>
      <c r="AK3415">
        <v>0</v>
      </c>
      <c r="AL3415">
        <v>0</v>
      </c>
      <c r="AM3415">
        <v>0</v>
      </c>
      <c r="AN3415">
        <v>31.608888888888899</v>
      </c>
      <c r="AO3415">
        <v>17.913381453024687</v>
      </c>
      <c r="AP3415">
        <v>0</v>
      </c>
      <c r="AQ3415">
        <v>319.1537890509897</v>
      </c>
      <c r="AR3415">
        <v>2.0945163114192817E-3</v>
      </c>
      <c r="AS3415">
        <v>8.5462860981527458E-2</v>
      </c>
      <c r="AT3415">
        <v>2.1036411448590905E-2</v>
      </c>
      <c r="AU3415">
        <v>0.12577604279480861</v>
      </c>
      <c r="AV3415">
        <v>2.8938951639582398E-2</v>
      </c>
      <c r="AW3415">
        <v>5.4802323350072298E-2</v>
      </c>
      <c r="AX3415">
        <v>186.98444087616227</v>
      </c>
      <c r="AY3415">
        <v>28.355555555555547</v>
      </c>
      <c r="AZ3415">
        <v>0</v>
      </c>
      <c r="BA3415">
        <v>0</v>
      </c>
      <c r="BB3415">
        <v>0</v>
      </c>
      <c r="BC3415">
        <v>22.373333333333338</v>
      </c>
      <c r="BD3415">
        <v>10.831066325205551</v>
      </c>
      <c r="BE3415">
        <v>0</v>
      </c>
      <c r="BF3415">
        <v>88.884739021869237</v>
      </c>
      <c r="BG3415">
        <v>1.2267467988347864E-3</v>
      </c>
      <c r="BH3415">
        <v>2.9828525614612179E-2</v>
      </c>
      <c r="BI3415">
        <v>1.3804962578258195E-2</v>
      </c>
      <c r="BJ3415">
        <v>6.1868859472092003E-2</v>
      </c>
      <c r="BK3415">
        <v>1.373373626949701E-2</v>
      </c>
      <c r="BL3415">
        <v>0.14455506738018062</v>
      </c>
      <c r="BM3415">
        <v>87.68997779402676</v>
      </c>
      <c r="BN3415">
        <v>23.200000000000003</v>
      </c>
      <c r="BO3415">
        <v>0</v>
      </c>
      <c r="BP3415">
        <v>0</v>
      </c>
      <c r="BQ3415">
        <v>0</v>
      </c>
      <c r="BR3415">
        <v>4.8000000000000007</v>
      </c>
      <c r="BS3415">
        <v>3.3227867380994222E-3</v>
      </c>
      <c r="BT3415">
        <v>0</v>
      </c>
      <c r="BU3415">
        <v>32.244590011981359</v>
      </c>
      <c r="BV3415">
        <v>0</v>
      </c>
      <c r="BW3415">
        <v>2.4880358846812705E-3</v>
      </c>
      <c r="BX3415">
        <v>1.8735868970283847E-3</v>
      </c>
      <c r="BY3415">
        <v>3.945817610817539E-2</v>
      </c>
      <c r="BZ3415">
        <v>6.9259235672981759E-3</v>
      </c>
      <c r="CA3415">
        <v>3.140280810767301E-3</v>
      </c>
      <c r="CB3415">
        <v>19.138938036336096</v>
      </c>
      <c r="CC3415">
        <v>35.37777777777778</v>
      </c>
      <c r="CD3415">
        <v>0</v>
      </c>
      <c r="CE3415">
        <v>0</v>
      </c>
      <c r="CF3415">
        <v>0</v>
      </c>
      <c r="CG3415">
        <v>0</v>
      </c>
      <c r="CH3415">
        <v>11.682670170766624</v>
      </c>
      <c r="CI3415">
        <v>7.3063004084945274E-4</v>
      </c>
      <c r="CJ3415">
        <v>210.55695083254682</v>
      </c>
      <c r="CK3415">
        <v>1.1733896802720032E-3</v>
      </c>
      <c r="CL3415">
        <v>3.1083708079051357E-2</v>
      </c>
      <c r="CM3415">
        <v>1.4438759951482374E-2</v>
      </c>
      <c r="CN3415">
        <v>7.3456918008615188E-2</v>
      </c>
      <c r="CO3415">
        <v>1.6777011612604982E-2</v>
      </c>
      <c r="CP3415">
        <v>0.1362045135608545</v>
      </c>
      <c r="CQ3415">
        <v>94.773892360504675</v>
      </c>
      <c r="CR3415">
        <v>7.9111111111111114</v>
      </c>
      <c r="CS3415">
        <v>0</v>
      </c>
      <c r="CT3415">
        <v>0</v>
      </c>
      <c r="CU3415">
        <v>0</v>
      </c>
      <c r="CV3415">
        <v>7.9111111111111114</v>
      </c>
      <c r="CW3415">
        <v>4.4286106918939678</v>
      </c>
      <c r="CX3415">
        <v>0</v>
      </c>
      <c r="CY3415">
        <v>7.7456722768387136</v>
      </c>
      <c r="CZ3415">
        <v>0</v>
      </c>
      <c r="DA3415">
        <v>3.9909945598538797E-2</v>
      </c>
      <c r="DB3415">
        <v>2.8224632617002914E-2</v>
      </c>
      <c r="DC3415">
        <v>4.6795583940325458E-2</v>
      </c>
      <c r="DD3415">
        <v>7.281600411503655E-3</v>
      </c>
      <c r="DE3415">
        <v>3.4730161067525439E-2</v>
      </c>
      <c r="DF3415">
        <v>17.715074369333827</v>
      </c>
      <c r="DG3415">
        <v>9.7777777777777803</v>
      </c>
      <c r="DH3415">
        <v>0</v>
      </c>
      <c r="DI3415">
        <v>0</v>
      </c>
      <c r="DJ3415">
        <v>0</v>
      </c>
      <c r="DK3415">
        <v>12.204444444444441</v>
      </c>
      <c r="DL3415">
        <v>25.111312754179721</v>
      </c>
      <c r="DM3415">
        <v>0</v>
      </c>
      <c r="DN3415">
        <v>18.872017008503231</v>
      </c>
      <c r="DO3415">
        <v>6.6189853922735446E-4</v>
      </c>
      <c r="DP3415">
        <v>8.2689057784645068E-2</v>
      </c>
      <c r="DQ3415">
        <v>3.6479258702139868E-2</v>
      </c>
      <c r="DR3415">
        <v>8.6654481996171151E-2</v>
      </c>
      <c r="DS3415">
        <v>1.8998400397644093E-2</v>
      </c>
      <c r="DT3415">
        <v>0.9335769454513746</v>
      </c>
      <c r="DU3415">
        <v>39.427451191653319</v>
      </c>
      <c r="DV3415">
        <v>16.533333333333339</v>
      </c>
      <c r="DW3415">
        <v>0</v>
      </c>
      <c r="DX3415">
        <v>0</v>
      </c>
      <c r="DY3415">
        <v>0</v>
      </c>
      <c r="DZ3415">
        <v>10.488888888888891</v>
      </c>
      <c r="EA3415">
        <v>19.684411144967026</v>
      </c>
      <c r="EB3415">
        <v>0</v>
      </c>
      <c r="EC3415">
        <v>61.77596430714334</v>
      </c>
      <c r="ED3415">
        <v>4.3283793430827213E-3</v>
      </c>
      <c r="EE3415">
        <v>4.639058824565899E-2</v>
      </c>
      <c r="EF3415">
        <v>2.1486495021229207E-2</v>
      </c>
      <c r="EG3415">
        <v>0.11075433342338975</v>
      </c>
      <c r="EH3415">
        <v>3.3759667689469683E-2</v>
      </c>
      <c r="EI3415">
        <v>2.4807465138424192</v>
      </c>
      <c r="EJ3415">
        <v>55.486210413640329</v>
      </c>
      <c r="EK3415">
        <v>200.26666666666668</v>
      </c>
      <c r="EL3415">
        <v>0</v>
      </c>
      <c r="EM3415">
        <v>0</v>
      </c>
      <c r="EN3415">
        <v>0</v>
      </c>
      <c r="EO3415">
        <v>133.80444444444444</v>
      </c>
      <c r="EP3415">
        <v>99.640371485463206</v>
      </c>
      <c r="EQ3415">
        <v>1.2163275014268054E-3</v>
      </c>
      <c r="ER3415">
        <v>772.61906333649415</v>
      </c>
      <c r="ES3415">
        <v>1.3344091031198997E-2</v>
      </c>
      <c r="ET3415">
        <v>0.38669832194813414</v>
      </c>
      <c r="EU3415">
        <v>0.16389919764422733</v>
      </c>
      <c r="EV3415">
        <v>0.58956933387728827</v>
      </c>
      <c r="EW3415">
        <v>0.13839396219960898</v>
      </c>
      <c r="EX3415">
        <v>6.2796179114424753</v>
      </c>
      <c r="EY3415">
        <v>574.73869207977043</v>
      </c>
    </row>
    <row r="3416" spans="1:155" x14ac:dyDescent="0.3">
      <c r="A3416" s="6"/>
      <c r="B3416" s="8"/>
      <c r="C3416" s="8"/>
      <c r="D3416" s="10">
        <v>42513</v>
      </c>
      <c r="E3416" s="11">
        <v>142.208333333333</v>
      </c>
      <c r="F3416">
        <v>12.000000000000002</v>
      </c>
      <c r="G3416">
        <v>0</v>
      </c>
      <c r="H3416">
        <v>0</v>
      </c>
      <c r="I3416">
        <v>0</v>
      </c>
      <c r="J3416">
        <v>5.1466666666666674</v>
      </c>
      <c r="K3416">
        <v>0.19764255041299095</v>
      </c>
      <c r="L3416">
        <v>4.9162421640145824E-4</v>
      </c>
      <c r="M3416">
        <v>15.35091372520213</v>
      </c>
      <c r="N3416">
        <v>1.4014696837494336E-3</v>
      </c>
      <c r="O3416">
        <v>1.0326737772125312E-2</v>
      </c>
      <c r="P3416">
        <v>4.8561308512768495E-3</v>
      </c>
      <c r="Q3416">
        <v>1.8710904468672976E-2</v>
      </c>
      <c r="R3416">
        <v>3.9953379511500995E-3</v>
      </c>
      <c r="S3416">
        <v>7.6898997502424836E-3</v>
      </c>
      <c r="T3416">
        <v>20</v>
      </c>
      <c r="U3416">
        <v>29.688888888888886</v>
      </c>
      <c r="V3416">
        <v>0</v>
      </c>
      <c r="W3416">
        <v>0</v>
      </c>
      <c r="X3416">
        <v>0</v>
      </c>
      <c r="Y3416">
        <v>39.271111111111111</v>
      </c>
      <c r="Z3416">
        <v>9.7883366286247782</v>
      </c>
      <c r="AA3416">
        <v>0</v>
      </c>
      <c r="AB3416">
        <v>18.473866523229276</v>
      </c>
      <c r="AC3416">
        <v>2.4333649255824435E-3</v>
      </c>
      <c r="AD3416">
        <v>5.8746258906696658E-2</v>
      </c>
      <c r="AE3416">
        <v>2.1909362356456637E-2</v>
      </c>
      <c r="AF3416">
        <v>3.4380078950903538E-2</v>
      </c>
      <c r="AG3416">
        <v>8.6214665555431336E-3</v>
      </c>
      <c r="AH3416">
        <v>0.33117344421214295</v>
      </c>
      <c r="AI3416">
        <v>53.522707038113239</v>
      </c>
      <c r="AJ3416">
        <v>37.422222222222224</v>
      </c>
      <c r="AK3416">
        <v>0</v>
      </c>
      <c r="AL3416">
        <v>0</v>
      </c>
      <c r="AM3416">
        <v>0</v>
      </c>
      <c r="AN3416">
        <v>31.608888888888899</v>
      </c>
      <c r="AO3416">
        <v>17.913072207152059</v>
      </c>
      <c r="AP3416">
        <v>0</v>
      </c>
      <c r="AQ3416">
        <v>320.79358496912545</v>
      </c>
      <c r="AR3416">
        <v>2.087021284226618E-3</v>
      </c>
      <c r="AS3416">
        <v>8.5549951722412629E-2</v>
      </c>
      <c r="AT3416">
        <v>2.1334355745358177E-2</v>
      </c>
      <c r="AU3416">
        <v>0.123101958935633</v>
      </c>
      <c r="AV3416">
        <v>2.9020384456590616E-2</v>
      </c>
      <c r="AW3416">
        <v>6.1740583869319569E-2</v>
      </c>
      <c r="AX3416">
        <v>186.98444087616227</v>
      </c>
      <c r="AY3416">
        <v>28.355555555555547</v>
      </c>
      <c r="AZ3416">
        <v>0</v>
      </c>
      <c r="BA3416">
        <v>0</v>
      </c>
      <c r="BB3416">
        <v>0</v>
      </c>
      <c r="BC3416">
        <v>22.373333333333338</v>
      </c>
      <c r="BD3416">
        <v>10.831080460550437</v>
      </c>
      <c r="BE3416">
        <v>0</v>
      </c>
      <c r="BF3416">
        <v>88.885196179090755</v>
      </c>
      <c r="BG3416">
        <v>1.2226191361051322E-3</v>
      </c>
      <c r="BH3416">
        <v>2.9843596165462106E-2</v>
      </c>
      <c r="BI3416">
        <v>1.3829244323193362E-2</v>
      </c>
      <c r="BJ3416">
        <v>6.2654708979044307E-2</v>
      </c>
      <c r="BK3416">
        <v>1.3750157525623932E-2</v>
      </c>
      <c r="BL3416">
        <v>0.18519533258606483</v>
      </c>
      <c r="BM3416">
        <v>87.68997779402676</v>
      </c>
      <c r="BN3416">
        <v>23.200000000000003</v>
      </c>
      <c r="BO3416">
        <v>0</v>
      </c>
      <c r="BP3416">
        <v>0</v>
      </c>
      <c r="BQ3416">
        <v>0</v>
      </c>
      <c r="BR3416">
        <v>4.8000000000000007</v>
      </c>
      <c r="BS3416">
        <v>3.3387501708544813E-3</v>
      </c>
      <c r="BT3416">
        <v>0</v>
      </c>
      <c r="BU3416">
        <v>32.246290137419628</v>
      </c>
      <c r="BV3416">
        <v>0</v>
      </c>
      <c r="BW3416">
        <v>2.4984021714222668E-3</v>
      </c>
      <c r="BX3416">
        <v>1.8801418562702655E-3</v>
      </c>
      <c r="BY3416">
        <v>4.0786730241226109E-2</v>
      </c>
      <c r="BZ3416">
        <v>7.0031139289680137E-3</v>
      </c>
      <c r="CA3416">
        <v>3.5609905098683832E-3</v>
      </c>
      <c r="CB3416">
        <v>19.138938036336096</v>
      </c>
      <c r="CC3416">
        <v>35.37777777777778</v>
      </c>
      <c r="CD3416">
        <v>0</v>
      </c>
      <c r="CE3416">
        <v>0</v>
      </c>
      <c r="CF3416">
        <v>0</v>
      </c>
      <c r="CG3416">
        <v>0</v>
      </c>
      <c r="CH3416">
        <v>11.682733842925009</v>
      </c>
      <c r="CI3416">
        <v>7.3396078779165166E-4</v>
      </c>
      <c r="CJ3416">
        <v>210.55661946600415</v>
      </c>
      <c r="CK3416">
        <v>1.1734454165156275E-3</v>
      </c>
      <c r="CL3416">
        <v>3.1151471659711195E-2</v>
      </c>
      <c r="CM3416">
        <v>1.451183095795117E-2</v>
      </c>
      <c r="CN3416">
        <v>7.3828892582604666E-2</v>
      </c>
      <c r="CO3416">
        <v>1.6756906158810831E-2</v>
      </c>
      <c r="CP3416">
        <v>0.19686175113794671</v>
      </c>
      <c r="CQ3416">
        <v>94.773892360504675</v>
      </c>
      <c r="CR3416">
        <v>7.9111111111111114</v>
      </c>
      <c r="CS3416">
        <v>0</v>
      </c>
      <c r="CT3416">
        <v>0</v>
      </c>
      <c r="CU3416">
        <v>0</v>
      </c>
      <c r="CV3416">
        <v>7.9111111111111114</v>
      </c>
      <c r="CW3416">
        <v>4.4327656916485632</v>
      </c>
      <c r="CX3416">
        <v>0</v>
      </c>
      <c r="CY3416">
        <v>7.7486918014319333</v>
      </c>
      <c r="CZ3416">
        <v>0</v>
      </c>
      <c r="DA3416">
        <v>4.1140602656447742E-2</v>
      </c>
      <c r="DB3416">
        <v>2.9729858649582001E-2</v>
      </c>
      <c r="DC3416">
        <v>4.8203279277558443E-2</v>
      </c>
      <c r="DD3416">
        <v>7.3937787854827406E-3</v>
      </c>
      <c r="DE3416">
        <v>5.2085441226114471E-2</v>
      </c>
      <c r="DF3416">
        <v>17.715074369333827</v>
      </c>
      <c r="DG3416">
        <v>9.7777777777777803</v>
      </c>
      <c r="DH3416">
        <v>0</v>
      </c>
      <c r="DI3416">
        <v>0</v>
      </c>
      <c r="DJ3416">
        <v>0</v>
      </c>
      <c r="DK3416">
        <v>12.204444444444441</v>
      </c>
      <c r="DL3416">
        <v>25.111883560678866</v>
      </c>
      <c r="DM3416">
        <v>0</v>
      </c>
      <c r="DN3416">
        <v>18.872809555333568</v>
      </c>
      <c r="DO3416">
        <v>6.6337078119273923E-4</v>
      </c>
      <c r="DP3416">
        <v>8.3263384559022269E-2</v>
      </c>
      <c r="DQ3416">
        <v>3.7091887790738638E-2</v>
      </c>
      <c r="DR3416">
        <v>8.7579627127264165E-2</v>
      </c>
      <c r="DS3416">
        <v>1.9301022759427171E-2</v>
      </c>
      <c r="DT3416">
        <v>5.5131742000791224</v>
      </c>
      <c r="DU3416">
        <v>39.427451191653319</v>
      </c>
      <c r="DV3416">
        <v>16.533333333333339</v>
      </c>
      <c r="DW3416">
        <v>0</v>
      </c>
      <c r="DX3416">
        <v>0</v>
      </c>
      <c r="DY3416">
        <v>0</v>
      </c>
      <c r="DZ3416">
        <v>10.488888888888891</v>
      </c>
      <c r="EA3416">
        <v>19.688952101476112</v>
      </c>
      <c r="EB3416">
        <v>0</v>
      </c>
      <c r="EC3416">
        <v>61.777287843988027</v>
      </c>
      <c r="ED3416">
        <v>4.3894782637885132E-3</v>
      </c>
      <c r="EE3416">
        <v>4.7096057597764307E-2</v>
      </c>
      <c r="EF3416">
        <v>2.1860201077794936E-2</v>
      </c>
      <c r="EG3416">
        <v>0.1121576622628376</v>
      </c>
      <c r="EH3416">
        <v>3.4251546342664724E-2</v>
      </c>
      <c r="EI3416">
        <v>2.8766159118928543</v>
      </c>
      <c r="EJ3416">
        <v>55.486210413640329</v>
      </c>
      <c r="EK3416">
        <v>200.26666666666668</v>
      </c>
      <c r="EL3416">
        <v>0</v>
      </c>
      <c r="EM3416">
        <v>0</v>
      </c>
      <c r="EN3416">
        <v>0</v>
      </c>
      <c r="EO3416">
        <v>133.80444444444444</v>
      </c>
      <c r="EP3416">
        <v>99.649805793639672</v>
      </c>
      <c r="EQ3416">
        <v>1.2255850041931098E-3</v>
      </c>
      <c r="ER3416">
        <v>774.70526020082491</v>
      </c>
      <c r="ES3416">
        <v>1.3370769491160506E-2</v>
      </c>
      <c r="ET3416">
        <v>0.38961646321106447</v>
      </c>
      <c r="EU3416">
        <v>0.16700301360862202</v>
      </c>
      <c r="EV3416">
        <v>0.60140384282574488</v>
      </c>
      <c r="EW3416">
        <v>0.14009371446426128</v>
      </c>
      <c r="EX3416">
        <v>9.2280975552636768</v>
      </c>
      <c r="EY3416">
        <v>574.73869207977043</v>
      </c>
    </row>
    <row r="3417" spans="1:155" x14ac:dyDescent="0.3">
      <c r="A3417" s="6"/>
      <c r="B3417" s="8"/>
      <c r="C3417" s="8"/>
      <c r="D3417" s="10">
        <v>42513</v>
      </c>
      <c r="E3417" s="11">
        <v>142.25</v>
      </c>
      <c r="F3417">
        <v>12.000000000000002</v>
      </c>
      <c r="G3417">
        <v>0</v>
      </c>
      <c r="H3417">
        <v>0</v>
      </c>
      <c r="I3417">
        <v>0</v>
      </c>
      <c r="J3417">
        <v>5.1466666666666674</v>
      </c>
      <c r="K3417">
        <v>0.19767057710041902</v>
      </c>
      <c r="L3417">
        <v>4.9073078301979764E-4</v>
      </c>
      <c r="M3417">
        <v>15.350577104721687</v>
      </c>
      <c r="N3417">
        <v>1.4122279830941452E-3</v>
      </c>
      <c r="O3417">
        <v>1.034980430501131E-2</v>
      </c>
      <c r="P3417">
        <v>4.8860150210401172E-3</v>
      </c>
      <c r="Q3417">
        <v>1.9036007827402578E-2</v>
      </c>
      <c r="R3417">
        <v>3.9767556193807396E-3</v>
      </c>
      <c r="S3417">
        <v>6.1263557124840188E-3</v>
      </c>
      <c r="T3417">
        <v>20</v>
      </c>
      <c r="U3417">
        <v>29.688888888888886</v>
      </c>
      <c r="V3417">
        <v>0</v>
      </c>
      <c r="W3417">
        <v>0</v>
      </c>
      <c r="X3417">
        <v>0</v>
      </c>
      <c r="Y3417">
        <v>39.271111111111111</v>
      </c>
      <c r="Z3417">
        <v>9.7886618866440251</v>
      </c>
      <c r="AA3417">
        <v>0</v>
      </c>
      <c r="AB3417">
        <v>18.492618845564461</v>
      </c>
      <c r="AC3417">
        <v>2.4167441280984209E-3</v>
      </c>
      <c r="AD3417">
        <v>5.9060120509503496E-2</v>
      </c>
      <c r="AE3417">
        <v>2.2241253597388454E-2</v>
      </c>
      <c r="AF3417">
        <v>4.0592942909659105E-2</v>
      </c>
      <c r="AG3417">
        <v>9.5243986472408771E-3</v>
      </c>
      <c r="AH3417">
        <v>6.8126529572905575E-2</v>
      </c>
      <c r="AI3417">
        <v>53.522707038113239</v>
      </c>
      <c r="AJ3417">
        <v>37.422222222222224</v>
      </c>
      <c r="AK3417">
        <v>0</v>
      </c>
      <c r="AL3417">
        <v>0</v>
      </c>
      <c r="AM3417">
        <v>0</v>
      </c>
      <c r="AN3417">
        <v>31.608888888888899</v>
      </c>
      <c r="AO3417">
        <v>17.912774709324314</v>
      </c>
      <c r="AP3417">
        <v>0</v>
      </c>
      <c r="AQ3417">
        <v>320.79195469407824</v>
      </c>
      <c r="AR3417">
        <v>2.0839330209189069E-3</v>
      </c>
      <c r="AS3417">
        <v>8.5696548884658857E-2</v>
      </c>
      <c r="AT3417">
        <v>2.1670094963522693E-2</v>
      </c>
      <c r="AU3417">
        <v>0.1235969124283328</v>
      </c>
      <c r="AV3417">
        <v>2.9078103026002555E-2</v>
      </c>
      <c r="AW3417">
        <v>7.2767493379949047E-2</v>
      </c>
      <c r="AX3417">
        <v>186.98444087616227</v>
      </c>
      <c r="AY3417">
        <v>28.355555555555547</v>
      </c>
      <c r="AZ3417">
        <v>0</v>
      </c>
      <c r="BA3417">
        <v>0</v>
      </c>
      <c r="BB3417">
        <v>0</v>
      </c>
      <c r="BC3417">
        <v>22.373333333333338</v>
      </c>
      <c r="BD3417">
        <v>10.83109214232603</v>
      </c>
      <c r="BE3417">
        <v>0</v>
      </c>
      <c r="BF3417">
        <v>88.885536678841149</v>
      </c>
      <c r="BG3417">
        <v>1.2199929342493468E-3</v>
      </c>
      <c r="BH3417">
        <v>2.9854433431601917E-2</v>
      </c>
      <c r="BI3417">
        <v>1.3842563973686403E-2</v>
      </c>
      <c r="BJ3417">
        <v>6.34183311887863E-2</v>
      </c>
      <c r="BK3417">
        <v>1.3772435309411295E-2</v>
      </c>
      <c r="BL3417">
        <v>0.22919893610126488</v>
      </c>
      <c r="BM3417">
        <v>87.68997779402676</v>
      </c>
      <c r="BN3417">
        <v>23.200000000000003</v>
      </c>
      <c r="BO3417">
        <v>0</v>
      </c>
      <c r="BP3417">
        <v>0</v>
      </c>
      <c r="BQ3417">
        <v>0</v>
      </c>
      <c r="BR3417">
        <v>4.8000000000000007</v>
      </c>
      <c r="BS3417">
        <v>3.3581660140529148E-3</v>
      </c>
      <c r="BT3417">
        <v>0</v>
      </c>
      <c r="BU3417">
        <v>32.247439419374729</v>
      </c>
      <c r="BV3417">
        <v>0</v>
      </c>
      <c r="BW3417">
        <v>2.511405138761017E-3</v>
      </c>
      <c r="BX3417">
        <v>1.8887053037336321E-3</v>
      </c>
      <c r="BY3417">
        <v>4.1956038044910784E-2</v>
      </c>
      <c r="BZ3417">
        <v>7.1185456404500146E-3</v>
      </c>
      <c r="CA3417">
        <v>4.1094489510464247E-3</v>
      </c>
      <c r="CB3417">
        <v>19.138938036336096</v>
      </c>
      <c r="CC3417">
        <v>35.37777777777778</v>
      </c>
      <c r="CD3417">
        <v>0</v>
      </c>
      <c r="CE3417">
        <v>0</v>
      </c>
      <c r="CF3417">
        <v>0</v>
      </c>
      <c r="CG3417">
        <v>0</v>
      </c>
      <c r="CH3417">
        <v>11.682857578002302</v>
      </c>
      <c r="CI3417">
        <v>7.481240027952088E-4</v>
      </c>
      <c r="CJ3417">
        <v>210.57683884645527</v>
      </c>
      <c r="CK3417">
        <v>1.1762170247835825E-3</v>
      </c>
      <c r="CL3417">
        <v>3.126931431821716E-2</v>
      </c>
      <c r="CM3417">
        <v>1.4616686079407902E-2</v>
      </c>
      <c r="CN3417">
        <v>7.4998930445749512E-2</v>
      </c>
      <c r="CO3417">
        <v>1.6799291088205621E-2</v>
      </c>
      <c r="CP3417">
        <v>0.25796717646874701</v>
      </c>
      <c r="CQ3417">
        <v>94.773892360504675</v>
      </c>
      <c r="CR3417">
        <v>7.9111111111111114</v>
      </c>
      <c r="CS3417">
        <v>0</v>
      </c>
      <c r="CT3417">
        <v>0</v>
      </c>
      <c r="CU3417">
        <v>0</v>
      </c>
      <c r="CV3417">
        <v>7.9111111111111114</v>
      </c>
      <c r="CW3417">
        <v>4.4360630658213989</v>
      </c>
      <c r="CX3417">
        <v>0</v>
      </c>
      <c r="CY3417">
        <v>7.7515168543499398</v>
      </c>
      <c r="CZ3417">
        <v>0</v>
      </c>
      <c r="DA3417">
        <v>4.2348271061001419E-2</v>
      </c>
      <c r="DB3417">
        <v>3.0896786140170277E-2</v>
      </c>
      <c r="DC3417">
        <v>4.9316544262211867E-2</v>
      </c>
      <c r="DD3417">
        <v>7.522630431571066E-3</v>
      </c>
      <c r="DE3417">
        <v>7.0276168950229478E-2</v>
      </c>
      <c r="DF3417">
        <v>17.715074369333827</v>
      </c>
      <c r="DG3417">
        <v>9.7777777777777803</v>
      </c>
      <c r="DH3417">
        <v>0</v>
      </c>
      <c r="DI3417">
        <v>0</v>
      </c>
      <c r="DJ3417">
        <v>0</v>
      </c>
      <c r="DK3417">
        <v>12.204444444444441</v>
      </c>
      <c r="DL3417">
        <v>25.112311986962627</v>
      </c>
      <c r="DM3417">
        <v>0</v>
      </c>
      <c r="DN3417">
        <v>18.873400163011102</v>
      </c>
      <c r="DO3417">
        <v>6.6536212994826956E-4</v>
      </c>
      <c r="DP3417">
        <v>8.3698028336139305E-2</v>
      </c>
      <c r="DQ3417">
        <v>3.755156931708041E-2</v>
      </c>
      <c r="DR3417">
        <v>8.8289698466766764E-2</v>
      </c>
      <c r="DS3417">
        <v>1.9687340532577986E-2</v>
      </c>
      <c r="DT3417">
        <v>9.5202038010464971</v>
      </c>
      <c r="DU3417">
        <v>39.427451191653319</v>
      </c>
      <c r="DV3417">
        <v>16.533333333333339</v>
      </c>
      <c r="DW3417">
        <v>0</v>
      </c>
      <c r="DX3417">
        <v>0</v>
      </c>
      <c r="DY3417">
        <v>0</v>
      </c>
      <c r="DZ3417">
        <v>10.488888888888891</v>
      </c>
      <c r="EA3417">
        <v>19.697983141767786</v>
      </c>
      <c r="EB3417">
        <v>0</v>
      </c>
      <c r="EC3417">
        <v>61.777979053525776</v>
      </c>
      <c r="ED3417">
        <v>4.4903923189148088E-3</v>
      </c>
      <c r="EE3417">
        <v>4.773991497440544E-2</v>
      </c>
      <c r="EF3417">
        <v>2.2194805672176438E-2</v>
      </c>
      <c r="EG3417">
        <v>0.11290956657238461</v>
      </c>
      <c r="EH3417">
        <v>3.4845108315882521E-2</v>
      </c>
      <c r="EI3417">
        <v>1.772329093347075</v>
      </c>
      <c r="EJ3417">
        <v>55.486210413640329</v>
      </c>
      <c r="EK3417">
        <v>200.26666666666668</v>
      </c>
      <c r="EL3417">
        <v>0</v>
      </c>
      <c r="EM3417">
        <v>0</v>
      </c>
      <c r="EN3417">
        <v>0</v>
      </c>
      <c r="EO3417">
        <v>133.80444444444444</v>
      </c>
      <c r="EP3417">
        <v>99.662773253962939</v>
      </c>
      <c r="EQ3417">
        <v>1.2388547858150066E-3</v>
      </c>
      <c r="ER3417">
        <v>774.74786165992236</v>
      </c>
      <c r="ES3417">
        <v>1.3464869540007482E-2</v>
      </c>
      <c r="ET3417">
        <v>0.39252784095929993</v>
      </c>
      <c r="EU3417">
        <v>0.16978848006820632</v>
      </c>
      <c r="EV3417">
        <v>0.61411497214620436</v>
      </c>
      <c r="EW3417">
        <v>0.14232460861072266</v>
      </c>
      <c r="EX3417">
        <v>12.001105003530199</v>
      </c>
      <c r="EY3417">
        <v>574.73869207977043</v>
      </c>
    </row>
    <row r="3418" spans="1:155" x14ac:dyDescent="0.3">
      <c r="A3418" s="6"/>
      <c r="B3418" s="8"/>
      <c r="C3418" s="8"/>
      <c r="D3418" s="10">
        <v>42513</v>
      </c>
      <c r="E3418" s="11">
        <v>142.291666666667</v>
      </c>
      <c r="F3418">
        <v>12.000000000000002</v>
      </c>
      <c r="G3418">
        <v>0</v>
      </c>
      <c r="H3418">
        <v>0</v>
      </c>
      <c r="I3418">
        <v>0</v>
      </c>
      <c r="J3418">
        <v>5.1466666666666674</v>
      </c>
      <c r="K3418">
        <v>0.19755815643926139</v>
      </c>
      <c r="L3418">
        <v>4.8823053441741031E-4</v>
      </c>
      <c r="M3418">
        <v>15.347723365735208</v>
      </c>
      <c r="N3418">
        <v>1.4275380670500317E-3</v>
      </c>
      <c r="O3418">
        <v>1.0318070333411249E-2</v>
      </c>
      <c r="P3418">
        <v>4.911783937867455E-3</v>
      </c>
      <c r="Q3418">
        <v>1.9037669676126599E-2</v>
      </c>
      <c r="R3418">
        <v>3.9654452065246912E-3</v>
      </c>
      <c r="S3418">
        <v>5.066858905806642E-3</v>
      </c>
      <c r="T3418">
        <v>20</v>
      </c>
      <c r="U3418">
        <v>29.688888888888886</v>
      </c>
      <c r="V3418">
        <v>0</v>
      </c>
      <c r="W3418">
        <v>0</v>
      </c>
      <c r="X3418">
        <v>0</v>
      </c>
      <c r="Y3418">
        <v>39.271111111111111</v>
      </c>
      <c r="Z3418">
        <v>9.7891753318091794</v>
      </c>
      <c r="AA3418">
        <v>0</v>
      </c>
      <c r="AB3418">
        <v>18.495171072258962</v>
      </c>
      <c r="AC3418">
        <v>2.4105631856126452E-3</v>
      </c>
      <c r="AD3418">
        <v>5.9541480056065424E-2</v>
      </c>
      <c r="AE3418">
        <v>2.27276341220982E-2</v>
      </c>
      <c r="AF3418">
        <v>4.2969454751604449E-2</v>
      </c>
      <c r="AG3418">
        <v>1.0077068974557695E-2</v>
      </c>
      <c r="AH3418">
        <v>5.1295522648933022E-2</v>
      </c>
      <c r="AI3418">
        <v>53.522707038113239</v>
      </c>
      <c r="AJ3418">
        <v>37.422222222222224</v>
      </c>
      <c r="AK3418">
        <v>0</v>
      </c>
      <c r="AL3418">
        <v>0</v>
      </c>
      <c r="AM3418">
        <v>0</v>
      </c>
      <c r="AN3418">
        <v>31.608888888888899</v>
      </c>
      <c r="AO3418">
        <v>17.912480037007192</v>
      </c>
      <c r="AP3418">
        <v>0</v>
      </c>
      <c r="AQ3418">
        <v>320.79485093963621</v>
      </c>
      <c r="AR3418">
        <v>2.0854323420957748E-3</v>
      </c>
      <c r="AS3418">
        <v>8.5916546099330249E-2</v>
      </c>
      <c r="AT3418">
        <v>2.2056616257995678E-2</v>
      </c>
      <c r="AU3418">
        <v>0.12699100698743623</v>
      </c>
      <c r="AV3418">
        <v>2.9140848105117585E-2</v>
      </c>
      <c r="AW3418">
        <v>6.079804429289036E-2</v>
      </c>
      <c r="AX3418">
        <v>186.98444087616227</v>
      </c>
      <c r="AY3418">
        <v>28.355555555555547</v>
      </c>
      <c r="AZ3418">
        <v>0</v>
      </c>
      <c r="BA3418">
        <v>0</v>
      </c>
      <c r="BB3418">
        <v>0</v>
      </c>
      <c r="BC3418">
        <v>22.373333333333338</v>
      </c>
      <c r="BD3418">
        <v>10.831098915661912</v>
      </c>
      <c r="BE3418">
        <v>0</v>
      </c>
      <c r="BF3418">
        <v>88.885647678217808</v>
      </c>
      <c r="BG3418">
        <v>1.2187473449539292E-3</v>
      </c>
      <c r="BH3418">
        <v>2.9856959272418979E-2</v>
      </c>
      <c r="BI3418">
        <v>1.3837233306978128E-2</v>
      </c>
      <c r="BJ3418">
        <v>6.4204308766776352E-2</v>
      </c>
      <c r="BK3418">
        <v>1.3829346219180359E-2</v>
      </c>
      <c r="BL3418">
        <v>0.21820439832540933</v>
      </c>
      <c r="BM3418">
        <v>87.68997779402676</v>
      </c>
      <c r="BN3418">
        <v>23.200000000000003</v>
      </c>
      <c r="BO3418">
        <v>0</v>
      </c>
      <c r="BP3418">
        <v>0</v>
      </c>
      <c r="BQ3418">
        <v>0</v>
      </c>
      <c r="BR3418">
        <v>4.8000000000000007</v>
      </c>
      <c r="BS3418">
        <v>3.3821869063972807E-3</v>
      </c>
      <c r="BT3418">
        <v>0</v>
      </c>
      <c r="BU3418">
        <v>32.248148147618089</v>
      </c>
      <c r="BV3418">
        <v>0</v>
      </c>
      <c r="BW3418">
        <v>2.5284993523598254E-3</v>
      </c>
      <c r="BX3418">
        <v>1.9008779351125434E-3</v>
      </c>
      <c r="BY3418">
        <v>4.2949675345795739E-2</v>
      </c>
      <c r="BZ3418">
        <v>7.3183786224842572E-3</v>
      </c>
      <c r="CA3418">
        <v>4.0817346829612553E-3</v>
      </c>
      <c r="CB3418">
        <v>19.138938036336096</v>
      </c>
      <c r="CC3418">
        <v>35.37777777777778</v>
      </c>
      <c r="CD3418">
        <v>0</v>
      </c>
      <c r="CE3418">
        <v>0</v>
      </c>
      <c r="CF3418">
        <v>0</v>
      </c>
      <c r="CG3418">
        <v>0</v>
      </c>
      <c r="CH3418">
        <v>11.68306159543998</v>
      </c>
      <c r="CI3418">
        <v>7.8403238062922924E-4</v>
      </c>
      <c r="CJ3418">
        <v>210.39592101807767</v>
      </c>
      <c r="CK3418">
        <v>1.1816926752013731E-3</v>
      </c>
      <c r="CL3418">
        <v>3.1454299058008978E-2</v>
      </c>
      <c r="CM3418">
        <v>1.4763206628238257E-2</v>
      </c>
      <c r="CN3418">
        <v>7.6291463958260197E-2</v>
      </c>
      <c r="CO3418">
        <v>1.6802470421426786E-2</v>
      </c>
      <c r="CP3418">
        <v>0.21816410160145</v>
      </c>
      <c r="CQ3418">
        <v>94.773892360504675</v>
      </c>
      <c r="CR3418">
        <v>7.9111111111111114</v>
      </c>
      <c r="CS3418">
        <v>0</v>
      </c>
      <c r="CT3418">
        <v>0</v>
      </c>
      <c r="CU3418">
        <v>0</v>
      </c>
      <c r="CV3418">
        <v>7.9111111111111114</v>
      </c>
      <c r="CW3418">
        <v>4.438168434533643</v>
      </c>
      <c r="CX3418">
        <v>0</v>
      </c>
      <c r="CY3418">
        <v>7.7530044965616787</v>
      </c>
      <c r="CZ3418">
        <v>0</v>
      </c>
      <c r="DA3418">
        <v>4.3420612485031922E-2</v>
      </c>
      <c r="DB3418">
        <v>3.1869854819078655E-2</v>
      </c>
      <c r="DC3418">
        <v>5.0212856808719397E-2</v>
      </c>
      <c r="DD3418">
        <v>7.7192362421124577E-3</v>
      </c>
      <c r="DE3418">
        <v>2.9050855772763673E-2</v>
      </c>
      <c r="DF3418">
        <v>17.715074369333827</v>
      </c>
      <c r="DG3418">
        <v>9.7777777777777803</v>
      </c>
      <c r="DH3418">
        <v>0</v>
      </c>
      <c r="DI3418">
        <v>0</v>
      </c>
      <c r="DJ3418">
        <v>0</v>
      </c>
      <c r="DK3418">
        <v>12.204444444444441</v>
      </c>
      <c r="DL3418">
        <v>25.11260515109343</v>
      </c>
      <c r="DM3418">
        <v>0</v>
      </c>
      <c r="DN3418">
        <v>18.873793481768818</v>
      </c>
      <c r="DO3418">
        <v>6.6763049130704692E-4</v>
      </c>
      <c r="DP3418">
        <v>8.3998289888514863E-2</v>
      </c>
      <c r="DQ3418">
        <v>3.7833346961424055E-2</v>
      </c>
      <c r="DR3418">
        <v>8.8799618501149272E-2</v>
      </c>
      <c r="DS3418">
        <v>2.0237043264162299E-2</v>
      </c>
      <c r="DT3418">
        <v>13.438919009009135</v>
      </c>
      <c r="DU3418">
        <v>39.427451191653319</v>
      </c>
      <c r="DV3418">
        <v>16.533333333333339</v>
      </c>
      <c r="DW3418">
        <v>0</v>
      </c>
      <c r="DX3418">
        <v>0</v>
      </c>
      <c r="DY3418">
        <v>0</v>
      </c>
      <c r="DZ3418">
        <v>10.488888888888891</v>
      </c>
      <c r="EA3418">
        <v>19.726539896433298</v>
      </c>
      <c r="EB3418">
        <v>0</v>
      </c>
      <c r="EC3418">
        <v>61.778399046445031</v>
      </c>
      <c r="ED3418">
        <v>4.6718179238246296E-3</v>
      </c>
      <c r="EE3418">
        <v>4.8383060097555303E-2</v>
      </c>
      <c r="EF3418">
        <v>2.2510556037396851E-2</v>
      </c>
      <c r="EG3418">
        <v>0.11345778561492696</v>
      </c>
      <c r="EH3418">
        <v>3.5832629836030784E-2</v>
      </c>
      <c r="EI3418">
        <v>0.28213285704638202</v>
      </c>
      <c r="EJ3418">
        <v>55.486210413640329</v>
      </c>
      <c r="EK3418">
        <v>200.26666666666668</v>
      </c>
      <c r="EL3418">
        <v>0</v>
      </c>
      <c r="EM3418">
        <v>0</v>
      </c>
      <c r="EN3418">
        <v>0</v>
      </c>
      <c r="EO3418">
        <v>133.80444444444444</v>
      </c>
      <c r="EP3418">
        <v>99.694069705324296</v>
      </c>
      <c r="EQ3418">
        <v>1.2722629150466395E-3</v>
      </c>
      <c r="ER3418">
        <v>774.57265924631952</v>
      </c>
      <c r="ES3418">
        <v>1.3663422030045429E-2</v>
      </c>
      <c r="ET3418">
        <v>0.39541781664269682</v>
      </c>
      <c r="EU3418">
        <v>0.17241111000618983</v>
      </c>
      <c r="EV3418">
        <v>0.62491384041079512</v>
      </c>
      <c r="EW3418">
        <v>0.14492246689159691</v>
      </c>
      <c r="EX3418">
        <v>14.30771338228573</v>
      </c>
      <c r="EY3418">
        <v>574.73869207977043</v>
      </c>
    </row>
    <row r="3419" spans="1:155" x14ac:dyDescent="0.3">
      <c r="A3419" s="6"/>
      <c r="B3419" s="8"/>
      <c r="C3419" s="8"/>
      <c r="D3419" s="10">
        <v>42513</v>
      </c>
      <c r="E3419" s="11">
        <v>142.333333333333</v>
      </c>
      <c r="F3419">
        <v>12.000000000000002</v>
      </c>
      <c r="G3419">
        <v>0</v>
      </c>
      <c r="H3419">
        <v>0</v>
      </c>
      <c r="I3419">
        <v>0</v>
      </c>
      <c r="J3419">
        <v>5.1466666666666674</v>
      </c>
      <c r="K3419">
        <v>0.19730797205648415</v>
      </c>
      <c r="L3419">
        <v>4.8720033246977472E-4</v>
      </c>
      <c r="M3419">
        <v>8.4876909976386372</v>
      </c>
      <c r="N3419">
        <v>1.448284259648598E-3</v>
      </c>
      <c r="O3419">
        <v>1.0274145864871577E-2</v>
      </c>
      <c r="P3419">
        <v>4.963475504025483E-3</v>
      </c>
      <c r="Q3419">
        <v>1.9351029034301793E-2</v>
      </c>
      <c r="R3419">
        <v>4.1164407004589364E-3</v>
      </c>
      <c r="S3419">
        <v>5.0112484620372611E-3</v>
      </c>
      <c r="T3419">
        <v>20</v>
      </c>
      <c r="U3419">
        <v>29.688888888888886</v>
      </c>
      <c r="V3419">
        <v>0</v>
      </c>
      <c r="W3419">
        <v>0</v>
      </c>
      <c r="X3419">
        <v>0</v>
      </c>
      <c r="Y3419">
        <v>39.271111111111111</v>
      </c>
      <c r="Z3419">
        <v>9.7900564829157126</v>
      </c>
      <c r="AA3419">
        <v>0</v>
      </c>
      <c r="AB3419">
        <v>18.495854102676923</v>
      </c>
      <c r="AC3419">
        <v>2.4141527202122572E-3</v>
      </c>
      <c r="AD3419">
        <v>6.0372084591719714E-2</v>
      </c>
      <c r="AE3419">
        <v>2.3647595538068184E-2</v>
      </c>
      <c r="AF3419">
        <v>4.4724526949035975E-2</v>
      </c>
      <c r="AG3419">
        <v>1.0893035924413179E-2</v>
      </c>
      <c r="AH3419">
        <v>3.0165537026769721E-2</v>
      </c>
      <c r="AI3419">
        <v>53.522707038113239</v>
      </c>
      <c r="AJ3419">
        <v>37.422222222222224</v>
      </c>
      <c r="AK3419">
        <v>0</v>
      </c>
      <c r="AL3419">
        <v>0</v>
      </c>
      <c r="AM3419">
        <v>0</v>
      </c>
      <c r="AN3419">
        <v>31.608888888888899</v>
      </c>
      <c r="AO3419">
        <v>17.912233453023997</v>
      </c>
      <c r="AP3419">
        <v>0</v>
      </c>
      <c r="AQ3419">
        <v>321.68338552686691</v>
      </c>
      <c r="AR3419">
        <v>2.0916676625029971E-3</v>
      </c>
      <c r="AS3419">
        <v>8.6257431185269573E-2</v>
      </c>
      <c r="AT3419">
        <v>2.2580437865596124E-2</v>
      </c>
      <c r="AU3419">
        <v>0.13721396791377191</v>
      </c>
      <c r="AV3419">
        <v>2.9634351545154702E-2</v>
      </c>
      <c r="AW3419">
        <v>3.7907676701984458E-2</v>
      </c>
      <c r="AX3419">
        <v>186.98444087616227</v>
      </c>
      <c r="AY3419">
        <v>28.355555555555547</v>
      </c>
      <c r="AZ3419">
        <v>0</v>
      </c>
      <c r="BA3419">
        <v>0</v>
      </c>
      <c r="BB3419">
        <v>0</v>
      </c>
      <c r="BC3419">
        <v>22.373333333333338</v>
      </c>
      <c r="BD3419">
        <v>10.831102975701839</v>
      </c>
      <c r="BE3419">
        <v>0</v>
      </c>
      <c r="BF3419">
        <v>88.885706659149008</v>
      </c>
      <c r="BG3419">
        <v>1.2188520165530023E-3</v>
      </c>
      <c r="BH3419">
        <v>2.9852676203945445E-2</v>
      </c>
      <c r="BI3419">
        <v>1.3815404484254744E-2</v>
      </c>
      <c r="BJ3419">
        <v>6.5731342063718459E-2</v>
      </c>
      <c r="BK3419">
        <v>1.4143331171944711E-2</v>
      </c>
      <c r="BL3419">
        <v>0.19934378255879209</v>
      </c>
      <c r="BM3419">
        <v>87.68997779402676</v>
      </c>
      <c r="BN3419">
        <v>23.200000000000003</v>
      </c>
      <c r="BO3419">
        <v>0</v>
      </c>
      <c r="BP3419">
        <v>0</v>
      </c>
      <c r="BQ3419">
        <v>0</v>
      </c>
      <c r="BR3419">
        <v>4.8000000000000007</v>
      </c>
      <c r="BS3419">
        <v>3.4149951207831028E-3</v>
      </c>
      <c r="BT3419">
        <v>0</v>
      </c>
      <c r="BU3419">
        <v>32.248613110104756</v>
      </c>
      <c r="BV3419">
        <v>0</v>
      </c>
      <c r="BW3419">
        <v>2.554329329987825E-3</v>
      </c>
      <c r="BX3419">
        <v>1.9216558849444074E-3</v>
      </c>
      <c r="BY3419">
        <v>4.3977899584914611E-2</v>
      </c>
      <c r="BZ3419">
        <v>7.7624265852612494E-3</v>
      </c>
      <c r="CA3419">
        <v>4.2257489792856054E-3</v>
      </c>
      <c r="CB3419">
        <v>19.138938036336096</v>
      </c>
      <c r="CC3419">
        <v>35.37777777777778</v>
      </c>
      <c r="CD3419">
        <v>0</v>
      </c>
      <c r="CE3419">
        <v>0</v>
      </c>
      <c r="CF3419">
        <v>0</v>
      </c>
      <c r="CG3419">
        <v>0</v>
      </c>
      <c r="CH3419">
        <v>11.683367347924072</v>
      </c>
      <c r="CI3419">
        <v>8.6658301188910318E-4</v>
      </c>
      <c r="CJ3419">
        <v>210.41580141424089</v>
      </c>
      <c r="CK3419">
        <v>1.1896814356350564E-3</v>
      </c>
      <c r="CL3419">
        <v>3.1730367757106831E-2</v>
      </c>
      <c r="CM3419">
        <v>1.4966594558094404E-2</v>
      </c>
      <c r="CN3419">
        <v>8.0519959818309964E-2</v>
      </c>
      <c r="CO3419">
        <v>1.7202445789424661E-2</v>
      </c>
      <c r="CP3419">
        <v>0.37249130788929974</v>
      </c>
      <c r="CQ3419">
        <v>94.773892360504675</v>
      </c>
      <c r="CR3419">
        <v>7.9111111111111114</v>
      </c>
      <c r="CS3419">
        <v>0</v>
      </c>
      <c r="CT3419">
        <v>0</v>
      </c>
      <c r="CU3419">
        <v>0</v>
      </c>
      <c r="CV3419">
        <v>7.9111111111111114</v>
      </c>
      <c r="CW3419">
        <v>4.4401262790770755</v>
      </c>
      <c r="CX3419">
        <v>0</v>
      </c>
      <c r="CY3419">
        <v>7.755718260114306</v>
      </c>
      <c r="CZ3419">
        <v>0</v>
      </c>
      <c r="DA3419">
        <v>4.4564483346701558E-2</v>
      </c>
      <c r="DB3419">
        <v>3.2909019267003042E-2</v>
      </c>
      <c r="DC3419">
        <v>5.1483379317437128E-2</v>
      </c>
      <c r="DD3419">
        <v>8.1737644991573162E-3</v>
      </c>
      <c r="DE3419">
        <v>3.2155713218634772E-2</v>
      </c>
      <c r="DF3419">
        <v>17.715074369333827</v>
      </c>
      <c r="DG3419">
        <v>9.7777777777777803</v>
      </c>
      <c r="DH3419">
        <v>0</v>
      </c>
      <c r="DI3419">
        <v>0</v>
      </c>
      <c r="DJ3419">
        <v>0</v>
      </c>
      <c r="DK3419">
        <v>12.204444444444441</v>
      </c>
      <c r="DL3419">
        <v>25.112782905497095</v>
      </c>
      <c r="DM3419">
        <v>0</v>
      </c>
      <c r="DN3419">
        <v>18.873907388044277</v>
      </c>
      <c r="DO3419">
        <v>6.7002681853958323E-4</v>
      </c>
      <c r="DP3419">
        <v>8.417938771584943E-2</v>
      </c>
      <c r="DQ3419">
        <v>3.7927328232252394E-2</v>
      </c>
      <c r="DR3419">
        <v>8.9059561371466783E-2</v>
      </c>
      <c r="DS3419">
        <v>2.1097103624577063E-2</v>
      </c>
      <c r="DT3419">
        <v>9.9640245053262912</v>
      </c>
      <c r="DU3419">
        <v>39.427451191653319</v>
      </c>
      <c r="DV3419">
        <v>16.533333333333339</v>
      </c>
      <c r="DW3419">
        <v>0</v>
      </c>
      <c r="DX3419">
        <v>0</v>
      </c>
      <c r="DY3419">
        <v>0</v>
      </c>
      <c r="DZ3419">
        <v>10.488888888888891</v>
      </c>
      <c r="EA3419">
        <v>19.805737050582081</v>
      </c>
      <c r="EB3419">
        <v>0</v>
      </c>
      <c r="EC3419">
        <v>61.778781629427698</v>
      </c>
      <c r="ED3419">
        <v>5.269567774961282E-3</v>
      </c>
      <c r="EE3419">
        <v>4.9115857527941932E-2</v>
      </c>
      <c r="EF3419">
        <v>2.2836748446302409E-2</v>
      </c>
      <c r="EG3419">
        <v>0.11418618908040121</v>
      </c>
      <c r="EH3419">
        <v>3.7851156815721189E-2</v>
      </c>
      <c r="EI3419">
        <v>0.61913084302618859</v>
      </c>
      <c r="EJ3419">
        <v>55.486210413640329</v>
      </c>
      <c r="EK3419">
        <v>200.26666666666668</v>
      </c>
      <c r="EL3419">
        <v>0</v>
      </c>
      <c r="EM3419">
        <v>0</v>
      </c>
      <c r="EN3419">
        <v>0</v>
      </c>
      <c r="EO3419">
        <v>133.80444444444444</v>
      </c>
      <c r="EP3419">
        <v>99.776129461899146</v>
      </c>
      <c r="EQ3419">
        <v>1.3537833443588779E-3</v>
      </c>
      <c r="ER3419">
        <v>768.62545908826337</v>
      </c>
      <c r="ES3419">
        <v>1.4302232688052776E-2</v>
      </c>
      <c r="ET3419">
        <v>0.39890076352339393</v>
      </c>
      <c r="EU3419">
        <v>0.17556825978054119</v>
      </c>
      <c r="EV3419">
        <v>0.64624785513335781</v>
      </c>
      <c r="EW3419">
        <v>0.150874056656113</v>
      </c>
      <c r="EX3419">
        <v>11.264456363189282</v>
      </c>
      <c r="EY3419">
        <v>574.73869207977043</v>
      </c>
    </row>
    <row r="3420" spans="1:155" x14ac:dyDescent="0.3">
      <c r="A3420" s="6"/>
      <c r="B3420" s="8"/>
      <c r="C3420" s="8"/>
      <c r="D3420" s="10">
        <v>42513</v>
      </c>
      <c r="E3420" s="11">
        <v>142.375</v>
      </c>
      <c r="F3420">
        <v>12.000000000000002</v>
      </c>
      <c r="G3420">
        <v>0</v>
      </c>
      <c r="H3420">
        <v>0</v>
      </c>
      <c r="I3420">
        <v>0</v>
      </c>
      <c r="J3420">
        <v>5.1466666666666674</v>
      </c>
      <c r="K3420">
        <v>0.19695350030370748</v>
      </c>
      <c r="L3420">
        <v>4.9067771997105187E-4</v>
      </c>
      <c r="M3420">
        <v>2.6240913946658435</v>
      </c>
      <c r="N3420">
        <v>1.4760000116630591E-3</v>
      </c>
      <c r="O3420">
        <v>1.0318679154667838E-2</v>
      </c>
      <c r="P3420">
        <v>5.1480898067206978E-3</v>
      </c>
      <c r="Q3420">
        <v>2.1396052061192935E-2</v>
      </c>
      <c r="R3420">
        <v>4.7464390705745782E-3</v>
      </c>
      <c r="S3420">
        <v>6.1579873902388718E-3</v>
      </c>
      <c r="T3420">
        <v>20</v>
      </c>
      <c r="U3420">
        <v>29.688888888888886</v>
      </c>
      <c r="V3420">
        <v>0</v>
      </c>
      <c r="W3420">
        <v>0</v>
      </c>
      <c r="X3420">
        <v>0</v>
      </c>
      <c r="Y3420">
        <v>39.271111111111111</v>
      </c>
      <c r="Z3420">
        <v>10.032891745786236</v>
      </c>
      <c r="AA3420">
        <v>0</v>
      </c>
      <c r="AB3420">
        <v>16.209151645554702</v>
      </c>
      <c r="AC3420">
        <v>2.4277194834807303E-3</v>
      </c>
      <c r="AD3420">
        <v>0.41163098955909483</v>
      </c>
      <c r="AE3420">
        <v>0.39758400965424612</v>
      </c>
      <c r="AF3420">
        <v>6.1206068847419845E-2</v>
      </c>
      <c r="AG3420">
        <v>1.365164270342582E-2</v>
      </c>
      <c r="AH3420">
        <v>1.8418854175892497E-2</v>
      </c>
      <c r="AI3420">
        <v>53.522707038113239</v>
      </c>
      <c r="AJ3420">
        <v>37.422222222222224</v>
      </c>
      <c r="AK3420">
        <v>0</v>
      </c>
      <c r="AL3420">
        <v>0</v>
      </c>
      <c r="AM3420">
        <v>0</v>
      </c>
      <c r="AN3420">
        <v>31.608888888888899</v>
      </c>
      <c r="AO3420">
        <v>17.91224806692232</v>
      </c>
      <c r="AP3420">
        <v>0</v>
      </c>
      <c r="AQ3420">
        <v>323.05686321103508</v>
      </c>
      <c r="AR3420">
        <v>2.1036153771470997E-3</v>
      </c>
      <c r="AS3420">
        <v>8.6871860847560864E-2</v>
      </c>
      <c r="AT3420">
        <v>2.3953110169469428E-2</v>
      </c>
      <c r="AU3420">
        <v>0.18095735074371858</v>
      </c>
      <c r="AV3420">
        <v>3.2154743396803374E-2</v>
      </c>
      <c r="AW3420">
        <v>3.643297566647842E-2</v>
      </c>
      <c r="AX3420">
        <v>186.98444087616227</v>
      </c>
      <c r="AY3420">
        <v>28.355555555555547</v>
      </c>
      <c r="AZ3420">
        <v>0</v>
      </c>
      <c r="BA3420">
        <v>0</v>
      </c>
      <c r="BB3420">
        <v>0</v>
      </c>
      <c r="BC3420">
        <v>22.373333333333338</v>
      </c>
      <c r="BD3420">
        <v>10.831096015612706</v>
      </c>
      <c r="BE3420">
        <v>0</v>
      </c>
      <c r="BF3420">
        <v>88.885966810892228</v>
      </c>
      <c r="BG3420">
        <v>1.2202439234696686E-3</v>
      </c>
      <c r="BH3420">
        <v>2.9833265426729847E-2</v>
      </c>
      <c r="BI3420">
        <v>1.3772968058450701E-2</v>
      </c>
      <c r="BJ3420">
        <v>6.9641755943500541E-2</v>
      </c>
      <c r="BK3420">
        <v>1.5378214411898627E-2</v>
      </c>
      <c r="BL3420">
        <v>0.1950528490884747</v>
      </c>
      <c r="BM3420">
        <v>87.68997779402676</v>
      </c>
      <c r="BN3420">
        <v>23.200000000000003</v>
      </c>
      <c r="BO3420">
        <v>0</v>
      </c>
      <c r="BP3420">
        <v>0</v>
      </c>
      <c r="BQ3420">
        <v>0</v>
      </c>
      <c r="BR3420">
        <v>4.8000000000000007</v>
      </c>
      <c r="BS3420">
        <v>3.469610564081228E-3</v>
      </c>
      <c r="BT3420">
        <v>0</v>
      </c>
      <c r="BU3420">
        <v>32.248898155758063</v>
      </c>
      <c r="BV3420">
        <v>0</v>
      </c>
      <c r="BW3420">
        <v>2.6018815730970654E-3</v>
      </c>
      <c r="BX3420">
        <v>1.9638782507785803E-3</v>
      </c>
      <c r="BY3420">
        <v>4.5429709298846849E-2</v>
      </c>
      <c r="BZ3420">
        <v>8.6834431294919197E-3</v>
      </c>
      <c r="CA3420">
        <v>4.7303737552412718E-3</v>
      </c>
      <c r="CB3420">
        <v>19.138938036336096</v>
      </c>
      <c r="CC3420">
        <v>35.37777777777778</v>
      </c>
      <c r="CD3420">
        <v>0</v>
      </c>
      <c r="CE3420">
        <v>0</v>
      </c>
      <c r="CF3420">
        <v>0</v>
      </c>
      <c r="CG3420">
        <v>0</v>
      </c>
      <c r="CH3420">
        <v>11.683841690229787</v>
      </c>
      <c r="CI3420">
        <v>1.123649428413323E-3</v>
      </c>
      <c r="CJ3420">
        <v>210.44227250917629</v>
      </c>
      <c r="CK3420">
        <v>1.1999890457393427E-3</v>
      </c>
      <c r="CL3420">
        <v>3.216270543777925E-2</v>
      </c>
      <c r="CM3420">
        <v>1.5249842737064406E-2</v>
      </c>
      <c r="CN3420">
        <v>9.7906365918806471E-2</v>
      </c>
      <c r="CO3420">
        <v>1.8932278547285422E-2</v>
      </c>
      <c r="CP3420">
        <v>0.18212108906200533</v>
      </c>
      <c r="CQ3420">
        <v>94.773892360504675</v>
      </c>
      <c r="CR3420">
        <v>7.9111111111111114</v>
      </c>
      <c r="CS3420">
        <v>0</v>
      </c>
      <c r="CT3420">
        <v>0</v>
      </c>
      <c r="CU3420">
        <v>0</v>
      </c>
      <c r="CV3420">
        <v>7.9111111111111114</v>
      </c>
      <c r="CW3420">
        <v>4.4419543506069319</v>
      </c>
      <c r="CX3420">
        <v>0</v>
      </c>
      <c r="CY3420">
        <v>7.7578419914486414</v>
      </c>
      <c r="CZ3420">
        <v>0</v>
      </c>
      <c r="DA3420">
        <v>4.579277826366214E-2</v>
      </c>
      <c r="DB3420">
        <v>3.3972834164690366E-2</v>
      </c>
      <c r="DC3420">
        <v>5.3970230924743477E-2</v>
      </c>
      <c r="DD3420">
        <v>9.1076109136305154E-3</v>
      </c>
      <c r="DE3420">
        <v>3.5966898707212876E-2</v>
      </c>
      <c r="DF3420">
        <v>17.715074369333827</v>
      </c>
      <c r="DG3420">
        <v>9.7777777777777803</v>
      </c>
      <c r="DH3420">
        <v>0</v>
      </c>
      <c r="DI3420">
        <v>0</v>
      </c>
      <c r="DJ3420">
        <v>0</v>
      </c>
      <c r="DK3420">
        <v>12.204444444444441</v>
      </c>
      <c r="DL3420">
        <v>25.112882178809112</v>
      </c>
      <c r="DM3420">
        <v>0</v>
      </c>
      <c r="DN3420">
        <v>18.873815788347041</v>
      </c>
      <c r="DO3420">
        <v>6.7253928410628363E-4</v>
      </c>
      <c r="DP3420">
        <v>8.4269736556202679E-2</v>
      </c>
      <c r="DQ3420">
        <v>3.7836650133834734E-2</v>
      </c>
      <c r="DR3420">
        <v>8.9247986370968826E-2</v>
      </c>
      <c r="DS3420">
        <v>2.2471738762984878E-2</v>
      </c>
      <c r="DT3420">
        <v>1.4356599751076857</v>
      </c>
      <c r="DU3420">
        <v>39.427451191653319</v>
      </c>
      <c r="DV3420">
        <v>16.533333333333339</v>
      </c>
      <c r="DW3420">
        <v>0</v>
      </c>
      <c r="DX3420">
        <v>0</v>
      </c>
      <c r="DY3420">
        <v>0</v>
      </c>
      <c r="DZ3420">
        <v>10.488888888888891</v>
      </c>
      <c r="EA3420">
        <v>19.842077133487471</v>
      </c>
      <c r="EB3420">
        <v>0</v>
      </c>
      <c r="EC3420">
        <v>61.778870933850726</v>
      </c>
      <c r="ED3420">
        <v>0.24569384259138671</v>
      </c>
      <c r="EE3420">
        <v>5.0044693058661646E-2</v>
      </c>
      <c r="EF3420">
        <v>2.3185578224818579E-2</v>
      </c>
      <c r="EG3420">
        <v>0.11527929644713346</v>
      </c>
      <c r="EH3420">
        <v>4.1862588749227346E-2</v>
      </c>
      <c r="EI3420">
        <v>2.7440602586378176</v>
      </c>
      <c r="EJ3420">
        <v>55.486210413640329</v>
      </c>
      <c r="EK3420">
        <v>200.26666666666668</v>
      </c>
      <c r="EL3420">
        <v>0</v>
      </c>
      <c r="EM3420">
        <v>0</v>
      </c>
      <c r="EN3420">
        <v>0</v>
      </c>
      <c r="EO3420">
        <v>133.80444444444444</v>
      </c>
      <c r="EP3420">
        <v>100.05741429232236</v>
      </c>
      <c r="EQ3420">
        <v>1.6143271483843749E-3</v>
      </c>
      <c r="ER3420">
        <v>761.87777244072868</v>
      </c>
      <c r="ES3420">
        <v>0.25479394971699287</v>
      </c>
      <c r="ET3420">
        <v>0.75352658987745602</v>
      </c>
      <c r="EU3420">
        <v>0.55266696120007364</v>
      </c>
      <c r="EV3420">
        <v>0.73503481655633096</v>
      </c>
      <c r="EW3420">
        <v>0.16698869968532248</v>
      </c>
      <c r="EX3420">
        <v>4.6586012615910475</v>
      </c>
      <c r="EY3420">
        <v>574.73869207977043</v>
      </c>
    </row>
    <row r="3421" spans="1:155" x14ac:dyDescent="0.3">
      <c r="A3421" s="6"/>
      <c r="B3421" s="8"/>
      <c r="C3421" s="8"/>
      <c r="D3421" s="10">
        <v>42513</v>
      </c>
      <c r="E3421" s="11">
        <v>142.416666666667</v>
      </c>
      <c r="F3421">
        <v>12.000000000000002</v>
      </c>
      <c r="G3421">
        <v>0</v>
      </c>
      <c r="H3421">
        <v>0</v>
      </c>
      <c r="I3421">
        <v>0</v>
      </c>
      <c r="J3421">
        <v>5.1466666666666674</v>
      </c>
      <c r="K3421">
        <v>0.19644594910111418</v>
      </c>
      <c r="L3421">
        <v>4.924982301643539E-4</v>
      </c>
      <c r="M3421">
        <v>1.7448318108069558</v>
      </c>
      <c r="N3421">
        <v>1.5012364987462418E-3</v>
      </c>
      <c r="O3421">
        <v>1.0222423992867311E-2</v>
      </c>
      <c r="P3421">
        <v>5.1574149395400819E-3</v>
      </c>
      <c r="Q3421">
        <v>2.0831569637961601E-2</v>
      </c>
      <c r="R3421">
        <v>4.5409233054062147E-3</v>
      </c>
      <c r="S3421">
        <v>3.3306970907781617</v>
      </c>
      <c r="T3421">
        <v>20</v>
      </c>
      <c r="U3421">
        <v>29.688888888888886</v>
      </c>
      <c r="V3421">
        <v>0</v>
      </c>
      <c r="W3421">
        <v>0</v>
      </c>
      <c r="X3421">
        <v>0</v>
      </c>
      <c r="Y3421">
        <v>39.271111111111111</v>
      </c>
      <c r="Z3421">
        <v>10.034048686598812</v>
      </c>
      <c r="AA3421">
        <v>0</v>
      </c>
      <c r="AB3421">
        <v>12.449549652610736</v>
      </c>
      <c r="AC3421">
        <v>2.4418390386385797E-3</v>
      </c>
      <c r="AD3421">
        <v>0.41301747507826508</v>
      </c>
      <c r="AE3421">
        <v>0.39933642060705865</v>
      </c>
      <c r="AF3421">
        <v>6.0261305317299077E-2</v>
      </c>
      <c r="AG3421">
        <v>1.309267049646738E-2</v>
      </c>
      <c r="AH3421">
        <v>6.3878955393614385</v>
      </c>
      <c r="AI3421">
        <v>53.522707038113239</v>
      </c>
      <c r="AJ3421">
        <v>37.422222222222224</v>
      </c>
      <c r="AK3421">
        <v>0</v>
      </c>
      <c r="AL3421">
        <v>0</v>
      </c>
      <c r="AM3421">
        <v>0</v>
      </c>
      <c r="AN3421">
        <v>31.608888888888899</v>
      </c>
      <c r="AO3421">
        <v>15.907483861061461</v>
      </c>
      <c r="AP3421">
        <v>0</v>
      </c>
      <c r="AQ3421">
        <v>321.78634714041158</v>
      </c>
      <c r="AR3421">
        <v>2.1148104098098986E-3</v>
      </c>
      <c r="AS3421">
        <v>8.7044132881664321E-2</v>
      </c>
      <c r="AT3421">
        <v>2.4300962548631563E-2</v>
      </c>
      <c r="AU3421">
        <v>0.18747677759543774</v>
      </c>
      <c r="AV3421">
        <v>3.2322498596463481E-2</v>
      </c>
      <c r="AW3421">
        <v>3.0671617071228591E-2</v>
      </c>
      <c r="AX3421">
        <v>186.98444087616227</v>
      </c>
      <c r="AY3421">
        <v>28.355555555555547</v>
      </c>
      <c r="AZ3421">
        <v>0</v>
      </c>
      <c r="BA3421">
        <v>0</v>
      </c>
      <c r="BB3421">
        <v>0</v>
      </c>
      <c r="BC3421">
        <v>22.373333333333338</v>
      </c>
      <c r="BD3421">
        <v>10.831025289639927</v>
      </c>
      <c r="BE3421">
        <v>0</v>
      </c>
      <c r="BF3421">
        <v>88.883681309000721</v>
      </c>
      <c r="BG3421">
        <v>1.2224636860912585E-3</v>
      </c>
      <c r="BH3421">
        <v>2.974313916713887E-2</v>
      </c>
      <c r="BI3421">
        <v>1.3650363143845219E-2</v>
      </c>
      <c r="BJ3421">
        <v>6.9198070688730726E-2</v>
      </c>
      <c r="BK3421">
        <v>1.5339794532975721E-2</v>
      </c>
      <c r="BL3421">
        <v>6.9362711358245371E-2</v>
      </c>
      <c r="BM3421">
        <v>87.68997779402676</v>
      </c>
      <c r="BN3421">
        <v>23.200000000000003</v>
      </c>
      <c r="BO3421">
        <v>0</v>
      </c>
      <c r="BP3421">
        <v>0</v>
      </c>
      <c r="BQ3421">
        <v>0</v>
      </c>
      <c r="BR3421">
        <v>4.8000000000000007</v>
      </c>
      <c r="BS3421">
        <v>3.4726989689803909E-3</v>
      </c>
      <c r="BT3421">
        <v>0</v>
      </c>
      <c r="BU3421">
        <v>32.248274336265155</v>
      </c>
      <c r="BV3421">
        <v>0</v>
      </c>
      <c r="BW3421">
        <v>2.6045002335377035E-3</v>
      </c>
      <c r="BX3421">
        <v>1.9664705585632231E-3</v>
      </c>
      <c r="BY3421">
        <v>4.5354035652005263E-2</v>
      </c>
      <c r="BZ3421">
        <v>8.7223963996054636E-3</v>
      </c>
      <c r="CA3421">
        <v>2.0668444697942621E-3</v>
      </c>
      <c r="CB3421">
        <v>19.138938036336096</v>
      </c>
      <c r="CC3421">
        <v>35.37777777777778</v>
      </c>
      <c r="CD3421">
        <v>0</v>
      </c>
      <c r="CE3421">
        <v>0</v>
      </c>
      <c r="CF3421">
        <v>0</v>
      </c>
      <c r="CG3421">
        <v>0</v>
      </c>
      <c r="CH3421">
        <v>11.683929392415518</v>
      </c>
      <c r="CI3421">
        <v>1.153300177427069E-3</v>
      </c>
      <c r="CJ3421">
        <v>210.44040646304435</v>
      </c>
      <c r="CK3421">
        <v>1.2092434900788621E-3</v>
      </c>
      <c r="CL3421">
        <v>3.2232822814063491E-2</v>
      </c>
      <c r="CM3421">
        <v>1.5278067313784185E-2</v>
      </c>
      <c r="CN3421">
        <v>9.8423794463052439E-2</v>
      </c>
      <c r="CO3421">
        <v>1.8846422894112463E-2</v>
      </c>
      <c r="CP3421">
        <v>4.8586534493872645E-2</v>
      </c>
      <c r="CQ3421">
        <v>94.773892360504675</v>
      </c>
      <c r="CR3421">
        <v>7.9111111111111114</v>
      </c>
      <c r="CS3421">
        <v>0</v>
      </c>
      <c r="CT3421">
        <v>0</v>
      </c>
      <c r="CU3421">
        <v>0</v>
      </c>
      <c r="CV3421">
        <v>7.9111111111111114</v>
      </c>
      <c r="CW3421">
        <v>4.4424858799444307</v>
      </c>
      <c r="CX3421">
        <v>0</v>
      </c>
      <c r="CY3421">
        <v>7.7577513962094988</v>
      </c>
      <c r="CZ3421">
        <v>0</v>
      </c>
      <c r="DA3421">
        <v>4.6201188481260508E-2</v>
      </c>
      <c r="DB3421">
        <v>3.4314637977278094E-2</v>
      </c>
      <c r="DC3421">
        <v>5.4008221487076978E-2</v>
      </c>
      <c r="DD3421">
        <v>9.0136479809388246E-3</v>
      </c>
      <c r="DE3421">
        <v>1.121889720740812E-2</v>
      </c>
      <c r="DF3421">
        <v>17.715074369333827</v>
      </c>
      <c r="DG3421">
        <v>9.7777777777777803</v>
      </c>
      <c r="DH3421">
        <v>0</v>
      </c>
      <c r="DI3421">
        <v>0</v>
      </c>
      <c r="DJ3421">
        <v>0</v>
      </c>
      <c r="DK3421">
        <v>12.204444444444441</v>
      </c>
      <c r="DL3421">
        <v>25.112867543761077</v>
      </c>
      <c r="DM3421">
        <v>0</v>
      </c>
      <c r="DN3421">
        <v>18.872994818603413</v>
      </c>
      <c r="DO3421">
        <v>6.7527104871606533E-4</v>
      </c>
      <c r="DP3421">
        <v>8.4211534659389381E-2</v>
      </c>
      <c r="DQ3421">
        <v>3.753521284942412E-2</v>
      </c>
      <c r="DR3421">
        <v>8.856336137591049E-2</v>
      </c>
      <c r="DS3421">
        <v>2.2145235900524474E-2</v>
      </c>
      <c r="DT3421">
        <v>2.31003749906308E-2</v>
      </c>
      <c r="DU3421">
        <v>39.427451191653319</v>
      </c>
      <c r="DV3421">
        <v>16.533333333333339</v>
      </c>
      <c r="DW3421">
        <v>0</v>
      </c>
      <c r="DX3421">
        <v>0</v>
      </c>
      <c r="DY3421">
        <v>0</v>
      </c>
      <c r="DZ3421">
        <v>10.488888888888891</v>
      </c>
      <c r="EA3421">
        <v>19.842332512633199</v>
      </c>
      <c r="EB3421">
        <v>0</v>
      </c>
      <c r="EC3421">
        <v>61.775569242531255</v>
      </c>
      <c r="ED3421">
        <v>0.2458133752544106</v>
      </c>
      <c r="EE3421">
        <v>5.0151430577663296E-2</v>
      </c>
      <c r="EF3421">
        <v>2.3174157882996586E-2</v>
      </c>
      <c r="EG3421">
        <v>0.11385351568032397</v>
      </c>
      <c r="EH3421">
        <v>4.2047440099815932E-2</v>
      </c>
      <c r="EI3421">
        <v>1.072998075840084E-2</v>
      </c>
      <c r="EJ3421">
        <v>55.486210413640329</v>
      </c>
      <c r="EK3421">
        <v>200.26666666666668</v>
      </c>
      <c r="EL3421">
        <v>0</v>
      </c>
      <c r="EM3421">
        <v>0</v>
      </c>
      <c r="EN3421">
        <v>0</v>
      </c>
      <c r="EO3421">
        <v>133.80444444444444</v>
      </c>
      <c r="EP3421">
        <v>98.054091814124519</v>
      </c>
      <c r="EQ3421">
        <v>1.6457984075914228E-3</v>
      </c>
      <c r="ER3421">
        <v>755.95940616948371</v>
      </c>
      <c r="ES3421">
        <v>0.2549782394264915</v>
      </c>
      <c r="ET3421">
        <v>0.75542864788584996</v>
      </c>
      <c r="EU3421">
        <v>0.55471370782112173</v>
      </c>
      <c r="EV3421">
        <v>0.73797065189779831</v>
      </c>
      <c r="EW3421">
        <v>0.16607103020630998</v>
      </c>
      <c r="EX3421">
        <v>9.9143295904891797</v>
      </c>
      <c r="EY3421">
        <v>574.73869207977043</v>
      </c>
    </row>
    <row r="3422" spans="1:155" x14ac:dyDescent="0.3">
      <c r="A3422" s="6"/>
      <c r="B3422" s="8"/>
      <c r="C3422" s="8"/>
      <c r="D3422" s="10">
        <v>42513</v>
      </c>
      <c r="E3422" s="11">
        <v>142.458333333333</v>
      </c>
      <c r="F3422">
        <v>12.000000000000002</v>
      </c>
      <c r="G3422">
        <v>0</v>
      </c>
      <c r="H3422">
        <v>0</v>
      </c>
      <c r="I3422">
        <v>0</v>
      </c>
      <c r="J3422">
        <v>5.1466666666666674</v>
      </c>
      <c r="K3422">
        <v>0.19621069638190633</v>
      </c>
      <c r="L3422">
        <v>4.8343295052744858E-4</v>
      </c>
      <c r="M3422">
        <v>1.7354995300116727</v>
      </c>
      <c r="N3422">
        <v>1.5186560788646021E-3</v>
      </c>
      <c r="O3422">
        <v>1.0149289735335376E-2</v>
      </c>
      <c r="P3422">
        <v>5.1392799292677522E-3</v>
      </c>
      <c r="Q3422">
        <v>1.9733022031841366E-2</v>
      </c>
      <c r="R3422">
        <v>4.2790317674110661E-3</v>
      </c>
      <c r="S3422">
        <v>2.8946464213213594</v>
      </c>
      <c r="T3422">
        <v>20</v>
      </c>
      <c r="U3422">
        <v>29.688888888888886</v>
      </c>
      <c r="V3422">
        <v>0</v>
      </c>
      <c r="W3422">
        <v>0</v>
      </c>
      <c r="X3422">
        <v>0</v>
      </c>
      <c r="Y3422">
        <v>39.271111111111111</v>
      </c>
      <c r="Z3422">
        <v>10.034378994139329</v>
      </c>
      <c r="AA3422">
        <v>0</v>
      </c>
      <c r="AB3422">
        <v>9.7590002208286339</v>
      </c>
      <c r="AC3422">
        <v>2.4522759411955294E-3</v>
      </c>
      <c r="AD3422">
        <v>0.41337122207369276</v>
      </c>
      <c r="AE3422">
        <v>0.39971727163588289</v>
      </c>
      <c r="AF3422">
        <v>4.7337550396132334E-2</v>
      </c>
      <c r="AG3422">
        <v>1.0600767279081448E-2</v>
      </c>
      <c r="AH3422">
        <v>8.9006868064500608</v>
      </c>
      <c r="AI3422">
        <v>53.522707038113239</v>
      </c>
      <c r="AJ3422">
        <v>37.422222222222224</v>
      </c>
      <c r="AK3422">
        <v>0</v>
      </c>
      <c r="AL3422">
        <v>0</v>
      </c>
      <c r="AM3422">
        <v>0</v>
      </c>
      <c r="AN3422">
        <v>31.608888888888899</v>
      </c>
      <c r="AO3422">
        <v>15.906902136960136</v>
      </c>
      <c r="AP3422">
        <v>0</v>
      </c>
      <c r="AQ3422">
        <v>321.70223891717296</v>
      </c>
      <c r="AR3422">
        <v>2.125247705981605E-3</v>
      </c>
      <c r="AS3422">
        <v>8.7082146411696038E-2</v>
      </c>
      <c r="AT3422">
        <v>2.4478887370329255E-2</v>
      </c>
      <c r="AU3422">
        <v>0.18389628434326669</v>
      </c>
      <c r="AV3422">
        <v>3.1379641499924033E-2</v>
      </c>
      <c r="AW3422">
        <v>6.4789761391853755</v>
      </c>
      <c r="AX3422">
        <v>186.98444087616227</v>
      </c>
      <c r="AY3422">
        <v>28.355555555555547</v>
      </c>
      <c r="AZ3422">
        <v>0</v>
      </c>
      <c r="BA3422">
        <v>0</v>
      </c>
      <c r="BB3422">
        <v>0</v>
      </c>
      <c r="BC3422">
        <v>22.373333333333338</v>
      </c>
      <c r="BD3422">
        <v>10.830924081121344</v>
      </c>
      <c r="BE3422">
        <v>0</v>
      </c>
      <c r="BF3422">
        <v>88.879076524142931</v>
      </c>
      <c r="BG3422">
        <v>1.2257967640828024E-3</v>
      </c>
      <c r="BH3422">
        <v>2.9620647024678572E-2</v>
      </c>
      <c r="BI3422">
        <v>1.3507453811322075E-2</v>
      </c>
      <c r="BJ3422">
        <v>6.6160559401698196E-2</v>
      </c>
      <c r="BK3422">
        <v>1.4830184729813563E-2</v>
      </c>
      <c r="BL3422">
        <v>4.9337189657239454E-2</v>
      </c>
      <c r="BM3422">
        <v>87.68997779402676</v>
      </c>
      <c r="BN3422">
        <v>23.200000000000003</v>
      </c>
      <c r="BO3422">
        <v>0</v>
      </c>
      <c r="BP3422">
        <v>0</v>
      </c>
      <c r="BQ3422">
        <v>0</v>
      </c>
      <c r="BR3422">
        <v>4.8000000000000007</v>
      </c>
      <c r="BS3422">
        <v>3.4365744834911681E-3</v>
      </c>
      <c r="BT3422">
        <v>0</v>
      </c>
      <c r="BU3422">
        <v>32.247528375256749</v>
      </c>
      <c r="BV3422">
        <v>0</v>
      </c>
      <c r="BW3422">
        <v>2.5743184380002575E-3</v>
      </c>
      <c r="BX3422">
        <v>1.9418965555668649E-3</v>
      </c>
      <c r="BY3422">
        <v>4.4520517707955239E-2</v>
      </c>
      <c r="BZ3422">
        <v>8.3433217980906534E-3</v>
      </c>
      <c r="CA3422">
        <v>1.7491407889675781E-3</v>
      </c>
      <c r="CB3422">
        <v>19.138938036336096</v>
      </c>
      <c r="CC3422">
        <v>35.37777777777778</v>
      </c>
      <c r="CD3422">
        <v>0</v>
      </c>
      <c r="CE3422">
        <v>0</v>
      </c>
      <c r="CF3422">
        <v>0</v>
      </c>
      <c r="CG3422">
        <v>0</v>
      </c>
      <c r="CH3422">
        <v>11.683884013980315</v>
      </c>
      <c r="CI3422">
        <v>1.1074305209582021E-3</v>
      </c>
      <c r="CJ3422">
        <v>209.9411335693901</v>
      </c>
      <c r="CK3422">
        <v>1.2181300796007166E-3</v>
      </c>
      <c r="CL3422">
        <v>3.2173732591493635E-2</v>
      </c>
      <c r="CM3422">
        <v>1.5196515656858351E-2</v>
      </c>
      <c r="CN3422">
        <v>9.4399759493301066E-2</v>
      </c>
      <c r="CO3422">
        <v>1.8117250776055804E-2</v>
      </c>
      <c r="CP3422">
        <v>3.6044243241806675E-2</v>
      </c>
      <c r="CQ3422">
        <v>94.773892360504675</v>
      </c>
      <c r="CR3422">
        <v>7.9111111111111114</v>
      </c>
      <c r="CS3422">
        <v>0</v>
      </c>
      <c r="CT3422">
        <v>0</v>
      </c>
      <c r="CU3422">
        <v>0</v>
      </c>
      <c r="CV3422">
        <v>7.9111111111111114</v>
      </c>
      <c r="CW3422">
        <v>4.4426685201704519</v>
      </c>
      <c r="CX3422">
        <v>0</v>
      </c>
      <c r="CY3422">
        <v>7.7565966843930925</v>
      </c>
      <c r="CZ3422">
        <v>0</v>
      </c>
      <c r="DA3422">
        <v>4.631017234363375E-2</v>
      </c>
      <c r="DB3422">
        <v>3.4416059141267545E-2</v>
      </c>
      <c r="DC3422">
        <v>5.3067976528982291E-2</v>
      </c>
      <c r="DD3422">
        <v>8.3857619930624277E-3</v>
      </c>
      <c r="DE3422">
        <v>8.2699237737656871E-3</v>
      </c>
      <c r="DF3422">
        <v>17.715074369333827</v>
      </c>
      <c r="DG3422">
        <v>9.7777777777777803</v>
      </c>
      <c r="DH3422">
        <v>0</v>
      </c>
      <c r="DI3422">
        <v>0</v>
      </c>
      <c r="DJ3422">
        <v>0</v>
      </c>
      <c r="DK3422">
        <v>12.204444444444441</v>
      </c>
      <c r="DL3422">
        <v>25.112688982223741</v>
      </c>
      <c r="DM3422">
        <v>0</v>
      </c>
      <c r="DN3422">
        <v>18.871691736358553</v>
      </c>
      <c r="DO3422">
        <v>6.7814191186686787E-4</v>
      </c>
      <c r="DP3422">
        <v>8.4010248776850358E-2</v>
      </c>
      <c r="DQ3422">
        <v>3.7123047914287652E-2</v>
      </c>
      <c r="DR3422">
        <v>8.7171059511248303E-2</v>
      </c>
      <c r="DS3422">
        <v>2.1102144274660829E-2</v>
      </c>
      <c r="DT3422">
        <v>1.6699413101143642E-2</v>
      </c>
      <c r="DU3422">
        <v>39.427451191653319</v>
      </c>
      <c r="DV3422">
        <v>16.533333333333339</v>
      </c>
      <c r="DW3422">
        <v>0</v>
      </c>
      <c r="DX3422">
        <v>0</v>
      </c>
      <c r="DY3422">
        <v>0</v>
      </c>
      <c r="DZ3422">
        <v>10.488888888888891</v>
      </c>
      <c r="EA3422">
        <v>19.842504486104183</v>
      </c>
      <c r="EB3422">
        <v>0</v>
      </c>
      <c r="EC3422">
        <v>61.760135483433501</v>
      </c>
      <c r="ED3422">
        <v>0.245848916411403</v>
      </c>
      <c r="EE3422">
        <v>5.0116932409856749E-2</v>
      </c>
      <c r="EF3422">
        <v>2.3053296903827705E-2</v>
      </c>
      <c r="EG3422">
        <v>0.10863984088850556</v>
      </c>
      <c r="EH3422">
        <v>4.0367278063357541E-2</v>
      </c>
      <c r="EI3422">
        <v>6.1916708188034719E-3</v>
      </c>
      <c r="EJ3422">
        <v>55.486210413640329</v>
      </c>
      <c r="EK3422">
        <v>200.26666666666668</v>
      </c>
      <c r="EL3422">
        <v>0</v>
      </c>
      <c r="EM3422">
        <v>0</v>
      </c>
      <c r="EN3422">
        <v>0</v>
      </c>
      <c r="EO3422">
        <v>133.80444444444444</v>
      </c>
      <c r="EP3422">
        <v>98.053598485564891</v>
      </c>
      <c r="EQ3422">
        <v>1.5908634714856507E-3</v>
      </c>
      <c r="ER3422">
        <v>752.65290104098824</v>
      </c>
      <c r="ES3422">
        <v>0.25506716489299514</v>
      </c>
      <c r="ET3422">
        <v>0.75540870980523744</v>
      </c>
      <c r="EU3422">
        <v>0.55457370891861013</v>
      </c>
      <c r="EV3422">
        <v>0.70492657030293104</v>
      </c>
      <c r="EW3422">
        <v>0.15740538218145736</v>
      </c>
      <c r="EX3422">
        <v>18.392600948338526</v>
      </c>
      <c r="EY3422">
        <v>574.73869207977043</v>
      </c>
    </row>
    <row r="3423" spans="1:155" x14ac:dyDescent="0.3">
      <c r="A3423" s="6"/>
      <c r="B3423" s="8"/>
      <c r="C3423" s="8"/>
      <c r="D3423" s="10">
        <v>42513</v>
      </c>
      <c r="E3423" s="11">
        <v>142.5</v>
      </c>
      <c r="F3423">
        <v>12.000000000000002</v>
      </c>
      <c r="G3423">
        <v>0</v>
      </c>
      <c r="H3423">
        <v>0</v>
      </c>
      <c r="I3423">
        <v>0</v>
      </c>
      <c r="J3423">
        <v>5.1466666666666674</v>
      </c>
      <c r="K3423">
        <v>0.19605675201538866</v>
      </c>
      <c r="L3423">
        <v>4.7868588785221668E-4</v>
      </c>
      <c r="M3423">
        <v>1.6897494276613836</v>
      </c>
      <c r="N3423">
        <v>1.5263910367212079E-3</v>
      </c>
      <c r="O3423">
        <v>1.0093115786762242E-2</v>
      </c>
      <c r="P3423">
        <v>5.1289403965891663E-3</v>
      </c>
      <c r="Q3423">
        <v>1.7458675941632012E-2</v>
      </c>
      <c r="R3423">
        <v>3.681725996157429E-3</v>
      </c>
      <c r="S3423">
        <v>3.3323208278114169</v>
      </c>
      <c r="T3423">
        <v>20</v>
      </c>
      <c r="U3423">
        <v>29.688888888888886</v>
      </c>
      <c r="V3423">
        <v>0</v>
      </c>
      <c r="W3423">
        <v>0</v>
      </c>
      <c r="X3423">
        <v>0</v>
      </c>
      <c r="Y3423">
        <v>39.271111111111111</v>
      </c>
      <c r="Z3423">
        <v>10.034485239029559</v>
      </c>
      <c r="AA3423">
        <v>0</v>
      </c>
      <c r="AB3423">
        <v>9.0013329100354866</v>
      </c>
      <c r="AC3423">
        <v>2.4536553222010843E-3</v>
      </c>
      <c r="AD3423">
        <v>0.41350216818483049</v>
      </c>
      <c r="AE3423">
        <v>0.39987381761174956</v>
      </c>
      <c r="AF3423">
        <v>4.1771982800119005E-2</v>
      </c>
      <c r="AG3423">
        <v>8.7852657771618822E-3</v>
      </c>
      <c r="AH3423">
        <v>9.3158527366329231</v>
      </c>
      <c r="AI3423">
        <v>53.522707038113239</v>
      </c>
      <c r="AJ3423">
        <v>37.422222222222224</v>
      </c>
      <c r="AK3423">
        <v>0</v>
      </c>
      <c r="AL3423">
        <v>0</v>
      </c>
      <c r="AM3423">
        <v>0</v>
      </c>
      <c r="AN3423">
        <v>31.608888888888899</v>
      </c>
      <c r="AO3423">
        <v>15.906727370343944</v>
      </c>
      <c r="AP3423">
        <v>0</v>
      </c>
      <c r="AQ3423">
        <v>321.69802969341742</v>
      </c>
      <c r="AR3423">
        <v>2.1352428396691128E-3</v>
      </c>
      <c r="AS3423">
        <v>8.7112324625688561E-2</v>
      </c>
      <c r="AT3423">
        <v>2.4616896704277212E-2</v>
      </c>
      <c r="AU3423">
        <v>0.17719527893062761</v>
      </c>
      <c r="AV3423">
        <v>2.9895462941930514E-2</v>
      </c>
      <c r="AW3423">
        <v>14.190997430402469</v>
      </c>
      <c r="AX3423">
        <v>186.98444087616227</v>
      </c>
      <c r="AY3423">
        <v>28.355555555555547</v>
      </c>
      <c r="AZ3423">
        <v>0</v>
      </c>
      <c r="BA3423">
        <v>0</v>
      </c>
      <c r="BB3423">
        <v>0</v>
      </c>
      <c r="BC3423">
        <v>22.373333333333338</v>
      </c>
      <c r="BD3423">
        <v>10.830815878072869</v>
      </c>
      <c r="BE3423">
        <v>0</v>
      </c>
      <c r="BF3423">
        <v>88.872481827126052</v>
      </c>
      <c r="BG3423">
        <v>1.2307536790123349E-3</v>
      </c>
      <c r="BH3423">
        <v>2.9500114931306606E-2</v>
      </c>
      <c r="BI3423">
        <v>1.3391434720653201E-2</v>
      </c>
      <c r="BJ3423">
        <v>6.1426264929669967E-2</v>
      </c>
      <c r="BK3423">
        <v>1.4035742026287221E-2</v>
      </c>
      <c r="BL3423">
        <v>4.561944330864199E-2</v>
      </c>
      <c r="BM3423">
        <v>87.68997779402676</v>
      </c>
      <c r="BN3423">
        <v>23.200000000000003</v>
      </c>
      <c r="BO3423">
        <v>0</v>
      </c>
      <c r="BP3423">
        <v>0</v>
      </c>
      <c r="BQ3423">
        <v>0</v>
      </c>
      <c r="BR3423">
        <v>4.8000000000000007</v>
      </c>
      <c r="BS3423">
        <v>3.3825738760738426E-3</v>
      </c>
      <c r="BT3423">
        <v>0</v>
      </c>
      <c r="BU3423">
        <v>32.247146006826988</v>
      </c>
      <c r="BV3423">
        <v>0</v>
      </c>
      <c r="BW3423">
        <v>2.5287268487576217E-3</v>
      </c>
      <c r="BX3423">
        <v>1.9041050440852761E-3</v>
      </c>
      <c r="BY3423">
        <v>4.363087472021699E-2</v>
      </c>
      <c r="BZ3423">
        <v>7.8666072350333984E-3</v>
      </c>
      <c r="CA3423">
        <v>1.470084998078288E-3</v>
      </c>
      <c r="CB3423">
        <v>19.138938036336096</v>
      </c>
      <c r="CC3423">
        <v>35.37777777777778</v>
      </c>
      <c r="CD3423">
        <v>0</v>
      </c>
      <c r="CE3423">
        <v>0</v>
      </c>
      <c r="CF3423">
        <v>0</v>
      </c>
      <c r="CG3423">
        <v>0</v>
      </c>
      <c r="CH3423">
        <v>11.683773617418201</v>
      </c>
      <c r="CI3423">
        <v>1.035134362246031E-3</v>
      </c>
      <c r="CJ3423">
        <v>204.71902529779354</v>
      </c>
      <c r="CK3423">
        <v>1.2269688854573322E-3</v>
      </c>
      <c r="CL3423">
        <v>3.2057045995314379E-2</v>
      </c>
      <c r="CM3423">
        <v>1.5080564811616603E-2</v>
      </c>
      <c r="CN3423">
        <v>8.524963750893276E-2</v>
      </c>
      <c r="CO3423">
        <v>1.7086266230498141E-2</v>
      </c>
      <c r="CP3423">
        <v>3.1551237700149899E-2</v>
      </c>
      <c r="CQ3423">
        <v>94.773892360504675</v>
      </c>
      <c r="CR3423">
        <v>7.9111111111111114</v>
      </c>
      <c r="CS3423">
        <v>0</v>
      </c>
      <c r="CT3423">
        <v>0</v>
      </c>
      <c r="CU3423">
        <v>0</v>
      </c>
      <c r="CV3423">
        <v>7.9111111111111114</v>
      </c>
      <c r="CW3423">
        <v>4.4426796227732286</v>
      </c>
      <c r="CX3423">
        <v>0</v>
      </c>
      <c r="CY3423">
        <v>7.7463878085650357</v>
      </c>
      <c r="CZ3423">
        <v>0</v>
      </c>
      <c r="DA3423">
        <v>4.6261954567616628E-2</v>
      </c>
      <c r="DB3423">
        <v>3.4440687507686335E-2</v>
      </c>
      <c r="DC3423">
        <v>5.014213600072933E-2</v>
      </c>
      <c r="DD3423">
        <v>7.4546650151446209E-3</v>
      </c>
      <c r="DE3423">
        <v>6.952520071904781E-3</v>
      </c>
      <c r="DF3423">
        <v>17.715074369333827</v>
      </c>
      <c r="DG3423">
        <v>9.7777777777777803</v>
      </c>
      <c r="DH3423">
        <v>0</v>
      </c>
      <c r="DI3423">
        <v>0</v>
      </c>
      <c r="DJ3423">
        <v>0</v>
      </c>
      <c r="DK3423">
        <v>12.204444444444441</v>
      </c>
      <c r="DL3423">
        <v>25.112393441139794</v>
      </c>
      <c r="DM3423">
        <v>0</v>
      </c>
      <c r="DN3423">
        <v>18.870784554423906</v>
      </c>
      <c r="DO3423">
        <v>6.815381609373305E-4</v>
      </c>
      <c r="DP3423">
        <v>8.3760704438848671E-2</v>
      </c>
      <c r="DQ3423">
        <v>3.6727545083271036E-2</v>
      </c>
      <c r="DR3423">
        <v>8.5903984976454767E-2</v>
      </c>
      <c r="DS3423">
        <v>2.0060444782946097E-2</v>
      </c>
      <c r="DT3423">
        <v>1.5264231928478044E-2</v>
      </c>
      <c r="DU3423">
        <v>39.427451191653319</v>
      </c>
      <c r="DV3423">
        <v>16.533333333333339</v>
      </c>
      <c r="DW3423">
        <v>0</v>
      </c>
      <c r="DX3423">
        <v>0</v>
      </c>
      <c r="DY3423">
        <v>0</v>
      </c>
      <c r="DZ3423">
        <v>10.488888888888891</v>
      </c>
      <c r="EA3423">
        <v>19.842859500938545</v>
      </c>
      <c r="EB3423">
        <v>0</v>
      </c>
      <c r="EC3423">
        <v>59.94312677562305</v>
      </c>
      <c r="ED3423">
        <v>0.2458598601822363</v>
      </c>
      <c r="EE3423">
        <v>5.0121658800198969E-2</v>
      </c>
      <c r="EF3423">
        <v>2.2957966212474923E-2</v>
      </c>
      <c r="EG3423">
        <v>0.10106082394971304</v>
      </c>
      <c r="EH3423">
        <v>3.7482674183031611E-2</v>
      </c>
      <c r="EI3423">
        <v>0.19056587981834613</v>
      </c>
      <c r="EJ3423">
        <v>55.486210413640329</v>
      </c>
      <c r="EK3423">
        <v>200.26666666666668</v>
      </c>
      <c r="EL3423">
        <v>0</v>
      </c>
      <c r="EM3423">
        <v>0</v>
      </c>
      <c r="EN3423">
        <v>0</v>
      </c>
      <c r="EO3423">
        <v>133.80444444444444</v>
      </c>
      <c r="EP3423">
        <v>98.053173995607608</v>
      </c>
      <c r="EQ3423">
        <v>1.5138202500982476E-3</v>
      </c>
      <c r="ER3423">
        <v>744.78806430147279</v>
      </c>
      <c r="ES3423">
        <v>0.2551144101062347</v>
      </c>
      <c r="ET3423">
        <v>0.75493781417932393</v>
      </c>
      <c r="EU3423">
        <v>0.55412195809240328</v>
      </c>
      <c r="EV3423">
        <v>0.66383965975809545</v>
      </c>
      <c r="EW3423">
        <v>0.14634885418819091</v>
      </c>
      <c r="EX3423">
        <v>27.13059439267241</v>
      </c>
      <c r="EY3423">
        <v>574.73869207977043</v>
      </c>
    </row>
    <row r="3424" spans="1:155" x14ac:dyDescent="0.3">
      <c r="A3424" s="6"/>
      <c r="B3424" s="8"/>
      <c r="C3424" s="8"/>
      <c r="D3424" s="10">
        <v>42513</v>
      </c>
      <c r="E3424" s="11">
        <v>142.541666666667</v>
      </c>
      <c r="F3424">
        <v>12.000000000000002</v>
      </c>
      <c r="G3424">
        <v>0</v>
      </c>
      <c r="H3424">
        <v>0</v>
      </c>
      <c r="I3424">
        <v>0</v>
      </c>
      <c r="J3424">
        <v>5.1466666666666674</v>
      </c>
      <c r="K3424">
        <v>0.19605224608171129</v>
      </c>
      <c r="L3424">
        <v>4.871841240313286E-4</v>
      </c>
      <c r="M3424">
        <v>1.6907015951282538</v>
      </c>
      <c r="N3424">
        <v>1.5280502731806179E-3</v>
      </c>
      <c r="O3424">
        <v>1.0135979254620432E-2</v>
      </c>
      <c r="P3424">
        <v>5.2117886028732966E-3</v>
      </c>
      <c r="Q3424">
        <v>1.8512428243462029E-2</v>
      </c>
      <c r="R3424">
        <v>3.9257383523180183E-3</v>
      </c>
      <c r="S3424">
        <v>3.3316084388235012</v>
      </c>
      <c r="T3424">
        <v>20</v>
      </c>
      <c r="U3424">
        <v>29.688888888888886</v>
      </c>
      <c r="V3424">
        <v>0</v>
      </c>
      <c r="W3424">
        <v>0</v>
      </c>
      <c r="X3424">
        <v>0</v>
      </c>
      <c r="Y3424">
        <v>39.271111111111111</v>
      </c>
      <c r="Z3424">
        <v>10.034578521934577</v>
      </c>
      <c r="AA3424">
        <v>0</v>
      </c>
      <c r="AB3424">
        <v>9.0032667145972685</v>
      </c>
      <c r="AC3424">
        <v>2.447527362810615E-3</v>
      </c>
      <c r="AD3424">
        <v>0.41363113171932253</v>
      </c>
      <c r="AE3424">
        <v>0.40006227587587828</v>
      </c>
      <c r="AF3424">
        <v>4.3658855288236473E-2</v>
      </c>
      <c r="AG3424">
        <v>9.6011127507912679E-3</v>
      </c>
      <c r="AH3424">
        <v>8.8792304725771274</v>
      </c>
      <c r="AI3424">
        <v>53.522707038113239</v>
      </c>
      <c r="AJ3424">
        <v>37.422222222222224</v>
      </c>
      <c r="AK3424">
        <v>0</v>
      </c>
      <c r="AL3424">
        <v>0</v>
      </c>
      <c r="AM3424">
        <v>0</v>
      </c>
      <c r="AN3424">
        <v>31.608888888888899</v>
      </c>
      <c r="AO3424">
        <v>15.906811768261662</v>
      </c>
      <c r="AP3424">
        <v>0</v>
      </c>
      <c r="AQ3424">
        <v>321.70878714307605</v>
      </c>
      <c r="AR3424">
        <v>2.145075151033596E-3</v>
      </c>
      <c r="AS3424">
        <v>8.750198534756598E-2</v>
      </c>
      <c r="AT3424">
        <v>2.5181381413968654E-2</v>
      </c>
      <c r="AU3424">
        <v>0.18419727377540759</v>
      </c>
      <c r="AV3424">
        <v>3.073673165191397E-2</v>
      </c>
      <c r="AW3424">
        <v>10.020301145780868</v>
      </c>
      <c r="AX3424">
        <v>186.98444087616227</v>
      </c>
      <c r="AY3424">
        <v>28.355555555555547</v>
      </c>
      <c r="AZ3424">
        <v>0</v>
      </c>
      <c r="BA3424">
        <v>0</v>
      </c>
      <c r="BB3424">
        <v>0</v>
      </c>
      <c r="BC3424">
        <v>22.373333333333338</v>
      </c>
      <c r="BD3424">
        <v>10.8308178163789</v>
      </c>
      <c r="BE3424">
        <v>0</v>
      </c>
      <c r="BF3424">
        <v>88.873293237117636</v>
      </c>
      <c r="BG3424">
        <v>1.2382267669780241E-3</v>
      </c>
      <c r="BH3424">
        <v>2.9506322418383895E-2</v>
      </c>
      <c r="BI3424">
        <v>1.3414010635436671E-2</v>
      </c>
      <c r="BJ3424">
        <v>6.3184200321194164E-2</v>
      </c>
      <c r="BK3424">
        <v>1.4383986510433443E-2</v>
      </c>
      <c r="BL3424">
        <v>4.3426692776273208E-2</v>
      </c>
      <c r="BM3424">
        <v>87.68997779402676</v>
      </c>
      <c r="BN3424">
        <v>23.200000000000003</v>
      </c>
      <c r="BO3424">
        <v>0</v>
      </c>
      <c r="BP3424">
        <v>0</v>
      </c>
      <c r="BQ3424">
        <v>0</v>
      </c>
      <c r="BR3424">
        <v>4.8000000000000007</v>
      </c>
      <c r="BS3424">
        <v>3.378180098037014E-3</v>
      </c>
      <c r="BT3424">
        <v>0</v>
      </c>
      <c r="BU3424">
        <v>32.247316676686125</v>
      </c>
      <c r="BV3424">
        <v>0</v>
      </c>
      <c r="BW3424">
        <v>2.5266957985505137E-3</v>
      </c>
      <c r="BX3424">
        <v>1.9043115589483218E-3</v>
      </c>
      <c r="BY3424">
        <v>4.3651445219656998E-2</v>
      </c>
      <c r="BZ3424">
        <v>7.9286570392673294E-3</v>
      </c>
      <c r="CA3424">
        <v>1.4528427419054589E-3</v>
      </c>
      <c r="CB3424">
        <v>19.138938036336096</v>
      </c>
      <c r="CC3424">
        <v>35.37777777777778</v>
      </c>
      <c r="CD3424">
        <v>0</v>
      </c>
      <c r="CE3424">
        <v>0</v>
      </c>
      <c r="CF3424">
        <v>0</v>
      </c>
      <c r="CG3424">
        <v>0</v>
      </c>
      <c r="CH3424">
        <v>11.683714231212473</v>
      </c>
      <c r="CI3424">
        <v>1.045497719371135E-3</v>
      </c>
      <c r="CJ3424">
        <v>197.37210036769079</v>
      </c>
      <c r="CK3424">
        <v>1.2362663718906849E-3</v>
      </c>
      <c r="CL3424">
        <v>3.2008988065458321E-2</v>
      </c>
      <c r="CM3424">
        <v>1.5059075893269392E-2</v>
      </c>
      <c r="CN3424">
        <v>8.6734249908875155E-2</v>
      </c>
      <c r="CO3424">
        <v>1.741245202248641E-2</v>
      </c>
      <c r="CP3424">
        <v>3.3864166801773357E-2</v>
      </c>
      <c r="CQ3424">
        <v>94.773892360504675</v>
      </c>
      <c r="CR3424">
        <v>7.9111111111111114</v>
      </c>
      <c r="CS3424">
        <v>0</v>
      </c>
      <c r="CT3424">
        <v>0</v>
      </c>
      <c r="CU3424">
        <v>0</v>
      </c>
      <c r="CV3424">
        <v>7.9111111111111114</v>
      </c>
      <c r="CW3424">
        <v>4.4428130157742345</v>
      </c>
      <c r="CX3424">
        <v>0</v>
      </c>
      <c r="CY3424">
        <v>7.745866147214719</v>
      </c>
      <c r="CZ3424">
        <v>0</v>
      </c>
      <c r="DA3424">
        <v>4.6353899536425658E-2</v>
      </c>
      <c r="DB3424">
        <v>3.4664401551758643E-2</v>
      </c>
      <c r="DC3424">
        <v>4.9802434710341362E-2</v>
      </c>
      <c r="DD3424">
        <v>7.1812029369825534E-3</v>
      </c>
      <c r="DE3424">
        <v>1.3381177754232251E-2</v>
      </c>
      <c r="DF3424">
        <v>17.715074369333827</v>
      </c>
      <c r="DG3424">
        <v>9.7777777777777803</v>
      </c>
      <c r="DH3424">
        <v>0</v>
      </c>
      <c r="DI3424">
        <v>0</v>
      </c>
      <c r="DJ3424">
        <v>0</v>
      </c>
      <c r="DK3424">
        <v>12.204444444444441</v>
      </c>
      <c r="DL3424">
        <v>25.112168702121313</v>
      </c>
      <c r="DM3424">
        <v>0</v>
      </c>
      <c r="DN3424">
        <v>18.870566708388086</v>
      </c>
      <c r="DO3424">
        <v>6.8540033337599073E-4</v>
      </c>
      <c r="DP3424">
        <v>8.3614291309520195E-2</v>
      </c>
      <c r="DQ3424">
        <v>3.6566132652811625E-2</v>
      </c>
      <c r="DR3424">
        <v>8.5706494515354018E-2</v>
      </c>
      <c r="DS3424">
        <v>2.0019338400754417E-2</v>
      </c>
      <c r="DT3424">
        <v>1.6918426454227548E-2</v>
      </c>
      <c r="DU3424">
        <v>39.427451191653319</v>
      </c>
      <c r="DV3424">
        <v>16.533333333333339</v>
      </c>
      <c r="DW3424">
        <v>0</v>
      </c>
      <c r="DX3424">
        <v>0</v>
      </c>
      <c r="DY3424">
        <v>0</v>
      </c>
      <c r="DZ3424">
        <v>10.488888888888891</v>
      </c>
      <c r="EA3424">
        <v>19.84338817917121</v>
      </c>
      <c r="EB3424">
        <v>0</v>
      </c>
      <c r="EC3424">
        <v>59.941552969347683</v>
      </c>
      <c r="ED3424">
        <v>0.24588994915590701</v>
      </c>
      <c r="EE3424">
        <v>5.03090190263581E-2</v>
      </c>
      <c r="EF3424">
        <v>2.3041813111681474E-2</v>
      </c>
      <c r="EG3424">
        <v>0.10102793986676077</v>
      </c>
      <c r="EH3424">
        <v>3.7483549264191514E-2</v>
      </c>
      <c r="EI3424">
        <v>2.9586274775247436</v>
      </c>
      <c r="EJ3424">
        <v>55.486210413640329</v>
      </c>
      <c r="EK3424">
        <v>200.26666666666668</v>
      </c>
      <c r="EL3424">
        <v>0</v>
      </c>
      <c r="EM3424">
        <v>0</v>
      </c>
      <c r="EN3424">
        <v>0</v>
      </c>
      <c r="EO3424">
        <v>133.80444444444444</v>
      </c>
      <c r="EP3424">
        <v>98.053722661034129</v>
      </c>
      <c r="EQ3424">
        <v>1.5326818434024635E-3</v>
      </c>
      <c r="ER3424">
        <v>737.45345155924656</v>
      </c>
      <c r="ES3424">
        <v>0.25517049541517656</v>
      </c>
      <c r="ET3424">
        <v>0.75558831247620561</v>
      </c>
      <c r="EU3424">
        <v>0.55510519129662639</v>
      </c>
      <c r="EV3424">
        <v>0.67647532184928849</v>
      </c>
      <c r="EW3424">
        <v>0.14867276892913892</v>
      </c>
      <c r="EX3424">
        <v>25.298810841234655</v>
      </c>
      <c r="EY3424">
        <v>574.73869207977043</v>
      </c>
    </row>
    <row r="3425" spans="1:155" x14ac:dyDescent="0.3">
      <c r="A3425" s="6"/>
      <c r="B3425" s="8"/>
      <c r="C3425" s="8"/>
      <c r="D3425" s="10">
        <v>42513</v>
      </c>
      <c r="E3425" s="11">
        <v>142.583333333333</v>
      </c>
      <c r="F3425">
        <v>12.000000000000002</v>
      </c>
      <c r="G3425">
        <v>0</v>
      </c>
      <c r="H3425">
        <v>0</v>
      </c>
      <c r="I3425">
        <v>0</v>
      </c>
      <c r="J3425">
        <v>5.1466666666666674</v>
      </c>
      <c r="K3425">
        <v>0.19616210252757987</v>
      </c>
      <c r="L3425">
        <v>5.0659338668276963E-4</v>
      </c>
      <c r="M3425">
        <v>1.7078500920290396</v>
      </c>
      <c r="N3425">
        <v>1.5221151036884126E-3</v>
      </c>
      <c r="O3425">
        <v>1.0245912081398845E-2</v>
      </c>
      <c r="P3425">
        <v>5.3635860337998649E-3</v>
      </c>
      <c r="Q3425">
        <v>2.448203564754977E-2</v>
      </c>
      <c r="R3425">
        <v>4.4406869013696266E-3</v>
      </c>
      <c r="S3425">
        <v>3.33155793086318</v>
      </c>
      <c r="T3425">
        <v>20</v>
      </c>
      <c r="U3425">
        <v>29.688888888888886</v>
      </c>
      <c r="V3425">
        <v>0</v>
      </c>
      <c r="W3425">
        <v>0</v>
      </c>
      <c r="X3425">
        <v>0</v>
      </c>
      <c r="Y3425">
        <v>39.271111111111111</v>
      </c>
      <c r="Z3425">
        <v>10.034581736171084</v>
      </c>
      <c r="AA3425">
        <v>0</v>
      </c>
      <c r="AB3425">
        <v>11.245049533383476</v>
      </c>
      <c r="AC3425">
        <v>2.4322907374609145E-3</v>
      </c>
      <c r="AD3425">
        <v>0.4136854793126154</v>
      </c>
      <c r="AE3425">
        <v>0.4002034550985763</v>
      </c>
      <c r="AF3425">
        <v>8.2764373010363976E-2</v>
      </c>
      <c r="AG3425">
        <v>1.434584235032006E-2</v>
      </c>
      <c r="AH3425">
        <v>8.458595199978717</v>
      </c>
      <c r="AI3425">
        <v>53.522707038113239</v>
      </c>
      <c r="AJ3425">
        <v>37.422222222222224</v>
      </c>
      <c r="AK3425">
        <v>0</v>
      </c>
      <c r="AL3425">
        <v>0</v>
      </c>
      <c r="AM3425">
        <v>0</v>
      </c>
      <c r="AN3425">
        <v>31.608888888888899</v>
      </c>
      <c r="AO3425">
        <v>15.907127428779827</v>
      </c>
      <c r="AP3425">
        <v>0</v>
      </c>
      <c r="AQ3425">
        <v>322.47681391897396</v>
      </c>
      <c r="AR3425">
        <v>2.1545436231774338E-3</v>
      </c>
      <c r="AS3425">
        <v>8.8712717848111383E-2</v>
      </c>
      <c r="AT3425">
        <v>2.6418587491855206E-2</v>
      </c>
      <c r="AU3425">
        <v>0.19848368787103249</v>
      </c>
      <c r="AV3425">
        <v>3.2190456935816771E-2</v>
      </c>
      <c r="AW3425">
        <v>0.60944139342597048</v>
      </c>
      <c r="AX3425">
        <v>186.98444087616227</v>
      </c>
      <c r="AY3425">
        <v>28.355555555555547</v>
      </c>
      <c r="AZ3425">
        <v>0</v>
      </c>
      <c r="BA3425">
        <v>0</v>
      </c>
      <c r="BB3425">
        <v>0</v>
      </c>
      <c r="BC3425">
        <v>22.373333333333338</v>
      </c>
      <c r="BD3425">
        <v>10.830892848771114</v>
      </c>
      <c r="BE3425">
        <v>0</v>
      </c>
      <c r="BF3425">
        <v>88.87858815553686</v>
      </c>
      <c r="BG3425">
        <v>1.2480915508677048E-3</v>
      </c>
      <c r="BH3425">
        <v>2.9600157503810336E-2</v>
      </c>
      <c r="BI3425">
        <v>1.353614446381923E-2</v>
      </c>
      <c r="BJ3425">
        <v>6.7257728215640508E-2</v>
      </c>
      <c r="BK3425">
        <v>1.5036543842792426E-2</v>
      </c>
      <c r="BL3425">
        <v>4.3841830083402721E-2</v>
      </c>
      <c r="BM3425">
        <v>87.68997779402676</v>
      </c>
      <c r="BN3425">
        <v>23.200000000000003</v>
      </c>
      <c r="BO3425">
        <v>0</v>
      </c>
      <c r="BP3425">
        <v>0</v>
      </c>
      <c r="BQ3425">
        <v>0</v>
      </c>
      <c r="BR3425">
        <v>4.8000000000000007</v>
      </c>
      <c r="BS3425">
        <v>3.3761588259171652E-3</v>
      </c>
      <c r="BT3425">
        <v>0</v>
      </c>
      <c r="BU3425">
        <v>32.247769407315545</v>
      </c>
      <c r="BV3425">
        <v>0</v>
      </c>
      <c r="BW3425">
        <v>2.5243158016938186E-3</v>
      </c>
      <c r="BX3425">
        <v>1.9020109232136771E-3</v>
      </c>
      <c r="BY3425">
        <v>4.3959897437344429E-2</v>
      </c>
      <c r="BZ3425">
        <v>7.9591035272311272E-3</v>
      </c>
      <c r="CA3425">
        <v>5.4840579043509514E-3</v>
      </c>
      <c r="CB3425">
        <v>19.138938036336096</v>
      </c>
      <c r="CC3425">
        <v>35.37777777777778</v>
      </c>
      <c r="CD3425">
        <v>0</v>
      </c>
      <c r="CE3425">
        <v>0</v>
      </c>
      <c r="CF3425">
        <v>0</v>
      </c>
      <c r="CG3425">
        <v>0</v>
      </c>
      <c r="CH3425">
        <v>11.683671070731306</v>
      </c>
      <c r="CI3425">
        <v>1.04795326492844E-3</v>
      </c>
      <c r="CJ3425">
        <v>185.86896639985082</v>
      </c>
      <c r="CK3425">
        <v>1.2459558281141623E-3</v>
      </c>
      <c r="CL3425">
        <v>3.1990033728418944E-2</v>
      </c>
      <c r="CM3425">
        <v>1.5076371795771228E-2</v>
      </c>
      <c r="CN3425">
        <v>8.3755450368092052E-2</v>
      </c>
      <c r="CO3425">
        <v>1.7172227675000633E-2</v>
      </c>
      <c r="CP3425">
        <v>13.456159750749528</v>
      </c>
      <c r="CQ3425">
        <v>94.773892360504675</v>
      </c>
      <c r="CR3425">
        <v>7.9111111111111114</v>
      </c>
      <c r="CS3425">
        <v>0</v>
      </c>
      <c r="CT3425">
        <v>0</v>
      </c>
      <c r="CU3425">
        <v>0</v>
      </c>
      <c r="CV3425">
        <v>7.9111111111111114</v>
      </c>
      <c r="CW3425">
        <v>4.4429161331530649</v>
      </c>
      <c r="CX3425">
        <v>0</v>
      </c>
      <c r="CY3425">
        <v>7.7456510148500399</v>
      </c>
      <c r="CZ3425">
        <v>0</v>
      </c>
      <c r="DA3425">
        <v>4.6480359076744616E-2</v>
      </c>
      <c r="DB3425">
        <v>3.5084765105322657E-2</v>
      </c>
      <c r="DC3425">
        <v>4.9650476702690835E-2</v>
      </c>
      <c r="DD3425">
        <v>7.0593279410760433E-3</v>
      </c>
      <c r="DE3425">
        <v>4.6411214827161853</v>
      </c>
      <c r="DF3425">
        <v>17.715074369333827</v>
      </c>
      <c r="DG3425">
        <v>9.7777777777777803</v>
      </c>
      <c r="DH3425">
        <v>0</v>
      </c>
      <c r="DI3425">
        <v>0</v>
      </c>
      <c r="DJ3425">
        <v>0</v>
      </c>
      <c r="DK3425">
        <v>12.204444444444441</v>
      </c>
      <c r="DL3425">
        <v>25.112114289418521</v>
      </c>
      <c r="DM3425">
        <v>0</v>
      </c>
      <c r="DN3425">
        <v>18.8706997742323</v>
      </c>
      <c r="DO3425">
        <v>6.8962289579192336E-4</v>
      </c>
      <c r="DP3425">
        <v>8.3611660128479287E-2</v>
      </c>
      <c r="DQ3425">
        <v>3.6618626019430403E-2</v>
      </c>
      <c r="DR3425">
        <v>8.5830596583160765E-2</v>
      </c>
      <c r="DS3425">
        <v>2.0112711855222218E-2</v>
      </c>
      <c r="DT3425">
        <v>3.2137873833500544E-2</v>
      </c>
      <c r="DU3425">
        <v>39.427451191653319</v>
      </c>
      <c r="DV3425">
        <v>16.533333333333339</v>
      </c>
      <c r="DW3425">
        <v>0</v>
      </c>
      <c r="DX3425">
        <v>0</v>
      </c>
      <c r="DY3425">
        <v>0</v>
      </c>
      <c r="DZ3425">
        <v>10.488888888888891</v>
      </c>
      <c r="EA3425">
        <v>19.843733154115917</v>
      </c>
      <c r="EB3425">
        <v>0</v>
      </c>
      <c r="EC3425">
        <v>59.941313608315255</v>
      </c>
      <c r="ED3425">
        <v>0.2459120244109253</v>
      </c>
      <c r="EE3425">
        <v>5.0505143700846473E-2</v>
      </c>
      <c r="EF3425">
        <v>2.3193631962709411E-2</v>
      </c>
      <c r="EG3425">
        <v>0.1010929188686014</v>
      </c>
      <c r="EH3425">
        <v>3.7347512607728346E-2</v>
      </c>
      <c r="EI3425">
        <v>5.5411619402469929</v>
      </c>
      <c r="EJ3425">
        <v>55.486210413640329</v>
      </c>
      <c r="EK3425">
        <v>200.26666666666668</v>
      </c>
      <c r="EL3425">
        <v>0</v>
      </c>
      <c r="EM3425">
        <v>0</v>
      </c>
      <c r="EN3425">
        <v>0</v>
      </c>
      <c r="EO3425">
        <v>133.80444444444444</v>
      </c>
      <c r="EP3425">
        <v>98.054574922494311</v>
      </c>
      <c r="EQ3425">
        <v>1.5545466516112096E-3</v>
      </c>
      <c r="ER3425">
        <v>728.98270190448727</v>
      </c>
      <c r="ES3425">
        <v>0.25520464415002586</v>
      </c>
      <c r="ET3425">
        <v>0.75735577918211905</v>
      </c>
      <c r="EU3425">
        <v>0.55739717889449802</v>
      </c>
      <c r="EV3425">
        <v>0.73727716470447613</v>
      </c>
      <c r="EW3425">
        <v>0.15566441363655725</v>
      </c>
      <c r="EX3425">
        <v>36.119501459801832</v>
      </c>
      <c r="EY3425">
        <v>574.73869207977043</v>
      </c>
    </row>
    <row r="3426" spans="1:155" x14ac:dyDescent="0.3">
      <c r="A3426" s="6"/>
      <c r="B3426" s="8"/>
      <c r="C3426" s="8"/>
      <c r="D3426" s="10">
        <v>42513</v>
      </c>
      <c r="E3426" s="11">
        <v>142.625</v>
      </c>
      <c r="F3426">
        <v>12.000000000000002</v>
      </c>
      <c r="G3426">
        <v>0</v>
      </c>
      <c r="H3426">
        <v>0</v>
      </c>
      <c r="I3426">
        <v>0</v>
      </c>
      <c r="J3426">
        <v>5.1466666666666674</v>
      </c>
      <c r="K3426">
        <v>0.19644617178901674</v>
      </c>
      <c r="L3426">
        <v>5.2332624513930367E-4</v>
      </c>
      <c r="M3426">
        <v>1.7508339035711025</v>
      </c>
      <c r="N3426">
        <v>1.5053815817027971E-3</v>
      </c>
      <c r="O3426">
        <v>1.0404391986946775E-2</v>
      </c>
      <c r="P3426">
        <v>5.5137053771949262E-3</v>
      </c>
      <c r="Q3426">
        <v>3.357442856479894E-2</v>
      </c>
      <c r="R3426">
        <v>5.0730215041523401E-3</v>
      </c>
      <c r="S3426">
        <v>1.113905434529912</v>
      </c>
      <c r="T3426">
        <v>20</v>
      </c>
      <c r="U3426">
        <v>29.688888888888886</v>
      </c>
      <c r="V3426">
        <v>0</v>
      </c>
      <c r="W3426">
        <v>0</v>
      </c>
      <c r="X3426">
        <v>0</v>
      </c>
      <c r="Y3426">
        <v>39.271111111111111</v>
      </c>
      <c r="Z3426">
        <v>10.034358462710765</v>
      </c>
      <c r="AA3426">
        <v>0</v>
      </c>
      <c r="AB3426">
        <v>13.502682556806006</v>
      </c>
      <c r="AC3426">
        <v>2.4067630981890386E-3</v>
      </c>
      <c r="AD3426">
        <v>0.41353358780337757</v>
      </c>
      <c r="AE3426">
        <v>0.40014136749318174</v>
      </c>
      <c r="AF3426">
        <v>0.19946738833389843</v>
      </c>
      <c r="AG3426">
        <v>0.69656229355978871</v>
      </c>
      <c r="AH3426">
        <v>8.2548696763548026</v>
      </c>
      <c r="AI3426">
        <v>53.522707038113239</v>
      </c>
      <c r="AJ3426">
        <v>37.422222222222224</v>
      </c>
      <c r="AK3426">
        <v>0</v>
      </c>
      <c r="AL3426">
        <v>0</v>
      </c>
      <c r="AM3426">
        <v>0</v>
      </c>
      <c r="AN3426">
        <v>31.608888888888899</v>
      </c>
      <c r="AO3426">
        <v>15.908426521774267</v>
      </c>
      <c r="AP3426">
        <v>0</v>
      </c>
      <c r="AQ3426">
        <v>324.21657263570404</v>
      </c>
      <c r="AR3426">
        <v>2.16325686422629E-3</v>
      </c>
      <c r="AS3426">
        <v>8.9604687398301075E-2</v>
      </c>
      <c r="AT3426">
        <v>2.7072758425173853E-2</v>
      </c>
      <c r="AU3426">
        <v>0.20553684951472684</v>
      </c>
      <c r="AV3426">
        <v>3.2972689372770848E-2</v>
      </c>
      <c r="AW3426">
        <v>5.9340314503406287E-2</v>
      </c>
      <c r="AX3426">
        <v>186.98444087616227</v>
      </c>
      <c r="AY3426">
        <v>28.355555555555547</v>
      </c>
      <c r="AZ3426">
        <v>0</v>
      </c>
      <c r="BA3426">
        <v>0</v>
      </c>
      <c r="BB3426">
        <v>0</v>
      </c>
      <c r="BC3426">
        <v>22.373333333333338</v>
      </c>
      <c r="BD3426">
        <v>10.830981417128893</v>
      </c>
      <c r="BE3426">
        <v>0</v>
      </c>
      <c r="BF3426">
        <v>88.882100015784729</v>
      </c>
      <c r="BG3426">
        <v>1.2598446436457064E-3</v>
      </c>
      <c r="BH3426">
        <v>2.971703421520917E-2</v>
      </c>
      <c r="BI3426">
        <v>1.3703547813034957E-2</v>
      </c>
      <c r="BJ3426">
        <v>6.9287517045529809E-2</v>
      </c>
      <c r="BK3426">
        <v>1.5341266733635254E-2</v>
      </c>
      <c r="BL3426">
        <v>4.8345604298788925E-2</v>
      </c>
      <c r="BM3426">
        <v>87.68997779402676</v>
      </c>
      <c r="BN3426">
        <v>23.200000000000003</v>
      </c>
      <c r="BO3426">
        <v>0</v>
      </c>
      <c r="BP3426">
        <v>0</v>
      </c>
      <c r="BQ3426">
        <v>0</v>
      </c>
      <c r="BR3426">
        <v>4.8000000000000007</v>
      </c>
      <c r="BS3426">
        <v>3.4063823552235488E-3</v>
      </c>
      <c r="BT3426">
        <v>0</v>
      </c>
      <c r="BU3426">
        <v>32.248489170932999</v>
      </c>
      <c r="BV3426">
        <v>0</v>
      </c>
      <c r="BW3426">
        <v>2.5492541253959722E-3</v>
      </c>
      <c r="BX3426">
        <v>1.9222893715754325E-3</v>
      </c>
      <c r="BY3426">
        <v>4.4759196192765013E-2</v>
      </c>
      <c r="BZ3426">
        <v>8.1870135754161071E-3</v>
      </c>
      <c r="CA3426">
        <v>1.5692831235633951E-2</v>
      </c>
      <c r="CB3426">
        <v>19.138938036336096</v>
      </c>
      <c r="CC3426">
        <v>35.37777777777778</v>
      </c>
      <c r="CD3426">
        <v>0</v>
      </c>
      <c r="CE3426">
        <v>0</v>
      </c>
      <c r="CF3426">
        <v>0</v>
      </c>
      <c r="CG3426">
        <v>0</v>
      </c>
      <c r="CH3426">
        <v>11.683728002008385</v>
      </c>
      <c r="CI3426">
        <v>1.078442232504783E-3</v>
      </c>
      <c r="CJ3426">
        <v>194.3614778443453</v>
      </c>
      <c r="CK3426">
        <v>1.2562336401951936E-3</v>
      </c>
      <c r="CL3426">
        <v>3.2074154449822305E-2</v>
      </c>
      <c r="CM3426">
        <v>1.5204282012592411E-2</v>
      </c>
      <c r="CN3426">
        <v>8.4867934181849583E-2</v>
      </c>
      <c r="CO3426">
        <v>1.7241834425136771E-2</v>
      </c>
      <c r="CP3426">
        <v>16.964764030210354</v>
      </c>
      <c r="CQ3426">
        <v>94.773892360504675</v>
      </c>
      <c r="CR3426">
        <v>7.9111111111111114</v>
      </c>
      <c r="CS3426">
        <v>0</v>
      </c>
      <c r="CT3426">
        <v>0</v>
      </c>
      <c r="CU3426">
        <v>0</v>
      </c>
      <c r="CV3426">
        <v>7.9111111111111114</v>
      </c>
      <c r="CW3426">
        <v>4.4430592185537154</v>
      </c>
      <c r="CX3426">
        <v>0</v>
      </c>
      <c r="CY3426">
        <v>7.746510608391282</v>
      </c>
      <c r="CZ3426">
        <v>0</v>
      </c>
      <c r="DA3426">
        <v>4.6715992846324897E-2</v>
      </c>
      <c r="DB3426">
        <v>3.594928437076933E-2</v>
      </c>
      <c r="DC3426">
        <v>5.0407334731713188E-2</v>
      </c>
      <c r="DD3426">
        <v>7.4515654954245914E-3</v>
      </c>
      <c r="DE3426">
        <v>1.4877832100022921E-2</v>
      </c>
      <c r="DF3426">
        <v>17.715074369333827</v>
      </c>
      <c r="DG3426">
        <v>9.7777777777777803</v>
      </c>
      <c r="DH3426">
        <v>0</v>
      </c>
      <c r="DI3426">
        <v>0</v>
      </c>
      <c r="DJ3426">
        <v>0</v>
      </c>
      <c r="DK3426">
        <v>12.204444444444441</v>
      </c>
      <c r="DL3426">
        <v>25.112267726615798</v>
      </c>
      <c r="DM3426">
        <v>0</v>
      </c>
      <c r="DN3426">
        <v>18.87137288780724</v>
      </c>
      <c r="DO3426">
        <v>6.942340491211819E-4</v>
      </c>
      <c r="DP3426">
        <v>8.3809438731116029E-2</v>
      </c>
      <c r="DQ3426">
        <v>3.6939040709232755E-2</v>
      </c>
      <c r="DR3426">
        <v>8.653648740633367E-2</v>
      </c>
      <c r="DS3426">
        <v>2.0703785290118598E-2</v>
      </c>
      <c r="DT3426">
        <v>5.4644571596956952</v>
      </c>
      <c r="DU3426">
        <v>39.427451191653319</v>
      </c>
      <c r="DV3426">
        <v>16.533333333333339</v>
      </c>
      <c r="DW3426">
        <v>0</v>
      </c>
      <c r="DX3426">
        <v>0</v>
      </c>
      <c r="DY3426">
        <v>0</v>
      </c>
      <c r="DZ3426">
        <v>10.488888888888891</v>
      </c>
      <c r="EA3426">
        <v>19.844083904836559</v>
      </c>
      <c r="EB3426">
        <v>0</v>
      </c>
      <c r="EC3426">
        <v>59.944158393244663</v>
      </c>
      <c r="ED3426">
        <v>0.24593802661442571</v>
      </c>
      <c r="EE3426">
        <v>5.080022516583884E-2</v>
      </c>
      <c r="EF3426">
        <v>2.3488158646630355E-2</v>
      </c>
      <c r="EG3426">
        <v>0.10298160717884235</v>
      </c>
      <c r="EH3426">
        <v>3.8232563257654048E-2</v>
      </c>
      <c r="EI3426">
        <v>2.8169928555117858</v>
      </c>
      <c r="EJ3426">
        <v>55.486210413640329</v>
      </c>
      <c r="EK3426">
        <v>200.26666666666668</v>
      </c>
      <c r="EL3426">
        <v>0</v>
      </c>
      <c r="EM3426">
        <v>0</v>
      </c>
      <c r="EN3426">
        <v>0</v>
      </c>
      <c r="EO3426">
        <v>133.80444444444444</v>
      </c>
      <c r="EP3426">
        <v>98.056757807772641</v>
      </c>
      <c r="EQ3426">
        <v>1.6017684776440866E-3</v>
      </c>
      <c r="ER3426">
        <v>741.52419801658743</v>
      </c>
      <c r="ES3426">
        <v>0.25522374049150592</v>
      </c>
      <c r="ET3426">
        <v>0.75920876672233262</v>
      </c>
      <c r="EU3426">
        <v>0.55993443421938571</v>
      </c>
      <c r="EV3426">
        <v>0.87741874315045787</v>
      </c>
      <c r="EW3426">
        <v>0.84176603321409715</v>
      </c>
      <c r="EX3426">
        <v>34.753245738440398</v>
      </c>
      <c r="EY3426">
        <v>574.73869207977043</v>
      </c>
    </row>
    <row r="3427" spans="1:155" x14ac:dyDescent="0.3">
      <c r="A3427" s="6"/>
      <c r="B3427" s="8"/>
      <c r="C3427" s="8"/>
      <c r="D3427" s="10">
        <v>42513</v>
      </c>
      <c r="E3427" s="11">
        <v>142.666666666667</v>
      </c>
      <c r="F3427">
        <v>12.000000000000002</v>
      </c>
      <c r="G3427">
        <v>0</v>
      </c>
      <c r="H3427">
        <v>0</v>
      </c>
      <c r="I3427">
        <v>0</v>
      </c>
      <c r="J3427">
        <v>5.1466666666666674</v>
      </c>
      <c r="K3427">
        <v>0.19690128548090835</v>
      </c>
      <c r="L3427">
        <v>5.4912515349337049E-4</v>
      </c>
      <c r="M3427">
        <v>18.865733941066267</v>
      </c>
      <c r="N3427">
        <v>1.4771539811890228E-3</v>
      </c>
      <c r="O3427">
        <v>1.0583984594133261E-2</v>
      </c>
      <c r="P3427">
        <v>5.671282975811257E-3</v>
      </c>
      <c r="Q3427">
        <v>3.5586454351641421E-2</v>
      </c>
      <c r="R3427">
        <v>5.5074962075417596E-3</v>
      </c>
      <c r="S3427">
        <v>4.9713257864909492E-3</v>
      </c>
      <c r="T3427">
        <v>20</v>
      </c>
      <c r="U3427">
        <v>29.688888888888886</v>
      </c>
      <c r="V3427">
        <v>0</v>
      </c>
      <c r="W3427">
        <v>0</v>
      </c>
      <c r="X3427">
        <v>0</v>
      </c>
      <c r="Y3427">
        <v>39.271111111111111</v>
      </c>
      <c r="Z3427">
        <v>10.033672474211675</v>
      </c>
      <c r="AA3427">
        <v>0</v>
      </c>
      <c r="AB3427">
        <v>16.58843836196943</v>
      </c>
      <c r="AC3427">
        <v>2.3755597943812389E-3</v>
      </c>
      <c r="AD3427">
        <v>0.41297023237090408</v>
      </c>
      <c r="AE3427">
        <v>0.3996354719603557</v>
      </c>
      <c r="AF3427">
        <v>0.20180198599331053</v>
      </c>
      <c r="AG3427">
        <v>1.1424539219282324</v>
      </c>
      <c r="AH3427">
        <v>1.9167580479545063E-2</v>
      </c>
      <c r="AI3427">
        <v>53.522707038113239</v>
      </c>
      <c r="AJ3427">
        <v>37.422222222222224</v>
      </c>
      <c r="AK3427">
        <v>0</v>
      </c>
      <c r="AL3427">
        <v>0</v>
      </c>
      <c r="AM3427">
        <v>0</v>
      </c>
      <c r="AN3427">
        <v>31.608888888888899</v>
      </c>
      <c r="AO3427">
        <v>17.68344770911456</v>
      </c>
      <c r="AP3427">
        <v>0</v>
      </c>
      <c r="AQ3427">
        <v>324.51998733782409</v>
      </c>
      <c r="AR3427">
        <v>2.1710103503572698E-3</v>
      </c>
      <c r="AS3427">
        <v>9.0303293411984675E-2</v>
      </c>
      <c r="AT3427">
        <v>2.7581589437290666E-2</v>
      </c>
      <c r="AU3427">
        <v>0.20358093998775637</v>
      </c>
      <c r="AV3427">
        <v>3.2605966402215775E-2</v>
      </c>
      <c r="AW3427">
        <v>4.9522345790233194E-2</v>
      </c>
      <c r="AX3427">
        <v>186.98444087616227</v>
      </c>
      <c r="AY3427">
        <v>28.355555555555547</v>
      </c>
      <c r="AZ3427">
        <v>0</v>
      </c>
      <c r="BA3427">
        <v>0</v>
      </c>
      <c r="BB3427">
        <v>0</v>
      </c>
      <c r="BC3427">
        <v>22.373333333333338</v>
      </c>
      <c r="BD3427">
        <v>10.831078099647952</v>
      </c>
      <c r="BE3427">
        <v>0</v>
      </c>
      <c r="BF3427">
        <v>88.883404618581437</v>
      </c>
      <c r="BG3427">
        <v>1.27333996566179E-3</v>
      </c>
      <c r="BH3427">
        <v>2.9851753025084332E-2</v>
      </c>
      <c r="BI3427">
        <v>1.3922742572443728E-2</v>
      </c>
      <c r="BJ3427">
        <v>6.9330488841898394E-2</v>
      </c>
      <c r="BK3427">
        <v>1.5166732893451411E-2</v>
      </c>
      <c r="BL3427">
        <v>5.2885038567920734E-2</v>
      </c>
      <c r="BM3427">
        <v>87.68997779402676</v>
      </c>
      <c r="BN3427">
        <v>23.200000000000003</v>
      </c>
      <c r="BO3427">
        <v>0</v>
      </c>
      <c r="BP3427">
        <v>0</v>
      </c>
      <c r="BQ3427">
        <v>0</v>
      </c>
      <c r="BR3427">
        <v>4.8000000000000007</v>
      </c>
      <c r="BS3427">
        <v>3.4869167187050118E-3</v>
      </c>
      <c r="BT3427">
        <v>0</v>
      </c>
      <c r="BU3427">
        <v>32.249479285333116</v>
      </c>
      <c r="BV3427">
        <v>0</v>
      </c>
      <c r="BW3427">
        <v>2.6201561917673097E-3</v>
      </c>
      <c r="BX3427">
        <v>1.9844759523675653E-3</v>
      </c>
      <c r="BY3427">
        <v>4.6258844334345163E-2</v>
      </c>
      <c r="BZ3427">
        <v>8.7657689291653906E-3</v>
      </c>
      <c r="CA3427">
        <v>2.2768505535985229E-3</v>
      </c>
      <c r="CB3427">
        <v>19.138938036336096</v>
      </c>
      <c r="CC3427">
        <v>35.37777777777778</v>
      </c>
      <c r="CD3427">
        <v>0</v>
      </c>
      <c r="CE3427">
        <v>0</v>
      </c>
      <c r="CF3427">
        <v>0</v>
      </c>
      <c r="CG3427">
        <v>0</v>
      </c>
      <c r="CH3427">
        <v>11.683919776990603</v>
      </c>
      <c r="CI3427">
        <v>1.1732814672686569E-3</v>
      </c>
      <c r="CJ3427">
        <v>206.08347569545526</v>
      </c>
      <c r="CK3427">
        <v>1.2671576689307741E-3</v>
      </c>
      <c r="CL3427">
        <v>3.2304424435850208E-2</v>
      </c>
      <c r="CM3427">
        <v>1.5503781021364703E-2</v>
      </c>
      <c r="CN3427">
        <v>9.8426618082818648E-2</v>
      </c>
      <c r="CO3427">
        <v>1.8338418885145952E-2</v>
      </c>
      <c r="CP3427">
        <v>3.5812954246209991E-2</v>
      </c>
      <c r="CQ3427">
        <v>94.773892360504675</v>
      </c>
      <c r="CR3427">
        <v>7.9111111111111114</v>
      </c>
      <c r="CS3427">
        <v>0</v>
      </c>
      <c r="CT3427">
        <v>0</v>
      </c>
      <c r="CU3427">
        <v>0</v>
      </c>
      <c r="CV3427">
        <v>7.9111111111111114</v>
      </c>
      <c r="CW3427">
        <v>4.443220443345469</v>
      </c>
      <c r="CX3427">
        <v>0</v>
      </c>
      <c r="CY3427">
        <v>7.7640013785559949</v>
      </c>
      <c r="CZ3427">
        <v>0</v>
      </c>
      <c r="DA3427">
        <v>4.7038585740333885E-2</v>
      </c>
      <c r="DB3427">
        <v>3.8845303840504705E-2</v>
      </c>
      <c r="DC3427">
        <v>5.5849802428834326E-2</v>
      </c>
      <c r="DD3427">
        <v>8.7692489623134567E-3</v>
      </c>
      <c r="DE3427">
        <v>8.6629528563591102E-3</v>
      </c>
      <c r="DF3427">
        <v>17.715074369333827</v>
      </c>
      <c r="DG3427">
        <v>9.7777777777777803</v>
      </c>
      <c r="DH3427">
        <v>0</v>
      </c>
      <c r="DI3427">
        <v>0</v>
      </c>
      <c r="DJ3427">
        <v>0</v>
      </c>
      <c r="DK3427">
        <v>12.204444444444441</v>
      </c>
      <c r="DL3427">
        <v>25.112570929066241</v>
      </c>
      <c r="DM3427">
        <v>0</v>
      </c>
      <c r="DN3427">
        <v>18.87235078264921</v>
      </c>
      <c r="DO3427">
        <v>6.9932415049856411E-4</v>
      </c>
      <c r="DP3427">
        <v>8.4123264031333092E-2</v>
      </c>
      <c r="DQ3427">
        <v>3.7521012799950119E-2</v>
      </c>
      <c r="DR3427">
        <v>8.7799920903124648E-2</v>
      </c>
      <c r="DS3427">
        <v>2.1958999621429737E-2</v>
      </c>
      <c r="DT3427">
        <v>1.9821909177547208E-2</v>
      </c>
      <c r="DU3427">
        <v>39.427451191653319</v>
      </c>
      <c r="DV3427">
        <v>16.533333333333339</v>
      </c>
      <c r="DW3427">
        <v>0</v>
      </c>
      <c r="DX3427">
        <v>0</v>
      </c>
      <c r="DY3427">
        <v>0</v>
      </c>
      <c r="DZ3427">
        <v>10.488888888888891</v>
      </c>
      <c r="EA3427">
        <v>19.844643078946294</v>
      </c>
      <c r="EB3427">
        <v>0</v>
      </c>
      <c r="EC3427">
        <v>61.759595141249939</v>
      </c>
      <c r="ED3427">
        <v>0.24597050649251559</v>
      </c>
      <c r="EE3427">
        <v>5.130119736918743E-2</v>
      </c>
      <c r="EF3427">
        <v>2.4052383870775792E-2</v>
      </c>
      <c r="EG3427">
        <v>0.11034097313388246</v>
      </c>
      <c r="EH3427">
        <v>4.10520403960234E-2</v>
      </c>
      <c r="EI3427">
        <v>6.4972714079428642E-3</v>
      </c>
      <c r="EJ3427">
        <v>55.486210413640329</v>
      </c>
      <c r="EK3427">
        <v>200.26666666666668</v>
      </c>
      <c r="EL3427">
        <v>0</v>
      </c>
      <c r="EM3427">
        <v>0</v>
      </c>
      <c r="EN3427">
        <v>0</v>
      </c>
      <c r="EO3427">
        <v>133.80444444444444</v>
      </c>
      <c r="EP3427">
        <v>99.832940713522405</v>
      </c>
      <c r="EQ3427">
        <v>1.7224066207620274E-3</v>
      </c>
      <c r="ER3427">
        <v>775.58646654268478</v>
      </c>
      <c r="ES3427">
        <v>0.25523405240353425</v>
      </c>
      <c r="ET3427">
        <v>0.76109689117057844</v>
      </c>
      <c r="EU3427">
        <v>0.56471804443086426</v>
      </c>
      <c r="EV3427">
        <v>0.9089760280576118</v>
      </c>
      <c r="EW3427">
        <v>1.2946185942255193</v>
      </c>
      <c r="EX3427">
        <v>0.1996182288658476</v>
      </c>
      <c r="EY3427">
        <v>574.73869207977043</v>
      </c>
    </row>
    <row r="3428" spans="1:155" x14ac:dyDescent="0.3">
      <c r="A3428" s="6"/>
      <c r="B3428" s="8"/>
      <c r="C3428" s="8"/>
      <c r="D3428" s="10">
        <v>42513</v>
      </c>
      <c r="E3428" s="11">
        <v>142.708333333333</v>
      </c>
      <c r="F3428">
        <v>12.000000000000002</v>
      </c>
      <c r="G3428">
        <v>0</v>
      </c>
      <c r="H3428">
        <v>0</v>
      </c>
      <c r="I3428">
        <v>0</v>
      </c>
      <c r="J3428">
        <v>5.1466666666666674</v>
      </c>
      <c r="K3428">
        <v>0.19715950988228836</v>
      </c>
      <c r="L3428">
        <v>5.6234146942776028E-4</v>
      </c>
      <c r="M3428">
        <v>20.813638984984809</v>
      </c>
      <c r="N3428">
        <v>1.4465562963867627E-3</v>
      </c>
      <c r="O3428">
        <v>1.0707308383398962E-2</v>
      </c>
      <c r="P3428">
        <v>5.7872814957148069E-3</v>
      </c>
      <c r="Q3428">
        <v>3.700007594834466E-2</v>
      </c>
      <c r="R3428">
        <v>6.2194355328418702E-3</v>
      </c>
      <c r="S3428">
        <v>1.0673836396833501E-2</v>
      </c>
      <c r="T3428">
        <v>20</v>
      </c>
      <c r="U3428">
        <v>29.688888888888886</v>
      </c>
      <c r="V3428">
        <v>0</v>
      </c>
      <c r="W3428">
        <v>0</v>
      </c>
      <c r="X3428">
        <v>0</v>
      </c>
      <c r="Y3428">
        <v>39.271111111111111</v>
      </c>
      <c r="Z3428">
        <v>9.7843528858862232</v>
      </c>
      <c r="AA3428">
        <v>0</v>
      </c>
      <c r="AB3428">
        <v>18.744085750634319</v>
      </c>
      <c r="AC3428">
        <v>2.3406838012043278E-3</v>
      </c>
      <c r="AD3428">
        <v>0.4117096911832</v>
      </c>
      <c r="AE3428">
        <v>0.39913337294885604</v>
      </c>
      <c r="AF3428">
        <v>0.20256035619328591</v>
      </c>
      <c r="AG3428">
        <v>1.1499432983862201</v>
      </c>
      <c r="AH3428">
        <v>3.2776310032768907</v>
      </c>
      <c r="AI3428">
        <v>53.522707038113239</v>
      </c>
      <c r="AJ3428">
        <v>37.422222222222224</v>
      </c>
      <c r="AK3428">
        <v>0</v>
      </c>
      <c r="AL3428">
        <v>0</v>
      </c>
      <c r="AM3428">
        <v>0</v>
      </c>
      <c r="AN3428">
        <v>31.608888888888899</v>
      </c>
      <c r="AO3428">
        <v>18.169157956635214</v>
      </c>
      <c r="AP3428">
        <v>0</v>
      </c>
      <c r="AQ3428">
        <v>337.44605097161462</v>
      </c>
      <c r="AR3428">
        <v>2.1747206311238088E-3</v>
      </c>
      <c r="AS3428">
        <v>9.0843230048994639E-2</v>
      </c>
      <c r="AT3428">
        <v>2.8047774476224224E-2</v>
      </c>
      <c r="AU3428">
        <v>0.20336287705163006</v>
      </c>
      <c r="AV3428">
        <v>3.3058149265899055E-2</v>
      </c>
      <c r="AW3428">
        <v>9.9684635975199706E-2</v>
      </c>
      <c r="AX3428">
        <v>186.98444087616227</v>
      </c>
      <c r="AY3428">
        <v>28.355555555555547</v>
      </c>
      <c r="AZ3428">
        <v>0</v>
      </c>
      <c r="BA3428">
        <v>0</v>
      </c>
      <c r="BB3428">
        <v>0</v>
      </c>
      <c r="BC3428">
        <v>22.373333333333338</v>
      </c>
      <c r="BD3428">
        <v>10.831174882220871</v>
      </c>
      <c r="BE3428">
        <v>0</v>
      </c>
      <c r="BF3428">
        <v>88.886093968637823</v>
      </c>
      <c r="BG3428">
        <v>1.2840757663290664E-3</v>
      </c>
      <c r="BH3428">
        <v>2.9980362464325325E-2</v>
      </c>
      <c r="BI3428">
        <v>1.4146833138011022E-2</v>
      </c>
      <c r="BJ3428">
        <v>7.0520499593761665E-2</v>
      </c>
      <c r="BK3428">
        <v>1.5409145693257213E-2</v>
      </c>
      <c r="BL3428">
        <v>0.10925160963702141</v>
      </c>
      <c r="BM3428">
        <v>87.68997779402676</v>
      </c>
      <c r="BN3428">
        <v>23.200000000000003</v>
      </c>
      <c r="BO3428">
        <v>0</v>
      </c>
      <c r="BP3428">
        <v>0</v>
      </c>
      <c r="BQ3428">
        <v>0</v>
      </c>
      <c r="BR3428">
        <v>4.8000000000000007</v>
      </c>
      <c r="BS3428">
        <v>3.5256937709557158E-3</v>
      </c>
      <c r="BT3428">
        <v>0</v>
      </c>
      <c r="BU3428">
        <v>32.250263057327345</v>
      </c>
      <c r="BV3428">
        <v>0</v>
      </c>
      <c r="BW3428">
        <v>2.6508324111189458E-3</v>
      </c>
      <c r="BX3428">
        <v>2.0081882744082701E-3</v>
      </c>
      <c r="BY3428">
        <v>4.7135287670090981E-2</v>
      </c>
      <c r="BZ3428">
        <v>9.0941157610549481E-3</v>
      </c>
      <c r="CA3428">
        <v>2.9784518454985878E-3</v>
      </c>
      <c r="CB3428">
        <v>19.138938036336096</v>
      </c>
      <c r="CC3428">
        <v>35.37777777777778</v>
      </c>
      <c r="CD3428">
        <v>0</v>
      </c>
      <c r="CE3428">
        <v>0</v>
      </c>
      <c r="CF3428">
        <v>0</v>
      </c>
      <c r="CG3428">
        <v>0</v>
      </c>
      <c r="CH3428">
        <v>11.68399631336726</v>
      </c>
      <c r="CI3428">
        <v>1.1966938819211949E-3</v>
      </c>
      <c r="CJ3428">
        <v>210.04192661593351</v>
      </c>
      <c r="CK3428">
        <v>1.273849254780884E-3</v>
      </c>
      <c r="CL3428">
        <v>3.2419301714347065E-2</v>
      </c>
      <c r="CM3428">
        <v>1.5697792821852095E-2</v>
      </c>
      <c r="CN3428">
        <v>0.10322522797128203</v>
      </c>
      <c r="CO3428">
        <v>1.8776311970603293E-2</v>
      </c>
      <c r="CP3428">
        <v>6.2590091297406017E-2</v>
      </c>
      <c r="CQ3428">
        <v>94.773892360504675</v>
      </c>
      <c r="CR3428">
        <v>7.9111111111111114</v>
      </c>
      <c r="CS3428">
        <v>0</v>
      </c>
      <c r="CT3428">
        <v>0</v>
      </c>
      <c r="CU3428">
        <v>0</v>
      </c>
      <c r="CV3428">
        <v>7.9111111111111114</v>
      </c>
      <c r="CW3428">
        <v>4.4432486563440117</v>
      </c>
      <c r="CX3428">
        <v>0</v>
      </c>
      <c r="CY3428">
        <v>7.7652424470398813</v>
      </c>
      <c r="CZ3428">
        <v>0</v>
      </c>
      <c r="DA3428">
        <v>4.7191969964219524E-2</v>
      </c>
      <c r="DB3428">
        <v>4.0217318752823042E-2</v>
      </c>
      <c r="DC3428">
        <v>5.6829185752066178E-2</v>
      </c>
      <c r="DD3428">
        <v>9.5628871741533419E-3</v>
      </c>
      <c r="DE3428">
        <v>1.3251594142649755E-2</v>
      </c>
      <c r="DF3428">
        <v>17.715074369333827</v>
      </c>
      <c r="DG3428">
        <v>9.7777777777777803</v>
      </c>
      <c r="DH3428">
        <v>0</v>
      </c>
      <c r="DI3428">
        <v>0</v>
      </c>
      <c r="DJ3428">
        <v>0</v>
      </c>
      <c r="DK3428">
        <v>12.204444444444441</v>
      </c>
      <c r="DL3428">
        <v>25.112605832569791</v>
      </c>
      <c r="DM3428">
        <v>0</v>
      </c>
      <c r="DN3428">
        <v>18.872642493368737</v>
      </c>
      <c r="DO3428">
        <v>7.025818882939502E-4</v>
      </c>
      <c r="DP3428">
        <v>8.4227396402348401E-2</v>
      </c>
      <c r="DQ3428">
        <v>3.7892240387434759E-2</v>
      </c>
      <c r="DR3428">
        <v>8.8315578403882322E-2</v>
      </c>
      <c r="DS3428">
        <v>2.2780022662937292E-2</v>
      </c>
      <c r="DT3428">
        <v>2.8756250170422073E-2</v>
      </c>
      <c r="DU3428">
        <v>39.427451191653319</v>
      </c>
      <c r="DV3428">
        <v>16.533333333333339</v>
      </c>
      <c r="DW3428">
        <v>0</v>
      </c>
      <c r="DX3428">
        <v>0</v>
      </c>
      <c r="DY3428">
        <v>0</v>
      </c>
      <c r="DZ3428">
        <v>10.488888888888891</v>
      </c>
      <c r="EA3428">
        <v>19.846770083255073</v>
      </c>
      <c r="EB3428">
        <v>0</v>
      </c>
      <c r="EC3428">
        <v>61.774940876266641</v>
      </c>
      <c r="ED3428">
        <v>0.2459694703364266</v>
      </c>
      <c r="EE3428">
        <v>5.1957965112969233E-2</v>
      </c>
      <c r="EF3428">
        <v>2.4581566352001958E-2</v>
      </c>
      <c r="EG3428">
        <v>0.11378075573187496</v>
      </c>
      <c r="EH3428">
        <v>4.2275879847559067E-2</v>
      </c>
      <c r="EI3428">
        <v>8.2943822254653177E-3</v>
      </c>
      <c r="EJ3428">
        <v>55.486210413640329</v>
      </c>
      <c r="EK3428">
        <v>200.26666666666668</v>
      </c>
      <c r="EL3428">
        <v>0</v>
      </c>
      <c r="EM3428">
        <v>0</v>
      </c>
      <c r="EN3428">
        <v>0</v>
      </c>
      <c r="EO3428">
        <v>133.80444444444444</v>
      </c>
      <c r="EP3428">
        <v>100.0719918139317</v>
      </c>
      <c r="EQ3428">
        <v>1.7590353513489551E-3</v>
      </c>
      <c r="ER3428">
        <v>796.5948851658078</v>
      </c>
      <c r="ES3428">
        <v>0.25519193797454542</v>
      </c>
      <c r="ET3428">
        <v>0.76168805768492209</v>
      </c>
      <c r="EU3428">
        <v>0.56751236864732613</v>
      </c>
      <c r="EV3428">
        <v>0.92272984431621874</v>
      </c>
      <c r="EW3428">
        <v>1.307119246294526</v>
      </c>
      <c r="EX3428">
        <v>3.6131118549673866</v>
      </c>
      <c r="EY3428">
        <v>574.73869207977043</v>
      </c>
    </row>
    <row r="3429" spans="1:155" x14ac:dyDescent="0.3">
      <c r="A3429" s="6"/>
      <c r="B3429" s="8"/>
      <c r="C3429" s="8"/>
      <c r="D3429" s="10">
        <v>42513</v>
      </c>
      <c r="E3429" s="11">
        <v>142.75</v>
      </c>
      <c r="F3429">
        <v>12.000000000000002</v>
      </c>
      <c r="G3429">
        <v>0</v>
      </c>
      <c r="H3429">
        <v>0</v>
      </c>
      <c r="I3429">
        <v>0</v>
      </c>
      <c r="J3429">
        <v>5.1466666666666674</v>
      </c>
      <c r="K3429">
        <v>0.19721781241103348</v>
      </c>
      <c r="L3429">
        <v>5.6385625350579768E-4</v>
      </c>
      <c r="M3429">
        <v>20.815382043726089</v>
      </c>
      <c r="N3429">
        <v>1.4162874672419782E-3</v>
      </c>
      <c r="O3429">
        <v>1.0726006477227649E-2</v>
      </c>
      <c r="P3429">
        <v>5.8399741621609881E-3</v>
      </c>
      <c r="Q3429">
        <v>3.7432850802435857E-2</v>
      </c>
      <c r="R3429">
        <v>6.6983811970506421E-3</v>
      </c>
      <c r="S3429">
        <v>2.0854962800030314</v>
      </c>
      <c r="T3429">
        <v>20</v>
      </c>
      <c r="U3429">
        <v>29.688888888888886</v>
      </c>
      <c r="V3429">
        <v>0</v>
      </c>
      <c r="W3429">
        <v>0</v>
      </c>
      <c r="X3429">
        <v>0</v>
      </c>
      <c r="Y3429">
        <v>39.271111111111111</v>
      </c>
      <c r="Z3429">
        <v>9.7834601566389576</v>
      </c>
      <c r="AA3429">
        <v>0</v>
      </c>
      <c r="AB3429">
        <v>21.480584971996276</v>
      </c>
      <c r="AC3429">
        <v>2.3096906774520923E-3</v>
      </c>
      <c r="AD3429">
        <v>0.41107840709670568</v>
      </c>
      <c r="AE3429">
        <v>0.39881492132896512</v>
      </c>
      <c r="AF3429">
        <v>0.20281758929442217</v>
      </c>
      <c r="AG3429">
        <v>1.1508734335292115</v>
      </c>
      <c r="AH3429">
        <v>14.042991908548977</v>
      </c>
      <c r="AI3429">
        <v>53.522707038113239</v>
      </c>
      <c r="AJ3429">
        <v>37.422222222222224</v>
      </c>
      <c r="AK3429">
        <v>0</v>
      </c>
      <c r="AL3429">
        <v>0</v>
      </c>
      <c r="AM3429">
        <v>0</v>
      </c>
      <c r="AN3429">
        <v>31.608888888888899</v>
      </c>
      <c r="AO3429">
        <v>18.17007729623904</v>
      </c>
      <c r="AP3429">
        <v>0</v>
      </c>
      <c r="AQ3429">
        <v>337.44984377135046</v>
      </c>
      <c r="AR3429">
        <v>2.1764356681561589E-3</v>
      </c>
      <c r="AS3429">
        <v>9.1136802213960907E-2</v>
      </c>
      <c r="AT3429">
        <v>2.8357774483153575E-2</v>
      </c>
      <c r="AU3429">
        <v>0.20382683262524964</v>
      </c>
      <c r="AV3429">
        <v>3.3649890117326602E-2</v>
      </c>
      <c r="AW3429">
        <v>6.6089129185877127</v>
      </c>
      <c r="AX3429">
        <v>186.98444087616227</v>
      </c>
      <c r="AY3429">
        <v>28.355555555555547</v>
      </c>
      <c r="AZ3429">
        <v>0</v>
      </c>
      <c r="BA3429">
        <v>0</v>
      </c>
      <c r="BB3429">
        <v>0</v>
      </c>
      <c r="BC3429">
        <v>22.373333333333338</v>
      </c>
      <c r="BD3429">
        <v>10.831232926663509</v>
      </c>
      <c r="BE3429">
        <v>0</v>
      </c>
      <c r="BF3429">
        <v>88.887925737482959</v>
      </c>
      <c r="BG3429">
        <v>1.2918921637388742E-3</v>
      </c>
      <c r="BH3429">
        <v>3.0063053504623512E-2</v>
      </c>
      <c r="BI3429">
        <v>1.4312790684433188E-2</v>
      </c>
      <c r="BJ3429">
        <v>7.1540032666277106E-2</v>
      </c>
      <c r="BK3429">
        <v>1.5695613796558591E-2</v>
      </c>
      <c r="BL3429">
        <v>30.514043026483325</v>
      </c>
      <c r="BM3429">
        <v>87.68997779402676</v>
      </c>
      <c r="BN3429">
        <v>23.200000000000003</v>
      </c>
      <c r="BO3429">
        <v>0</v>
      </c>
      <c r="BP3429">
        <v>0</v>
      </c>
      <c r="BQ3429">
        <v>0</v>
      </c>
      <c r="BR3429">
        <v>4.8000000000000007</v>
      </c>
      <c r="BS3429">
        <v>3.5427812223970531E-3</v>
      </c>
      <c r="BT3429">
        <v>0</v>
      </c>
      <c r="BU3429">
        <v>32.250822478338762</v>
      </c>
      <c r="BV3429">
        <v>0</v>
      </c>
      <c r="BW3429">
        <v>2.6635627207774741E-3</v>
      </c>
      <c r="BX3429">
        <v>2.0174049842836338E-3</v>
      </c>
      <c r="BY3429">
        <v>4.7616168515554946E-2</v>
      </c>
      <c r="BZ3429">
        <v>9.2827520137770056E-3</v>
      </c>
      <c r="CA3429">
        <v>3.870510926924163E-3</v>
      </c>
      <c r="CB3429">
        <v>19.138938036336096</v>
      </c>
      <c r="CC3429">
        <v>35.37777777777778</v>
      </c>
      <c r="CD3429">
        <v>0</v>
      </c>
      <c r="CE3429">
        <v>0</v>
      </c>
      <c r="CF3429">
        <v>0</v>
      </c>
      <c r="CG3429">
        <v>0</v>
      </c>
      <c r="CH3429">
        <v>11.683904571522035</v>
      </c>
      <c r="CI3429">
        <v>1.179483703382883E-3</v>
      </c>
      <c r="CJ3429">
        <v>211.32927419235918</v>
      </c>
      <c r="CK3429">
        <v>1.2764599472687484E-3</v>
      </c>
      <c r="CL3429">
        <v>3.238578642070912E-2</v>
      </c>
      <c r="CM3429">
        <v>1.5756879471730725E-2</v>
      </c>
      <c r="CN3429">
        <v>0.10530564640860463</v>
      </c>
      <c r="CO3429">
        <v>1.9220194716813323E-2</v>
      </c>
      <c r="CP3429">
        <v>18.140050570383728</v>
      </c>
      <c r="CQ3429">
        <v>94.773892360504675</v>
      </c>
      <c r="CR3429">
        <v>7.9111111111111114</v>
      </c>
      <c r="CS3429">
        <v>0</v>
      </c>
      <c r="CT3429">
        <v>0</v>
      </c>
      <c r="CU3429">
        <v>0</v>
      </c>
      <c r="CV3429">
        <v>7.9111111111111114</v>
      </c>
      <c r="CW3429">
        <v>4.4431711416806126</v>
      </c>
      <c r="CX3429">
        <v>0</v>
      </c>
      <c r="CY3429">
        <v>7.7658050638546676</v>
      </c>
      <c r="CZ3429">
        <v>0</v>
      </c>
      <c r="DA3429">
        <v>4.7214348105099661E-2</v>
      </c>
      <c r="DB3429">
        <v>4.0888157493463431E-2</v>
      </c>
      <c r="DC3429">
        <v>5.7217341761383538E-2</v>
      </c>
      <c r="DD3429">
        <v>1.0090818306905903E-2</v>
      </c>
      <c r="DE3429">
        <v>3.9834783654994168</v>
      </c>
      <c r="DF3429">
        <v>17.715074369333827</v>
      </c>
      <c r="DG3429">
        <v>9.7777777777777803</v>
      </c>
      <c r="DH3429">
        <v>0</v>
      </c>
      <c r="DI3429">
        <v>0</v>
      </c>
      <c r="DJ3429">
        <v>0</v>
      </c>
      <c r="DK3429">
        <v>12.204444444444441</v>
      </c>
      <c r="DL3429">
        <v>25.112549476465055</v>
      </c>
      <c r="DM3429">
        <v>0</v>
      </c>
      <c r="DN3429">
        <v>18.872892973954819</v>
      </c>
      <c r="DO3429">
        <v>7.0454578415670419E-4</v>
      </c>
      <c r="DP3429">
        <v>8.42416931179054E-2</v>
      </c>
      <c r="DQ3429">
        <v>3.8151089457630877E-2</v>
      </c>
      <c r="DR3429">
        <v>8.8634371385962279E-2</v>
      </c>
      <c r="DS3429">
        <v>2.3317478403911109E-2</v>
      </c>
      <c r="DT3429">
        <v>2.6783680984927796</v>
      </c>
      <c r="DU3429">
        <v>39.427451191653319</v>
      </c>
      <c r="DV3429">
        <v>16.533333333333339</v>
      </c>
      <c r="DW3429">
        <v>0</v>
      </c>
      <c r="DX3429">
        <v>0</v>
      </c>
      <c r="DY3429">
        <v>0</v>
      </c>
      <c r="DZ3429">
        <v>10.488888888888891</v>
      </c>
      <c r="EA3429">
        <v>19.860247250124477</v>
      </c>
      <c r="EB3429">
        <v>0</v>
      </c>
      <c r="EC3429">
        <v>61.778441481260337</v>
      </c>
      <c r="ED3429">
        <v>0.2459283486898835</v>
      </c>
      <c r="EE3429">
        <v>5.2608479784856235E-2</v>
      </c>
      <c r="EF3429">
        <v>2.5020511089176353E-2</v>
      </c>
      <c r="EG3429">
        <v>0.11541012013555647</v>
      </c>
      <c r="EH3429">
        <v>4.2779844191317584E-2</v>
      </c>
      <c r="EI3429">
        <v>1.1902445572160922E-2</v>
      </c>
      <c r="EJ3429">
        <v>55.486210413640329</v>
      </c>
      <c r="EK3429">
        <v>200.26666666666668</v>
      </c>
      <c r="EL3429">
        <v>0</v>
      </c>
      <c r="EM3429">
        <v>0</v>
      </c>
      <c r="EN3429">
        <v>0</v>
      </c>
      <c r="EO3429">
        <v>133.80444444444444</v>
      </c>
      <c r="EP3429">
        <v>100.08540341296711</v>
      </c>
      <c r="EQ3429">
        <v>1.7433399568886807E-3</v>
      </c>
      <c r="ER3429">
        <v>800.63097271432355</v>
      </c>
      <c r="ES3429">
        <v>0.25510366039789806</v>
      </c>
      <c r="ET3429">
        <v>0.76211813944186557</v>
      </c>
      <c r="EU3429">
        <v>0.56915950315499797</v>
      </c>
      <c r="EV3429">
        <v>0.92980095359544668</v>
      </c>
      <c r="EW3429">
        <v>1.3116084062728723</v>
      </c>
      <c r="EX3429">
        <v>78.069114124498057</v>
      </c>
      <c r="EY3429">
        <v>574.73869207977043</v>
      </c>
    </row>
    <row r="3430" spans="1:155" x14ac:dyDescent="0.3">
      <c r="A3430" s="6"/>
      <c r="B3430" s="8"/>
      <c r="C3430" s="8"/>
      <c r="D3430" s="10">
        <v>42513</v>
      </c>
      <c r="E3430" s="11">
        <v>142.791666666667</v>
      </c>
      <c r="F3430">
        <v>12.000000000000002</v>
      </c>
      <c r="G3430">
        <v>0</v>
      </c>
      <c r="H3430">
        <v>0</v>
      </c>
      <c r="I3430">
        <v>0</v>
      </c>
      <c r="J3430">
        <v>5.1466666666666674</v>
      </c>
      <c r="K3430">
        <v>0.19724656172436145</v>
      </c>
      <c r="L3430">
        <v>5.6065452157878673E-4</v>
      </c>
      <c r="M3430">
        <v>20.815585899409992</v>
      </c>
      <c r="N3430">
        <v>1.3874990674268494E-3</v>
      </c>
      <c r="O3430">
        <v>1.0679068438151543E-2</v>
      </c>
      <c r="P3430">
        <v>5.8301711926763578E-3</v>
      </c>
      <c r="Q3430">
        <v>3.6993100752829987E-2</v>
      </c>
      <c r="R3430">
        <v>6.7116464201297478E-3</v>
      </c>
      <c r="S3430">
        <v>2.8011844496997318</v>
      </c>
      <c r="T3430">
        <v>20</v>
      </c>
      <c r="U3430">
        <v>29.688888888888886</v>
      </c>
      <c r="V3430">
        <v>0</v>
      </c>
      <c r="W3430">
        <v>0</v>
      </c>
      <c r="X3430">
        <v>0</v>
      </c>
      <c r="Y3430">
        <v>39.271111111111111</v>
      </c>
      <c r="Z3430">
        <v>9.7829038800088917</v>
      </c>
      <c r="AA3430">
        <v>0</v>
      </c>
      <c r="AB3430">
        <v>21.486453613240265</v>
      </c>
      <c r="AC3430">
        <v>2.2811285100636162E-3</v>
      </c>
      <c r="AD3430">
        <v>0.41045621860855114</v>
      </c>
      <c r="AE3430">
        <v>0.39850489429950398</v>
      </c>
      <c r="AF3430">
        <v>0.20144885175575977</v>
      </c>
      <c r="AG3430">
        <v>1.1504129841381834</v>
      </c>
      <c r="AH3430">
        <v>14.212593466219472</v>
      </c>
      <c r="AI3430">
        <v>53.522707038113239</v>
      </c>
      <c r="AJ3430">
        <v>37.422222222222224</v>
      </c>
      <c r="AK3430">
        <v>0</v>
      </c>
      <c r="AL3430">
        <v>0</v>
      </c>
      <c r="AM3430">
        <v>0</v>
      </c>
      <c r="AN3430">
        <v>31.608888888888899</v>
      </c>
      <c r="AO3430">
        <v>18.170349596248105</v>
      </c>
      <c r="AP3430">
        <v>0</v>
      </c>
      <c r="AQ3430">
        <v>337.44758964819766</v>
      </c>
      <c r="AR3430">
        <v>2.1756550669404895E-3</v>
      </c>
      <c r="AS3430">
        <v>9.1198911415894646E-2</v>
      </c>
      <c r="AT3430">
        <v>2.8463047592504724E-2</v>
      </c>
      <c r="AU3430">
        <v>0.19987531051289528</v>
      </c>
      <c r="AV3430">
        <v>3.4011977880802069E-2</v>
      </c>
      <c r="AW3430">
        <v>49.681895678639151</v>
      </c>
      <c r="AX3430">
        <v>186.98444087616227</v>
      </c>
      <c r="AY3430">
        <v>28.355555555555547</v>
      </c>
      <c r="AZ3430">
        <v>0</v>
      </c>
      <c r="BA3430">
        <v>0</v>
      </c>
      <c r="BB3430">
        <v>0</v>
      </c>
      <c r="BC3430">
        <v>22.373333333333338</v>
      </c>
      <c r="BD3430">
        <v>10.831246278722457</v>
      </c>
      <c r="BE3430">
        <v>0</v>
      </c>
      <c r="BF3430">
        <v>88.888320507508752</v>
      </c>
      <c r="BG3430">
        <v>1.2966368419373153E-3</v>
      </c>
      <c r="BH3430">
        <v>3.0091159273914363E-2</v>
      </c>
      <c r="BI3430">
        <v>1.4394799056943061E-2</v>
      </c>
      <c r="BJ3430">
        <v>7.1564287325487461E-2</v>
      </c>
      <c r="BK3430">
        <v>1.580241301236554E-2</v>
      </c>
      <c r="BL3430">
        <v>62.927149162817784</v>
      </c>
      <c r="BM3430">
        <v>87.68997779402676</v>
      </c>
      <c r="BN3430">
        <v>23.200000000000003</v>
      </c>
      <c r="BO3430">
        <v>0</v>
      </c>
      <c r="BP3430">
        <v>0</v>
      </c>
      <c r="BQ3430">
        <v>0</v>
      </c>
      <c r="BR3430">
        <v>4.8000000000000007</v>
      </c>
      <c r="BS3430">
        <v>3.5405802176356749E-3</v>
      </c>
      <c r="BT3430">
        <v>0</v>
      </c>
      <c r="BU3430">
        <v>32.251029250782899</v>
      </c>
      <c r="BV3430">
        <v>0</v>
      </c>
      <c r="BW3430">
        <v>2.6606605286873426E-3</v>
      </c>
      <c r="BX3430">
        <v>2.0141487775271415E-3</v>
      </c>
      <c r="BY3430">
        <v>4.7620001011638616E-2</v>
      </c>
      <c r="BZ3430">
        <v>9.2793182259527443E-3</v>
      </c>
      <c r="CA3430">
        <v>1.329461297792567E-2</v>
      </c>
      <c r="CB3430">
        <v>19.138938036336096</v>
      </c>
      <c r="CC3430">
        <v>35.37777777777778</v>
      </c>
      <c r="CD3430">
        <v>0</v>
      </c>
      <c r="CE3430">
        <v>0</v>
      </c>
      <c r="CF3430">
        <v>0</v>
      </c>
      <c r="CG3430">
        <v>0</v>
      </c>
      <c r="CH3430">
        <v>11.683788487920076</v>
      </c>
      <c r="CI3430">
        <v>1.13952942046792E-3</v>
      </c>
      <c r="CJ3430">
        <v>211.32869827701575</v>
      </c>
      <c r="CK3430">
        <v>1.276964742622281E-3</v>
      </c>
      <c r="CL3430">
        <v>3.2300017753805157E-2</v>
      </c>
      <c r="CM3430">
        <v>1.5745105075202062E-2</v>
      </c>
      <c r="CN3430">
        <v>0.10431185230962495</v>
      </c>
      <c r="CO3430">
        <v>1.9326620334311383E-2</v>
      </c>
      <c r="CP3430">
        <v>40.823016769191305</v>
      </c>
      <c r="CQ3430">
        <v>94.773892360504675</v>
      </c>
      <c r="CR3430">
        <v>7.9111111111111114</v>
      </c>
      <c r="CS3430">
        <v>0</v>
      </c>
      <c r="CT3430">
        <v>0</v>
      </c>
      <c r="CU3430">
        <v>0</v>
      </c>
      <c r="CV3430">
        <v>7.9111111111111114</v>
      </c>
      <c r="CW3430">
        <v>4.443044125904958</v>
      </c>
      <c r="CX3430">
        <v>0</v>
      </c>
      <c r="CY3430">
        <v>7.7658931802653575</v>
      </c>
      <c r="CZ3430">
        <v>0</v>
      </c>
      <c r="DA3430">
        <v>4.7157768657147152E-2</v>
      </c>
      <c r="DB3430">
        <v>4.1268462841195216E-2</v>
      </c>
      <c r="DC3430">
        <v>5.7168787787854572E-2</v>
      </c>
      <c r="DD3430">
        <v>1.0153028707125613E-2</v>
      </c>
      <c r="DE3430">
        <v>6.9999807543648167</v>
      </c>
      <c r="DF3430">
        <v>17.715074369333827</v>
      </c>
      <c r="DG3430">
        <v>9.7777777777777803</v>
      </c>
      <c r="DH3430">
        <v>0</v>
      </c>
      <c r="DI3430">
        <v>0</v>
      </c>
      <c r="DJ3430">
        <v>0</v>
      </c>
      <c r="DK3430">
        <v>12.204444444444441</v>
      </c>
      <c r="DL3430">
        <v>25.112399739245379</v>
      </c>
      <c r="DM3430">
        <v>0</v>
      </c>
      <c r="DN3430">
        <v>18.872820671606341</v>
      </c>
      <c r="DO3430">
        <v>7.0531095856471199E-4</v>
      </c>
      <c r="DP3430">
        <v>8.4157331769549565E-2</v>
      </c>
      <c r="DQ3430">
        <v>3.8289326880892698E-2</v>
      </c>
      <c r="DR3430">
        <v>8.8529274789353712E-2</v>
      </c>
      <c r="DS3430">
        <v>2.3450788811428869E-2</v>
      </c>
      <c r="DT3430">
        <v>7.5330273592249544</v>
      </c>
      <c r="DU3430">
        <v>39.427451191653319</v>
      </c>
      <c r="DV3430">
        <v>16.533333333333339</v>
      </c>
      <c r="DW3430">
        <v>0</v>
      </c>
      <c r="DX3430">
        <v>0</v>
      </c>
      <c r="DY3430">
        <v>0</v>
      </c>
      <c r="DZ3430">
        <v>10.488888888888891</v>
      </c>
      <c r="EA3430">
        <v>19.862924496809288</v>
      </c>
      <c r="EB3430">
        <v>0</v>
      </c>
      <c r="EC3430">
        <v>61.779678021611815</v>
      </c>
      <c r="ED3430">
        <v>0.24578958071757201</v>
      </c>
      <c r="EE3430">
        <v>5.3015366595247158E-2</v>
      </c>
      <c r="EF3430">
        <v>2.5299434197465744E-2</v>
      </c>
      <c r="EG3430">
        <v>0.1158927853152589</v>
      </c>
      <c r="EH3430">
        <v>4.2542196631852144E-2</v>
      </c>
      <c r="EI3430">
        <v>0.15369695726930038</v>
      </c>
      <c r="EJ3430">
        <v>55.486210413640329</v>
      </c>
      <c r="EK3430">
        <v>200.26666666666668</v>
      </c>
      <c r="EL3430">
        <v>0</v>
      </c>
      <c r="EM3430">
        <v>0</v>
      </c>
      <c r="EN3430">
        <v>0</v>
      </c>
      <c r="EO3430">
        <v>133.80444444444444</v>
      </c>
      <c r="EP3430">
        <v>100.08744374680116</v>
      </c>
      <c r="EQ3430">
        <v>1.7001839420467068E-3</v>
      </c>
      <c r="ER3430">
        <v>800.63606906963889</v>
      </c>
      <c r="ES3430">
        <v>0.25491277590512729</v>
      </c>
      <c r="ET3430">
        <v>0.76171650304094807</v>
      </c>
      <c r="EU3430">
        <v>0.56980938991391095</v>
      </c>
      <c r="EV3430">
        <v>0.92340425156070327</v>
      </c>
      <c r="EW3430">
        <v>1.3116909741621516</v>
      </c>
      <c r="EX3430">
        <v>185.1458392104044</v>
      </c>
      <c r="EY3430">
        <v>574.73869207977043</v>
      </c>
    </row>
    <row r="3431" spans="1:155" x14ac:dyDescent="0.3">
      <c r="A3431" s="6"/>
      <c r="B3431" s="8"/>
      <c r="C3431" s="8"/>
      <c r="D3431" s="10">
        <v>42513</v>
      </c>
      <c r="E3431" s="11">
        <v>142.833333333333</v>
      </c>
      <c r="F3431">
        <v>12.000000000000002</v>
      </c>
      <c r="G3431">
        <v>0</v>
      </c>
      <c r="H3431">
        <v>0</v>
      </c>
      <c r="I3431">
        <v>0</v>
      </c>
      <c r="J3431">
        <v>5.1466666666666674</v>
      </c>
      <c r="K3431">
        <v>0.19728408379870147</v>
      </c>
      <c r="L3431">
        <v>5.5517744829105696E-4</v>
      </c>
      <c r="M3431">
        <v>20.815040003859441</v>
      </c>
      <c r="N3431">
        <v>1.3602551750094105E-3</v>
      </c>
      <c r="O3431">
        <v>1.0498899155212531E-2</v>
      </c>
      <c r="P3431">
        <v>5.7091309759601449E-3</v>
      </c>
      <c r="Q3431">
        <v>3.4275452482767949E-2</v>
      </c>
      <c r="R3431">
        <v>6.3404892840566258E-3</v>
      </c>
      <c r="S3431">
        <v>1.3732052264992767</v>
      </c>
      <c r="T3431">
        <v>20</v>
      </c>
      <c r="U3431">
        <v>29.688888888888886</v>
      </c>
      <c r="V3431">
        <v>0</v>
      </c>
      <c r="W3431">
        <v>0</v>
      </c>
      <c r="X3431">
        <v>0</v>
      </c>
      <c r="Y3431">
        <v>39.271111111111111</v>
      </c>
      <c r="Z3431">
        <v>9.7824349096957715</v>
      </c>
      <c r="AA3431">
        <v>0</v>
      </c>
      <c r="AB3431">
        <v>21.131448717975417</v>
      </c>
      <c r="AC3431">
        <v>2.2541300089805503E-3</v>
      </c>
      <c r="AD3431">
        <v>0.18810649230676585</v>
      </c>
      <c r="AE3431">
        <v>0.39810153083362904</v>
      </c>
      <c r="AF3431">
        <v>5.5228349252679401E-2</v>
      </c>
      <c r="AG3431">
        <v>2.1462373265714318E-2</v>
      </c>
      <c r="AH3431">
        <v>15.095982257460907</v>
      </c>
      <c r="AI3431">
        <v>53.522707038113239</v>
      </c>
      <c r="AJ3431">
        <v>37.422222222222224</v>
      </c>
      <c r="AK3431">
        <v>0</v>
      </c>
      <c r="AL3431">
        <v>0</v>
      </c>
      <c r="AM3431">
        <v>0</v>
      </c>
      <c r="AN3431">
        <v>31.608888888888899</v>
      </c>
      <c r="AO3431">
        <v>18.170367720060753</v>
      </c>
      <c r="AP3431">
        <v>0</v>
      </c>
      <c r="AQ3431">
        <v>337.14535632529919</v>
      </c>
      <c r="AR3431">
        <v>2.1721809154877712E-3</v>
      </c>
      <c r="AS3431">
        <v>9.1055917999402672E-2</v>
      </c>
      <c r="AT3431">
        <v>2.8385645837172076E-2</v>
      </c>
      <c r="AU3431">
        <v>0.18462311685691174</v>
      </c>
      <c r="AV3431">
        <v>3.5700104088142254E-2</v>
      </c>
      <c r="AW3431">
        <v>33.332229022467025</v>
      </c>
      <c r="AX3431">
        <v>186.98444087616227</v>
      </c>
      <c r="AY3431">
        <v>28.355555555555547</v>
      </c>
      <c r="AZ3431">
        <v>0</v>
      </c>
      <c r="BA3431">
        <v>0</v>
      </c>
      <c r="BB3431">
        <v>0</v>
      </c>
      <c r="BC3431">
        <v>22.373333333333338</v>
      </c>
      <c r="BD3431">
        <v>10.831230659687916</v>
      </c>
      <c r="BE3431">
        <v>0</v>
      </c>
      <c r="BF3431">
        <v>88.888164809382999</v>
      </c>
      <c r="BG3431">
        <v>1.2984178029266319E-3</v>
      </c>
      <c r="BH3431">
        <v>3.0083338716015595E-2</v>
      </c>
      <c r="BI3431">
        <v>1.4423486493947367E-2</v>
      </c>
      <c r="BJ3431">
        <v>7.0903819857723233E-2</v>
      </c>
      <c r="BK3431">
        <v>1.643015362766358E-2</v>
      </c>
      <c r="BL3431">
        <v>53.090984048863952</v>
      </c>
      <c r="BM3431">
        <v>87.68997779402676</v>
      </c>
      <c r="BN3431">
        <v>23.200000000000003</v>
      </c>
      <c r="BO3431">
        <v>0</v>
      </c>
      <c r="BP3431">
        <v>0</v>
      </c>
      <c r="BQ3431">
        <v>0</v>
      </c>
      <c r="BR3431">
        <v>4.8000000000000007</v>
      </c>
      <c r="BS3431">
        <v>3.5167776287608659E-3</v>
      </c>
      <c r="BT3431">
        <v>0</v>
      </c>
      <c r="BU3431">
        <v>32.250935877734406</v>
      </c>
      <c r="BV3431">
        <v>0</v>
      </c>
      <c r="BW3431">
        <v>2.6381591073539644E-3</v>
      </c>
      <c r="BX3431">
        <v>1.9930050510379846E-3</v>
      </c>
      <c r="BY3431">
        <v>4.6770543096027156E-2</v>
      </c>
      <c r="BZ3431">
        <v>9.1199834552228281E-3</v>
      </c>
      <c r="CA3431">
        <v>6.2093307564395402E-3</v>
      </c>
      <c r="CB3431">
        <v>19.138938036336096</v>
      </c>
      <c r="CC3431">
        <v>35.37777777777778</v>
      </c>
      <c r="CD3431">
        <v>0</v>
      </c>
      <c r="CE3431">
        <v>0</v>
      </c>
      <c r="CF3431">
        <v>0</v>
      </c>
      <c r="CG3431">
        <v>0</v>
      </c>
      <c r="CH3431">
        <v>11.683622920588316</v>
      </c>
      <c r="CI3431">
        <v>1.012879385660569E-3</v>
      </c>
      <c r="CJ3431">
        <v>211.31759711659808</v>
      </c>
      <c r="CK3431">
        <v>1.2756425864445687E-3</v>
      </c>
      <c r="CL3431">
        <v>3.2119262560099081E-2</v>
      </c>
      <c r="CM3431">
        <v>1.5649000399665179E-2</v>
      </c>
      <c r="CN3431">
        <v>9.7794706325779371E-2</v>
      </c>
      <c r="CO3431">
        <v>2.0146394871114633E-2</v>
      </c>
      <c r="CP3431">
        <v>36.929815305858277</v>
      </c>
      <c r="CQ3431">
        <v>94.773892360504675</v>
      </c>
      <c r="CR3431">
        <v>7.9111111111111114</v>
      </c>
      <c r="CS3431">
        <v>0</v>
      </c>
      <c r="CT3431">
        <v>0</v>
      </c>
      <c r="CU3431">
        <v>0</v>
      </c>
      <c r="CV3431">
        <v>7.9111111111111114</v>
      </c>
      <c r="CW3431">
        <v>4.4428391339709759</v>
      </c>
      <c r="CX3431">
        <v>0</v>
      </c>
      <c r="CY3431">
        <v>7.7655940819972074</v>
      </c>
      <c r="CZ3431">
        <v>0</v>
      </c>
      <c r="DA3431">
        <v>4.7003295448730421E-2</v>
      </c>
      <c r="DB3431">
        <v>4.1492418217875714E-2</v>
      </c>
      <c r="DC3431">
        <v>5.6580180833848644E-2</v>
      </c>
      <c r="DD3431">
        <v>9.8543634434745189E-3</v>
      </c>
      <c r="DE3431">
        <v>6.8823162961202495</v>
      </c>
      <c r="DF3431">
        <v>17.715074369333827</v>
      </c>
      <c r="DG3431">
        <v>9.7777777777777803</v>
      </c>
      <c r="DH3431">
        <v>0</v>
      </c>
      <c r="DI3431">
        <v>0</v>
      </c>
      <c r="DJ3431">
        <v>0</v>
      </c>
      <c r="DK3431">
        <v>12.204444444444441</v>
      </c>
      <c r="DL3431">
        <v>25.112187716137399</v>
      </c>
      <c r="DM3431">
        <v>0</v>
      </c>
      <c r="DN3431">
        <v>18.87243955594219</v>
      </c>
      <c r="DO3431">
        <v>7.0503570703751503E-4</v>
      </c>
      <c r="DP3431">
        <v>8.3986789167189282E-2</v>
      </c>
      <c r="DQ3431">
        <v>3.8308732083997939E-2</v>
      </c>
      <c r="DR3431">
        <v>8.8007969288520282E-2</v>
      </c>
      <c r="DS3431">
        <v>2.3227853372153332E-2</v>
      </c>
      <c r="DT3431">
        <v>7.2108371663114195</v>
      </c>
      <c r="DU3431">
        <v>39.427451191653319</v>
      </c>
      <c r="DV3431">
        <v>16.533333333333339</v>
      </c>
      <c r="DW3431">
        <v>0</v>
      </c>
      <c r="DX3431">
        <v>0</v>
      </c>
      <c r="DY3431">
        <v>0</v>
      </c>
      <c r="DZ3431">
        <v>10.488888888888891</v>
      </c>
      <c r="EA3431">
        <v>19.864008976936432</v>
      </c>
      <c r="EB3431">
        <v>0</v>
      </c>
      <c r="EC3431">
        <v>61.779966541229022</v>
      </c>
      <c r="ED3431">
        <v>2.498975482481192E-2</v>
      </c>
      <c r="EE3431">
        <v>5.3194508418120789E-2</v>
      </c>
      <c r="EF3431">
        <v>2.541176335739714E-2</v>
      </c>
      <c r="EG3431">
        <v>0.11573588075730652</v>
      </c>
      <c r="EH3431">
        <v>4.1132623525315645E-2</v>
      </c>
      <c r="EI3431">
        <v>1.5176951198756758</v>
      </c>
      <c r="EJ3431">
        <v>55.486210413640329</v>
      </c>
      <c r="EK3431">
        <v>200.26666666666668</v>
      </c>
      <c r="EL3431">
        <v>0</v>
      </c>
      <c r="EM3431">
        <v>0</v>
      </c>
      <c r="EN3431">
        <v>0</v>
      </c>
      <c r="EO3431">
        <v>133.80444444444444</v>
      </c>
      <c r="EP3431">
        <v>100.08749289850503</v>
      </c>
      <c r="EQ3431">
        <v>1.568056833951626E-3</v>
      </c>
      <c r="ER3431">
        <v>799.96654303001787</v>
      </c>
      <c r="ES3431">
        <v>3.4055417020698364E-2</v>
      </c>
      <c r="ET3431">
        <v>0.53868666287889022</v>
      </c>
      <c r="EU3431">
        <v>0.56947471325068266</v>
      </c>
      <c r="EV3431">
        <v>0.74992001875156433</v>
      </c>
      <c r="EW3431">
        <v>0.18341433893285775</v>
      </c>
      <c r="EX3431">
        <v>155.43927377421321</v>
      </c>
      <c r="EY3431">
        <v>574.73869207977043</v>
      </c>
    </row>
    <row r="3432" spans="1:155" x14ac:dyDescent="0.3">
      <c r="A3432" s="6"/>
      <c r="B3432" s="8"/>
      <c r="C3432" s="8"/>
      <c r="D3432" s="10">
        <v>42513</v>
      </c>
      <c r="E3432" s="11">
        <v>142.875</v>
      </c>
      <c r="F3432">
        <v>12.000000000000002</v>
      </c>
      <c r="G3432">
        <v>0</v>
      </c>
      <c r="H3432">
        <v>0</v>
      </c>
      <c r="I3432">
        <v>0</v>
      </c>
      <c r="J3432">
        <v>5.1466666666666674</v>
      </c>
      <c r="K3432">
        <v>0.19734420929285057</v>
      </c>
      <c r="L3432">
        <v>5.4817992523037559E-4</v>
      </c>
      <c r="M3432">
        <v>20.814714260893425</v>
      </c>
      <c r="N3432">
        <v>1.3352219096369508E-3</v>
      </c>
      <c r="O3432">
        <v>1.0370406158741857E-2</v>
      </c>
      <c r="P3432">
        <v>5.5993820590852401E-3</v>
      </c>
      <c r="Q3432">
        <v>3.2991127373898345E-2</v>
      </c>
      <c r="R3432">
        <v>5.8822244554984195E-3</v>
      </c>
      <c r="S3432">
        <v>6.5557359075470598E-2</v>
      </c>
      <c r="T3432">
        <v>20</v>
      </c>
      <c r="U3432">
        <v>29.688888888888886</v>
      </c>
      <c r="V3432">
        <v>0</v>
      </c>
      <c r="W3432">
        <v>0</v>
      </c>
      <c r="X3432">
        <v>0</v>
      </c>
      <c r="Y3432">
        <v>39.271111111111111</v>
      </c>
      <c r="Z3432">
        <v>9.7820936824225146</v>
      </c>
      <c r="AA3432">
        <v>0</v>
      </c>
      <c r="AB3432">
        <v>21.132403439647579</v>
      </c>
      <c r="AC3432">
        <v>2.23016398774509E-3</v>
      </c>
      <c r="AD3432">
        <v>0.17267197811647733</v>
      </c>
      <c r="AE3432">
        <v>0.3977692704327202</v>
      </c>
      <c r="AF3432">
        <v>5.0686191240750023E-2</v>
      </c>
      <c r="AG3432">
        <v>1.433247058124866E-2</v>
      </c>
      <c r="AH3432">
        <v>15.141450167602786</v>
      </c>
      <c r="AI3432">
        <v>53.522707038113239</v>
      </c>
      <c r="AJ3432">
        <v>37.422222222222224</v>
      </c>
      <c r="AK3432">
        <v>0</v>
      </c>
      <c r="AL3432">
        <v>0</v>
      </c>
      <c r="AM3432">
        <v>0</v>
      </c>
      <c r="AN3432">
        <v>31.608888888888899</v>
      </c>
      <c r="AO3432">
        <v>18.170270131083686</v>
      </c>
      <c r="AP3432">
        <v>0</v>
      </c>
      <c r="AQ3432">
        <v>337.14091332872977</v>
      </c>
      <c r="AR3432">
        <v>2.1661808975539836E-3</v>
      </c>
      <c r="AS3432">
        <v>9.083936742472111E-2</v>
      </c>
      <c r="AT3432">
        <v>2.8246520420348042E-2</v>
      </c>
      <c r="AU3432">
        <v>0.17319517340867768</v>
      </c>
      <c r="AV3432">
        <v>3.5146991247316357E-2</v>
      </c>
      <c r="AW3432">
        <v>34.822823664203632</v>
      </c>
      <c r="AX3432">
        <v>186.98444087616227</v>
      </c>
      <c r="AY3432">
        <v>28.355555555555547</v>
      </c>
      <c r="AZ3432">
        <v>0</v>
      </c>
      <c r="BA3432">
        <v>0</v>
      </c>
      <c r="BB3432">
        <v>0</v>
      </c>
      <c r="BC3432">
        <v>22.373333333333338</v>
      </c>
      <c r="BD3432">
        <v>10.831206084135168</v>
      </c>
      <c r="BE3432">
        <v>0</v>
      </c>
      <c r="BF3432">
        <v>88.888025114473137</v>
      </c>
      <c r="BG3432">
        <v>1.2974891729014958E-3</v>
      </c>
      <c r="BH3432">
        <v>3.0061701505102633E-2</v>
      </c>
      <c r="BI3432">
        <v>1.4425603898410943E-2</v>
      </c>
      <c r="BJ3432">
        <v>7.0278347241032255E-2</v>
      </c>
      <c r="BK3432">
        <v>1.6153483432861306E-2</v>
      </c>
      <c r="BL3432">
        <v>50.567650073660047</v>
      </c>
      <c r="BM3432">
        <v>87.68997779402676</v>
      </c>
      <c r="BN3432">
        <v>23.200000000000003</v>
      </c>
      <c r="BO3432">
        <v>0</v>
      </c>
      <c r="BP3432">
        <v>0</v>
      </c>
      <c r="BQ3432">
        <v>0</v>
      </c>
      <c r="BR3432">
        <v>4.8000000000000007</v>
      </c>
      <c r="BS3432">
        <v>3.5009419333038297E-3</v>
      </c>
      <c r="BT3432">
        <v>0</v>
      </c>
      <c r="BU3432">
        <v>32.250971125331588</v>
      </c>
      <c r="BV3432">
        <v>0</v>
      </c>
      <c r="BW3432">
        <v>2.6232556985984015E-3</v>
      </c>
      <c r="BX3432">
        <v>1.9790745801366006E-3</v>
      </c>
      <c r="BY3432">
        <v>4.6515247769847841E-2</v>
      </c>
      <c r="BZ3432">
        <v>8.8113535952811083E-3</v>
      </c>
      <c r="CA3432">
        <v>6.0969846095123717E-3</v>
      </c>
      <c r="CB3432">
        <v>19.138938036336096</v>
      </c>
      <c r="CC3432">
        <v>35.37777777777778</v>
      </c>
      <c r="CD3432">
        <v>0</v>
      </c>
      <c r="CE3432">
        <v>0</v>
      </c>
      <c r="CF3432">
        <v>0</v>
      </c>
      <c r="CG3432">
        <v>0</v>
      </c>
      <c r="CH3432">
        <v>11.683484597824158</v>
      </c>
      <c r="CI3432">
        <v>9.2485637940026635E-4</v>
      </c>
      <c r="CJ3432">
        <v>211.31586464654711</v>
      </c>
      <c r="CK3432">
        <v>1.2731178862825147E-3</v>
      </c>
      <c r="CL3432">
        <v>3.1958378784877423E-2</v>
      </c>
      <c r="CM3432">
        <v>1.5554471953899703E-2</v>
      </c>
      <c r="CN3432">
        <v>9.3979070278704127E-2</v>
      </c>
      <c r="CO3432">
        <v>1.9705135770823425E-2</v>
      </c>
      <c r="CP3432">
        <v>26.537269646808404</v>
      </c>
      <c r="CQ3432">
        <v>94.773892360504675</v>
      </c>
      <c r="CR3432">
        <v>7.9111111111111114</v>
      </c>
      <c r="CS3432">
        <v>0</v>
      </c>
      <c r="CT3432">
        <v>0</v>
      </c>
      <c r="CU3432">
        <v>0</v>
      </c>
      <c r="CV3432">
        <v>7.9111111111111114</v>
      </c>
      <c r="CW3432">
        <v>4.4426850740905959</v>
      </c>
      <c r="CX3432">
        <v>0</v>
      </c>
      <c r="CY3432">
        <v>7.7654918552181353</v>
      </c>
      <c r="CZ3432">
        <v>0</v>
      </c>
      <c r="DA3432">
        <v>4.6868541523096607E-2</v>
      </c>
      <c r="DB3432">
        <v>4.1684624114219151E-2</v>
      </c>
      <c r="DC3432">
        <v>5.6299734396029477E-2</v>
      </c>
      <c r="DD3432">
        <v>9.3879293865966034E-3</v>
      </c>
      <c r="DE3432">
        <v>6.6310489308818692</v>
      </c>
      <c r="DF3432">
        <v>17.715074369333827</v>
      </c>
      <c r="DG3432">
        <v>9.7777777777777803</v>
      </c>
      <c r="DH3432">
        <v>0</v>
      </c>
      <c r="DI3432">
        <v>0</v>
      </c>
      <c r="DJ3432">
        <v>0</v>
      </c>
      <c r="DK3432">
        <v>12.204444444444441</v>
      </c>
      <c r="DL3432">
        <v>25.112096059164152</v>
      </c>
      <c r="DM3432">
        <v>0</v>
      </c>
      <c r="DN3432">
        <v>18.872336557956732</v>
      </c>
      <c r="DO3432">
        <v>7.0416524104385315E-4</v>
      </c>
      <c r="DP3432">
        <v>8.3894299692111721E-2</v>
      </c>
      <c r="DQ3432">
        <v>3.8359908270286153E-2</v>
      </c>
      <c r="DR3432">
        <v>8.7762594810121206E-2</v>
      </c>
      <c r="DS3432">
        <v>2.2591870459894907E-2</v>
      </c>
      <c r="DT3432">
        <v>4.3633409256729934</v>
      </c>
      <c r="DU3432">
        <v>39.427451191653319</v>
      </c>
      <c r="DV3432">
        <v>16.533333333333339</v>
      </c>
      <c r="DW3432">
        <v>0</v>
      </c>
      <c r="DX3432">
        <v>0</v>
      </c>
      <c r="DY3432">
        <v>0</v>
      </c>
      <c r="DZ3432">
        <v>10.488888888888891</v>
      </c>
      <c r="EA3432">
        <v>19.864641834838245</v>
      </c>
      <c r="EB3432">
        <v>0</v>
      </c>
      <c r="EC3432">
        <v>61.780131849539629</v>
      </c>
      <c r="ED3432">
        <v>9.5552205857392328E-3</v>
      </c>
      <c r="EE3432">
        <v>5.3306220264679599E-2</v>
      </c>
      <c r="EF3432">
        <v>2.5492189344287763E-2</v>
      </c>
      <c r="EG3432">
        <v>0.11563050015567568</v>
      </c>
      <c r="EH3432">
        <v>3.9474216335680774E-2</v>
      </c>
      <c r="EI3432">
        <v>2.0193524981703161E-2</v>
      </c>
      <c r="EJ3432">
        <v>55.486210413640329</v>
      </c>
      <c r="EK3432">
        <v>200.26666666666668</v>
      </c>
      <c r="EL3432">
        <v>0</v>
      </c>
      <c r="EM3432">
        <v>0</v>
      </c>
      <c r="EN3432">
        <v>0</v>
      </c>
      <c r="EO3432">
        <v>133.80444444444444</v>
      </c>
      <c r="EP3432">
        <v>100.08732261478468</v>
      </c>
      <c r="EQ3432">
        <v>1.4730363046306419E-3</v>
      </c>
      <c r="ER3432">
        <v>799.96085217833706</v>
      </c>
      <c r="ES3432">
        <v>1.856155968090312E-2</v>
      </c>
      <c r="ET3432">
        <v>0.52259414916840663</v>
      </c>
      <c r="EU3432">
        <v>0.56911104507339372</v>
      </c>
      <c r="EV3432">
        <v>0.72733798667473659</v>
      </c>
      <c r="EW3432">
        <v>0.17148567526520156</v>
      </c>
      <c r="EX3432">
        <v>138.15543127749638</v>
      </c>
      <c r="EY3432">
        <v>574.73869207977043</v>
      </c>
    </row>
    <row r="3433" spans="1:155" x14ac:dyDescent="0.3">
      <c r="A3433" s="6"/>
      <c r="B3433" s="8"/>
      <c r="C3433" s="8"/>
      <c r="D3433" s="10">
        <v>42513</v>
      </c>
      <c r="E3433" s="11">
        <v>142.916666666667</v>
      </c>
      <c r="F3433">
        <v>12.000000000000002</v>
      </c>
      <c r="G3433">
        <v>0</v>
      </c>
      <c r="H3433">
        <v>0</v>
      </c>
      <c r="I3433">
        <v>0</v>
      </c>
      <c r="J3433">
        <v>5.1466666666666674</v>
      </c>
      <c r="K3433">
        <v>0.19744018292827967</v>
      </c>
      <c r="L3433">
        <v>5.3837569002396625E-4</v>
      </c>
      <c r="M3433">
        <v>20.814537990616824</v>
      </c>
      <c r="N3433">
        <v>1.3119968938592387E-3</v>
      </c>
      <c r="O3433">
        <v>1.0293258599416575E-2</v>
      </c>
      <c r="P3433">
        <v>5.5178534317348255E-3</v>
      </c>
      <c r="Q3433">
        <v>3.2267064476630906E-2</v>
      </c>
      <c r="R3433">
        <v>5.611577538480743E-3</v>
      </c>
      <c r="S3433">
        <v>5.1985000116079247E-2</v>
      </c>
      <c r="T3433">
        <v>20</v>
      </c>
      <c r="U3433">
        <v>29.688888888888886</v>
      </c>
      <c r="V3433">
        <v>0</v>
      </c>
      <c r="W3433">
        <v>0</v>
      </c>
      <c r="X3433">
        <v>0</v>
      </c>
      <c r="Y3433">
        <v>39.271111111111111</v>
      </c>
      <c r="Z3433">
        <v>9.7818757269102452</v>
      </c>
      <c r="AA3433">
        <v>0</v>
      </c>
      <c r="AB3433">
        <v>21.134315658189767</v>
      </c>
      <c r="AC3433">
        <v>2.2090338547340088E-3</v>
      </c>
      <c r="AD3433">
        <v>0.17221894120675971</v>
      </c>
      <c r="AE3433">
        <v>0.39751224771313465</v>
      </c>
      <c r="AF3433">
        <v>4.9573063297718593E-2</v>
      </c>
      <c r="AG3433">
        <v>1.3134085872482186E-2</v>
      </c>
      <c r="AH3433">
        <v>14.998579699601391</v>
      </c>
      <c r="AI3433">
        <v>53.522707038113239</v>
      </c>
      <c r="AJ3433">
        <v>37.422222222222224</v>
      </c>
      <c r="AK3433">
        <v>0</v>
      </c>
      <c r="AL3433">
        <v>0</v>
      </c>
      <c r="AM3433">
        <v>0</v>
      </c>
      <c r="AN3433">
        <v>31.608888888888899</v>
      </c>
      <c r="AO3433">
        <v>18.170097914638927</v>
      </c>
      <c r="AP3433">
        <v>0</v>
      </c>
      <c r="AQ3433">
        <v>337.13567112179038</v>
      </c>
      <c r="AR3433">
        <v>2.1574750042881227E-3</v>
      </c>
      <c r="AS3433">
        <v>9.0586870489154758E-2</v>
      </c>
      <c r="AT3433">
        <v>2.8067185979883287E-2</v>
      </c>
      <c r="AU3433">
        <v>0.16645633746450889</v>
      </c>
      <c r="AV3433">
        <v>3.4800469333431304E-2</v>
      </c>
      <c r="AW3433">
        <v>41.762092941405697</v>
      </c>
      <c r="AX3433">
        <v>186.98444087616227</v>
      </c>
      <c r="AY3433">
        <v>28.355555555555547</v>
      </c>
      <c r="AZ3433">
        <v>0</v>
      </c>
      <c r="BA3433">
        <v>0</v>
      </c>
      <c r="BB3433">
        <v>0</v>
      </c>
      <c r="BC3433">
        <v>22.373333333333338</v>
      </c>
      <c r="BD3433">
        <v>10.831163560313367</v>
      </c>
      <c r="BE3433">
        <v>0</v>
      </c>
      <c r="BF3433">
        <v>88.887975680572808</v>
      </c>
      <c r="BG3433">
        <v>1.2939053014437655E-3</v>
      </c>
      <c r="BH3433">
        <v>3.0017751495005421E-2</v>
      </c>
      <c r="BI3433">
        <v>1.4393624179547607E-2</v>
      </c>
      <c r="BJ3433">
        <v>6.9964941886070817E-2</v>
      </c>
      <c r="BK3433">
        <v>1.6008041998881565E-2</v>
      </c>
      <c r="BL3433">
        <v>55.717591314609798</v>
      </c>
      <c r="BM3433">
        <v>87.68997779402676</v>
      </c>
      <c r="BN3433">
        <v>23.200000000000003</v>
      </c>
      <c r="BO3433">
        <v>0</v>
      </c>
      <c r="BP3433">
        <v>0</v>
      </c>
      <c r="BQ3433">
        <v>0</v>
      </c>
      <c r="BR3433">
        <v>4.8000000000000007</v>
      </c>
      <c r="BS3433">
        <v>3.4868894916610283E-3</v>
      </c>
      <c r="BT3433">
        <v>0</v>
      </c>
      <c r="BU3433">
        <v>32.251077228121559</v>
      </c>
      <c r="BV3433">
        <v>0</v>
      </c>
      <c r="BW3433">
        <v>2.6096684717092709E-3</v>
      </c>
      <c r="BX3433">
        <v>1.9663039441343523E-3</v>
      </c>
      <c r="BY3433">
        <v>4.6495261524520402E-2</v>
      </c>
      <c r="BZ3433">
        <v>8.6031727940112639E-3</v>
      </c>
      <c r="CA3433">
        <v>7.662727065639063E-3</v>
      </c>
      <c r="CB3433">
        <v>19.138938036336096</v>
      </c>
      <c r="CC3433">
        <v>35.37777777777778</v>
      </c>
      <c r="CD3433">
        <v>0</v>
      </c>
      <c r="CE3433">
        <v>0</v>
      </c>
      <c r="CF3433">
        <v>0</v>
      </c>
      <c r="CG3433">
        <v>0</v>
      </c>
      <c r="CH3433">
        <v>11.683371284003254</v>
      </c>
      <c r="CI3433">
        <v>8.8422733584780173E-4</v>
      </c>
      <c r="CJ3433">
        <v>211.31547548094051</v>
      </c>
      <c r="CK3433">
        <v>1.269394057126211E-3</v>
      </c>
      <c r="CL3433">
        <v>3.1825175366939538E-2</v>
      </c>
      <c r="CM3433">
        <v>1.5459543435352845E-2</v>
      </c>
      <c r="CN3433">
        <v>9.191044740454174E-2</v>
      </c>
      <c r="CO3433">
        <v>1.9518585197632266E-2</v>
      </c>
      <c r="CP3433">
        <v>21.633474619484414</v>
      </c>
      <c r="CQ3433">
        <v>94.773892360504675</v>
      </c>
      <c r="CR3433">
        <v>7.9111111111111114</v>
      </c>
      <c r="CS3433">
        <v>0</v>
      </c>
      <c r="CT3433">
        <v>0</v>
      </c>
      <c r="CU3433">
        <v>0</v>
      </c>
      <c r="CV3433">
        <v>7.9111111111111114</v>
      </c>
      <c r="CW3433">
        <v>4.4425866409792301</v>
      </c>
      <c r="CX3433">
        <v>0</v>
      </c>
      <c r="CY3433">
        <v>7.7654986193258173</v>
      </c>
      <c r="CZ3433">
        <v>0</v>
      </c>
      <c r="DA3433">
        <v>4.6763099526623692E-2</v>
      </c>
      <c r="DB3433">
        <v>4.1823311188657487E-2</v>
      </c>
      <c r="DC3433">
        <v>5.6184162551780874E-2</v>
      </c>
      <c r="DD3433">
        <v>9.0535494112124176E-3</v>
      </c>
      <c r="DE3433">
        <v>5.0802803467693902</v>
      </c>
      <c r="DF3433">
        <v>17.715074369333827</v>
      </c>
      <c r="DG3433">
        <v>9.7777777777777803</v>
      </c>
      <c r="DH3433">
        <v>0</v>
      </c>
      <c r="DI3433">
        <v>0</v>
      </c>
      <c r="DJ3433">
        <v>0</v>
      </c>
      <c r="DK3433">
        <v>12.204444444444441</v>
      </c>
      <c r="DL3433">
        <v>25.112148838330615</v>
      </c>
      <c r="DM3433">
        <v>0</v>
      </c>
      <c r="DN3433">
        <v>18.872562290645881</v>
      </c>
      <c r="DO3433">
        <v>7.0276047840466579E-4</v>
      </c>
      <c r="DP3433">
        <v>8.3908707912137503E-2</v>
      </c>
      <c r="DQ3433">
        <v>3.8482541825375145E-2</v>
      </c>
      <c r="DR3433">
        <v>8.7881577285616352E-2</v>
      </c>
      <c r="DS3433">
        <v>2.2082804907438056E-2</v>
      </c>
      <c r="DT3433">
        <v>2.4949098270687635</v>
      </c>
      <c r="DU3433">
        <v>39.427451191653319</v>
      </c>
      <c r="DV3433">
        <v>16.533333333333339</v>
      </c>
      <c r="DW3433">
        <v>0</v>
      </c>
      <c r="DX3433">
        <v>0</v>
      </c>
      <c r="DY3433">
        <v>0</v>
      </c>
      <c r="DZ3433">
        <v>10.488888888888891</v>
      </c>
      <c r="EA3433">
        <v>19.865092058813921</v>
      </c>
      <c r="EB3433">
        <v>0</v>
      </c>
      <c r="EC3433">
        <v>61.780414458469743</v>
      </c>
      <c r="ED3433">
        <v>9.3253327082209094E-3</v>
      </c>
      <c r="EE3433">
        <v>5.341094827015587E-2</v>
      </c>
      <c r="EF3433">
        <v>2.5579284425767915E-2</v>
      </c>
      <c r="EG3433">
        <v>0.11576135086459582</v>
      </c>
      <c r="EH3433">
        <v>3.8485374370958988E-2</v>
      </c>
      <c r="EI3433">
        <v>2.6438764000193779E-2</v>
      </c>
      <c r="EJ3433">
        <v>55.486210413640329</v>
      </c>
      <c r="EK3433">
        <v>200.26666666666668</v>
      </c>
      <c r="EL3433">
        <v>0</v>
      </c>
      <c r="EM3433">
        <v>0</v>
      </c>
      <c r="EN3433">
        <v>0</v>
      </c>
      <c r="EO3433">
        <v>133.80444444444444</v>
      </c>
      <c r="EP3433">
        <v>100.08726309640949</v>
      </c>
      <c r="EQ3433">
        <v>1.422603025871768E-3</v>
      </c>
      <c r="ER3433">
        <v>799.95752852867338</v>
      </c>
      <c r="ES3433">
        <v>1.826989829807692E-2</v>
      </c>
      <c r="ET3433">
        <v>0.52163442133790228</v>
      </c>
      <c r="EU3433">
        <v>0.56880189612358811</v>
      </c>
      <c r="EV3433">
        <v>0.7164942067559843</v>
      </c>
      <c r="EW3433">
        <v>0.16729766142452879</v>
      </c>
      <c r="EX3433">
        <v>141.77301524012137</v>
      </c>
      <c r="EY3433">
        <v>574.73869207977043</v>
      </c>
    </row>
    <row r="3434" spans="1:155" x14ac:dyDescent="0.3">
      <c r="A3434" s="6"/>
      <c r="B3434" s="8"/>
      <c r="C3434" s="8"/>
      <c r="D3434" s="10">
        <v>42513</v>
      </c>
      <c r="E3434" s="11">
        <v>142.958333333333</v>
      </c>
      <c r="F3434">
        <v>12.000000000000002</v>
      </c>
      <c r="G3434">
        <v>0</v>
      </c>
      <c r="H3434">
        <v>0</v>
      </c>
      <c r="I3434">
        <v>0</v>
      </c>
      <c r="J3434">
        <v>5.1466666666666674</v>
      </c>
      <c r="K3434">
        <v>0.19757008412933519</v>
      </c>
      <c r="L3434">
        <v>5.2218706380099738E-4</v>
      </c>
      <c r="M3434">
        <v>20.814429574354818</v>
      </c>
      <c r="N3434">
        <v>1.2899508314755646E-3</v>
      </c>
      <c r="O3434">
        <v>1.0233919415865347E-2</v>
      </c>
      <c r="P3434">
        <v>5.4403473404918473E-3</v>
      </c>
      <c r="Q3434">
        <v>3.1746011916724291E-2</v>
      </c>
      <c r="R3434">
        <v>5.3428010156003278E-3</v>
      </c>
      <c r="S3434">
        <v>5.0802426844399312E-2</v>
      </c>
      <c r="T3434">
        <v>20</v>
      </c>
      <c r="U3434">
        <v>29.688888888888886</v>
      </c>
      <c r="V3434">
        <v>0</v>
      </c>
      <c r="W3434">
        <v>0</v>
      </c>
      <c r="X3434">
        <v>0</v>
      </c>
      <c r="Y3434">
        <v>39.271111111111111</v>
      </c>
      <c r="Z3434">
        <v>9.7817304685325208</v>
      </c>
      <c r="AA3434">
        <v>0</v>
      </c>
      <c r="AB3434">
        <v>21.137636734475109</v>
      </c>
      <c r="AC3434">
        <v>2.1902042324324191E-3</v>
      </c>
      <c r="AD3434">
        <v>0.17191854447380772</v>
      </c>
      <c r="AE3434">
        <v>0.39727113856204838</v>
      </c>
      <c r="AF3434">
        <v>4.9163335116127999E-2</v>
      </c>
      <c r="AG3434">
        <v>1.2319222289829165E-2</v>
      </c>
      <c r="AH3434">
        <v>15.177886289490827</v>
      </c>
      <c r="AI3434">
        <v>53.522707038113239</v>
      </c>
      <c r="AJ3434">
        <v>37.422222222222224</v>
      </c>
      <c r="AK3434">
        <v>0</v>
      </c>
      <c r="AL3434">
        <v>0</v>
      </c>
      <c r="AM3434">
        <v>0</v>
      </c>
      <c r="AN3434">
        <v>31.608888888888899</v>
      </c>
      <c r="AO3434">
        <v>18.169845100418389</v>
      </c>
      <c r="AP3434">
        <v>0</v>
      </c>
      <c r="AQ3434">
        <v>337.11386683458983</v>
      </c>
      <c r="AR3434">
        <v>2.1457760927992026E-3</v>
      </c>
      <c r="AS3434">
        <v>9.0261868928978112E-2</v>
      </c>
      <c r="AT3434">
        <v>2.7815208868526252E-2</v>
      </c>
      <c r="AU3434">
        <v>0.16024327518747908</v>
      </c>
      <c r="AV3434">
        <v>3.4024129542537564E-2</v>
      </c>
      <c r="AW3434">
        <v>37.987914087085443</v>
      </c>
      <c r="AX3434">
        <v>186.98444087616227</v>
      </c>
      <c r="AY3434">
        <v>28.355555555555547</v>
      </c>
      <c r="AZ3434">
        <v>0</v>
      </c>
      <c r="BA3434">
        <v>0</v>
      </c>
      <c r="BB3434">
        <v>0</v>
      </c>
      <c r="BC3434">
        <v>22.373333333333338</v>
      </c>
      <c r="BD3434">
        <v>10.83105189590947</v>
      </c>
      <c r="BE3434">
        <v>0</v>
      </c>
      <c r="BF3434">
        <v>88.887793541606541</v>
      </c>
      <c r="BG3434">
        <v>1.2875709585801695E-3</v>
      </c>
      <c r="BH3434">
        <v>2.9900307370153058E-2</v>
      </c>
      <c r="BI3434">
        <v>1.4278853674967283E-2</v>
      </c>
      <c r="BJ3434">
        <v>6.9409329506258943E-2</v>
      </c>
      <c r="BK3434">
        <v>1.5711340767655728E-2</v>
      </c>
      <c r="BL3434">
        <v>42.403909755565593</v>
      </c>
      <c r="BM3434">
        <v>87.68997779402676</v>
      </c>
      <c r="BN3434">
        <v>23.200000000000003</v>
      </c>
      <c r="BO3434">
        <v>0</v>
      </c>
      <c r="BP3434">
        <v>0</v>
      </c>
      <c r="BQ3434">
        <v>0</v>
      </c>
      <c r="BR3434">
        <v>4.8000000000000007</v>
      </c>
      <c r="BS3434">
        <v>3.4564103646764115E-3</v>
      </c>
      <c r="BT3434">
        <v>0</v>
      </c>
      <c r="BU3434">
        <v>32.251157938938199</v>
      </c>
      <c r="BV3434">
        <v>0</v>
      </c>
      <c r="BW3434">
        <v>2.5778251302012055E-3</v>
      </c>
      <c r="BX3434">
        <v>1.9339701025879552E-3</v>
      </c>
      <c r="BY3434">
        <v>4.6493785080137504E-2</v>
      </c>
      <c r="BZ3434">
        <v>8.3309137962014768E-3</v>
      </c>
      <c r="CA3434">
        <v>1.132832131055914E-2</v>
      </c>
      <c r="CB3434">
        <v>19.138938036336096</v>
      </c>
      <c r="CC3434">
        <v>35.37777777777778</v>
      </c>
      <c r="CD3434">
        <v>0</v>
      </c>
      <c r="CE3434">
        <v>0</v>
      </c>
      <c r="CF3434">
        <v>0</v>
      </c>
      <c r="CG3434">
        <v>0</v>
      </c>
      <c r="CH3434">
        <v>11.683220080905464</v>
      </c>
      <c r="CI3434">
        <v>8.5176822742554816E-4</v>
      </c>
      <c r="CJ3434">
        <v>211.31540637397705</v>
      </c>
      <c r="CK3434">
        <v>1.2643023402474571E-3</v>
      </c>
      <c r="CL3434">
        <v>3.1650028169083966E-2</v>
      </c>
      <c r="CM3434">
        <v>1.5304092914114747E-2</v>
      </c>
      <c r="CN3434">
        <v>8.9909502229415059E-2</v>
      </c>
      <c r="CO3434">
        <v>1.9198907376640484E-2</v>
      </c>
      <c r="CP3434">
        <v>10.461064834841634</v>
      </c>
      <c r="CQ3434">
        <v>94.773892360504675</v>
      </c>
      <c r="CR3434">
        <v>7.9111111111111114</v>
      </c>
      <c r="CS3434">
        <v>0</v>
      </c>
      <c r="CT3434">
        <v>0</v>
      </c>
      <c r="CU3434">
        <v>0</v>
      </c>
      <c r="CV3434">
        <v>7.9111111111111114</v>
      </c>
      <c r="CW3434">
        <v>4.4424900386567616</v>
      </c>
      <c r="CX3434">
        <v>0</v>
      </c>
      <c r="CY3434">
        <v>7.7654868919555975</v>
      </c>
      <c r="CZ3434">
        <v>0</v>
      </c>
      <c r="DA3434">
        <v>4.6640389462165747E-2</v>
      </c>
      <c r="DB3434">
        <v>4.1871398283858698E-2</v>
      </c>
      <c r="DC3434">
        <v>5.6071066998294714E-2</v>
      </c>
      <c r="DD3434">
        <v>8.6789867219566955E-3</v>
      </c>
      <c r="DE3434">
        <v>3.3888736727681543</v>
      </c>
      <c r="DF3434">
        <v>17.715074369333827</v>
      </c>
      <c r="DG3434">
        <v>9.7777777777777803</v>
      </c>
      <c r="DH3434">
        <v>0</v>
      </c>
      <c r="DI3434">
        <v>0</v>
      </c>
      <c r="DJ3434">
        <v>0</v>
      </c>
      <c r="DK3434">
        <v>12.204444444444441</v>
      </c>
      <c r="DL3434">
        <v>25.112291609895895</v>
      </c>
      <c r="DM3434">
        <v>0</v>
      </c>
      <c r="DN3434">
        <v>18.872883043432246</v>
      </c>
      <c r="DO3434">
        <v>7.0062166044422764E-4</v>
      </c>
      <c r="DP3434">
        <v>8.3983694940847092E-2</v>
      </c>
      <c r="DQ3434">
        <v>3.8645729856796415E-2</v>
      </c>
      <c r="DR3434">
        <v>8.8107707813698394E-2</v>
      </c>
      <c r="DS3434">
        <v>2.1462501871621107E-2</v>
      </c>
      <c r="DT3434">
        <v>0.62084662041882122</v>
      </c>
      <c r="DU3434">
        <v>39.427451191653319</v>
      </c>
      <c r="DV3434">
        <v>16.533333333333339</v>
      </c>
      <c r="DW3434">
        <v>0</v>
      </c>
      <c r="DX3434">
        <v>0</v>
      </c>
      <c r="DY3434">
        <v>0</v>
      </c>
      <c r="DZ3434">
        <v>10.488888888888891</v>
      </c>
      <c r="EA3434">
        <v>19.86544392053116</v>
      </c>
      <c r="EB3434">
        <v>0</v>
      </c>
      <c r="EC3434">
        <v>61.780602822349898</v>
      </c>
      <c r="ED3434">
        <v>9.2206793412217061E-3</v>
      </c>
      <c r="EE3434">
        <v>5.350551611338944E-2</v>
      </c>
      <c r="EF3434">
        <v>2.5657400022149373E-2</v>
      </c>
      <c r="EG3434">
        <v>0.11581595584437857</v>
      </c>
      <c r="EH3434">
        <v>3.7496136913062639E-2</v>
      </c>
      <c r="EI3434">
        <v>4.2697108633057201E-2</v>
      </c>
      <c r="EJ3434">
        <v>55.486210413640329</v>
      </c>
      <c r="EK3434">
        <v>200.26666666666668</v>
      </c>
      <c r="EL3434">
        <v>0</v>
      </c>
      <c r="EM3434">
        <v>0</v>
      </c>
      <c r="EN3434">
        <v>0</v>
      </c>
      <c r="EO3434">
        <v>133.80444444444444</v>
      </c>
      <c r="EP3434">
        <v>100.08709960934368</v>
      </c>
      <c r="EQ3434">
        <v>1.3739552912265455E-3</v>
      </c>
      <c r="ER3434">
        <v>799.93926375567935</v>
      </c>
      <c r="ES3434">
        <v>1.8099105457200747E-2</v>
      </c>
      <c r="ET3434">
        <v>0.52067209400449177</v>
      </c>
      <c r="EU3434">
        <v>0.5682181396255408</v>
      </c>
      <c r="EV3434">
        <v>0.70695996969251451</v>
      </c>
      <c r="EW3434">
        <v>0.16256494029510518</v>
      </c>
      <c r="EX3434">
        <v>110.14532311695849</v>
      </c>
      <c r="EY3434">
        <v>574.73869207977043</v>
      </c>
    </row>
    <row r="3435" spans="1:155" x14ac:dyDescent="0.3">
      <c r="A3435" s="6"/>
      <c r="B3435" s="8"/>
      <c r="C3435" s="8"/>
      <c r="D3435" s="10">
        <v>42514</v>
      </c>
      <c r="E3435" s="11">
        <v>143</v>
      </c>
      <c r="F3435">
        <v>12.000000000000002</v>
      </c>
      <c r="G3435">
        <v>0</v>
      </c>
      <c r="H3435">
        <v>0</v>
      </c>
      <c r="I3435">
        <v>0</v>
      </c>
      <c r="J3435">
        <v>5.1466666666666674</v>
      </c>
      <c r="K3435">
        <v>0.19773320046012036</v>
      </c>
      <c r="L3435">
        <v>4.9326029284128044E-4</v>
      </c>
      <c r="M3435">
        <v>20.814237333215676</v>
      </c>
      <c r="N3435">
        <v>1.2685138785041496E-3</v>
      </c>
      <c r="O3435">
        <v>1.0180125142566193E-2</v>
      </c>
      <c r="P3435">
        <v>5.354973511100934E-3</v>
      </c>
      <c r="Q3435">
        <v>3.1188162441597393E-2</v>
      </c>
      <c r="R3435">
        <v>4.7754177771574266E-3</v>
      </c>
      <c r="S3435">
        <v>2.3384689065921137E-2</v>
      </c>
      <c r="T3435">
        <v>20</v>
      </c>
      <c r="U3435">
        <v>29.688888888888886</v>
      </c>
      <c r="V3435">
        <v>0</v>
      </c>
      <c r="W3435">
        <v>0</v>
      </c>
      <c r="X3435">
        <v>0</v>
      </c>
      <c r="Y3435">
        <v>39.271111111111111</v>
      </c>
      <c r="Z3435">
        <v>9.7815785942974287</v>
      </c>
      <c r="AA3435">
        <v>0</v>
      </c>
      <c r="AB3435">
        <v>21.144867600361586</v>
      </c>
      <c r="AC3435">
        <v>2.172914024592658E-3</v>
      </c>
      <c r="AD3435">
        <v>0.17160684806906393</v>
      </c>
      <c r="AE3435">
        <v>0.39695079594782973</v>
      </c>
      <c r="AF3435">
        <v>4.8749916232172827E-2</v>
      </c>
      <c r="AG3435">
        <v>1.1057089723533463E-2</v>
      </c>
      <c r="AH3435">
        <v>15.231984530749154</v>
      </c>
      <c r="AI3435">
        <v>53.522707038113239</v>
      </c>
      <c r="AJ3435">
        <v>37.422222222222224</v>
      </c>
      <c r="AK3435">
        <v>0</v>
      </c>
      <c r="AL3435">
        <v>0</v>
      </c>
      <c r="AM3435">
        <v>0</v>
      </c>
      <c r="AN3435">
        <v>31.608888888888899</v>
      </c>
      <c r="AO3435">
        <v>18.169497077406259</v>
      </c>
      <c r="AP3435">
        <v>0</v>
      </c>
      <c r="AQ3435">
        <v>334.34395518185408</v>
      </c>
      <c r="AR3435">
        <v>2.5255949997151079E-3</v>
      </c>
      <c r="AS3435">
        <v>8.9828087051732106E-2</v>
      </c>
      <c r="AT3435">
        <v>2.7419788224136321E-2</v>
      </c>
      <c r="AU3435">
        <v>0.15180244444897623</v>
      </c>
      <c r="AV3435">
        <v>3.019298229496133E-2</v>
      </c>
      <c r="AW3435">
        <v>33.52913058737483</v>
      </c>
      <c r="AX3435">
        <v>186.98444087616227</v>
      </c>
      <c r="AY3435">
        <v>28.355555555555547</v>
      </c>
      <c r="AZ3435">
        <v>0</v>
      </c>
      <c r="BA3435">
        <v>0</v>
      </c>
      <c r="BB3435">
        <v>0</v>
      </c>
      <c r="BC3435">
        <v>22.373333333333338</v>
      </c>
      <c r="BD3435">
        <v>10.830673924369345</v>
      </c>
      <c r="BE3435">
        <v>0</v>
      </c>
      <c r="BF3435">
        <v>88.886381896426556</v>
      </c>
      <c r="BG3435">
        <v>1.2783077372896675E-3</v>
      </c>
      <c r="BH3435">
        <v>2.9514185724022916E-2</v>
      </c>
      <c r="BI3435">
        <v>1.3898117966320206E-2</v>
      </c>
      <c r="BJ3435">
        <v>6.7271486844106346E-2</v>
      </c>
      <c r="BK3435">
        <v>1.4067447905951951E-2</v>
      </c>
      <c r="BL3435">
        <v>44.68604728949191</v>
      </c>
      <c r="BM3435">
        <v>87.68997779402676</v>
      </c>
      <c r="BN3435">
        <v>23.200000000000003</v>
      </c>
      <c r="BO3435">
        <v>0</v>
      </c>
      <c r="BP3435">
        <v>0</v>
      </c>
      <c r="BQ3435">
        <v>0</v>
      </c>
      <c r="BR3435">
        <v>4.8000000000000007</v>
      </c>
      <c r="BS3435">
        <v>3.3737487550830917E-3</v>
      </c>
      <c r="BT3435">
        <v>0</v>
      </c>
      <c r="BU3435">
        <v>32.251082237463635</v>
      </c>
      <c r="BV3435">
        <v>0</v>
      </c>
      <c r="BW3435">
        <v>2.4857845531508628E-3</v>
      </c>
      <c r="BX3435">
        <v>1.8328428695433198E-3</v>
      </c>
      <c r="BY3435">
        <v>4.6320852486335239E-2</v>
      </c>
      <c r="BZ3435">
        <v>7.6936911796835518E-3</v>
      </c>
      <c r="CA3435">
        <v>2.3027974739460669E-2</v>
      </c>
      <c r="CB3435">
        <v>19.138938036336096</v>
      </c>
      <c r="CC3435">
        <v>35.37777777777778</v>
      </c>
      <c r="CD3435">
        <v>0</v>
      </c>
      <c r="CE3435">
        <v>0</v>
      </c>
      <c r="CF3435">
        <v>0</v>
      </c>
      <c r="CG3435">
        <v>0</v>
      </c>
      <c r="CH3435">
        <v>11.682894327865801</v>
      </c>
      <c r="CI3435">
        <v>7.9814080289567434E-4</v>
      </c>
      <c r="CJ3435">
        <v>211.31372529312748</v>
      </c>
      <c r="CK3435">
        <v>1.2575614445887945E-3</v>
      </c>
      <c r="CL3435">
        <v>3.127897397416967E-2</v>
      </c>
      <c r="CM3435">
        <v>1.4923900642167118E-2</v>
      </c>
      <c r="CN3435">
        <v>8.447180689720582E-2</v>
      </c>
      <c r="CO3435">
        <v>1.7006699194956825E-2</v>
      </c>
      <c r="CP3435">
        <v>7.6375518233448227</v>
      </c>
      <c r="CQ3435">
        <v>94.773892360504675</v>
      </c>
      <c r="CR3435">
        <v>7.9111111111111114</v>
      </c>
      <c r="CS3435">
        <v>0</v>
      </c>
      <c r="CT3435">
        <v>0</v>
      </c>
      <c r="CU3435">
        <v>0</v>
      </c>
      <c r="CV3435">
        <v>7.9111111111111114</v>
      </c>
      <c r="CW3435">
        <v>4.4423222358373735</v>
      </c>
      <c r="CX3435">
        <v>0</v>
      </c>
      <c r="CY3435">
        <v>7.7653589576867503</v>
      </c>
      <c r="CZ3435">
        <v>0</v>
      </c>
      <c r="DA3435">
        <v>4.6429207490475119E-2</v>
      </c>
      <c r="DB3435">
        <v>4.1768463338189531E-2</v>
      </c>
      <c r="DC3435">
        <v>5.583426085642549E-2</v>
      </c>
      <c r="DD3435">
        <v>7.9976751670999911E-3</v>
      </c>
      <c r="DE3435">
        <v>0.90883376134463323</v>
      </c>
      <c r="DF3435">
        <v>17.715074369333827</v>
      </c>
      <c r="DG3435">
        <v>9.7777777777777803</v>
      </c>
      <c r="DH3435">
        <v>0</v>
      </c>
      <c r="DI3435">
        <v>0</v>
      </c>
      <c r="DJ3435">
        <v>0</v>
      </c>
      <c r="DK3435">
        <v>12.204444444444441</v>
      </c>
      <c r="DL3435">
        <v>25.112455359471777</v>
      </c>
      <c r="DM3435">
        <v>0</v>
      </c>
      <c r="DN3435">
        <v>18.872955788442962</v>
      </c>
      <c r="DO3435">
        <v>6.9749071067251036E-4</v>
      </c>
      <c r="DP3435">
        <v>8.4058121843327477E-2</v>
      </c>
      <c r="DQ3435">
        <v>3.8797905303842625E-2</v>
      </c>
      <c r="DR3435">
        <v>8.8060467767753656E-2</v>
      </c>
      <c r="DS3435">
        <v>2.0259559909431162E-2</v>
      </c>
      <c r="DT3435">
        <v>0.13341465152546328</v>
      </c>
      <c r="DU3435">
        <v>39.427451191653319</v>
      </c>
      <c r="DV3435">
        <v>16.533333333333339</v>
      </c>
      <c r="DW3435">
        <v>0</v>
      </c>
      <c r="DX3435">
        <v>0</v>
      </c>
      <c r="DY3435">
        <v>0</v>
      </c>
      <c r="DZ3435">
        <v>10.488888888888891</v>
      </c>
      <c r="EA3435">
        <v>19.86573412248211</v>
      </c>
      <c r="EB3435">
        <v>0</v>
      </c>
      <c r="EC3435">
        <v>61.780237771517399</v>
      </c>
      <c r="ED3435">
        <v>9.1652441325831037E-3</v>
      </c>
      <c r="EE3435">
        <v>5.3582753532218572E-2</v>
      </c>
      <c r="EF3435">
        <v>2.5707864598392687E-2</v>
      </c>
      <c r="EG3435">
        <v>0.11521011982026862</v>
      </c>
      <c r="EH3435">
        <v>3.559328410252531E-2</v>
      </c>
      <c r="EI3435">
        <v>7.9812058372009984E-2</v>
      </c>
      <c r="EJ3435">
        <v>55.486210413640329</v>
      </c>
      <c r="EK3435">
        <v>200.26666666666668</v>
      </c>
      <c r="EL3435">
        <v>0</v>
      </c>
      <c r="EM3435">
        <v>0</v>
      </c>
      <c r="EN3435">
        <v>0</v>
      </c>
      <c r="EO3435">
        <v>133.80444444444444</v>
      </c>
      <c r="EP3435">
        <v>100.0862625909453</v>
      </c>
      <c r="EQ3435">
        <v>1.2914010957369548E-3</v>
      </c>
      <c r="ER3435">
        <v>797.17280206009605</v>
      </c>
      <c r="ES3435">
        <v>1.8365626927945994E-2</v>
      </c>
      <c r="ET3435">
        <v>0.51896408738072686</v>
      </c>
      <c r="EU3435">
        <v>0.56665465240152257</v>
      </c>
      <c r="EV3435">
        <v>0.68890951779484166</v>
      </c>
      <c r="EW3435">
        <v>0.14864384725530103</v>
      </c>
      <c r="EX3435">
        <v>102.25318736600822</v>
      </c>
      <c r="EY3435">
        <v>574.73869207977043</v>
      </c>
    </row>
    <row r="3436" spans="1:155" x14ac:dyDescent="0.3">
      <c r="A3436" s="6"/>
      <c r="B3436" s="8"/>
      <c r="C3436" s="8"/>
      <c r="D3436" s="10">
        <v>42514</v>
      </c>
      <c r="E3436" s="11">
        <v>143.041666666667</v>
      </c>
      <c r="F3436">
        <v>12.000000000000002</v>
      </c>
      <c r="G3436">
        <v>0</v>
      </c>
      <c r="H3436">
        <v>0</v>
      </c>
      <c r="I3436">
        <v>0</v>
      </c>
      <c r="J3436">
        <v>5.1466666666666674</v>
      </c>
      <c r="K3436">
        <v>0.19797753978206639</v>
      </c>
      <c r="L3436">
        <v>4.7961777079094257E-4</v>
      </c>
      <c r="M3436">
        <v>20.814411278324606</v>
      </c>
      <c r="N3436">
        <v>1.2526748381403779E-3</v>
      </c>
      <c r="O3436">
        <v>1.0161566962299211E-2</v>
      </c>
      <c r="P3436">
        <v>5.3013288140551368E-3</v>
      </c>
      <c r="Q3436">
        <v>3.1199305221045609E-2</v>
      </c>
      <c r="R3436">
        <v>4.631680277191544E-3</v>
      </c>
      <c r="S3436">
        <v>5.7056744145943944E-2</v>
      </c>
      <c r="T3436">
        <v>20</v>
      </c>
      <c r="U3436">
        <v>29.688888888888886</v>
      </c>
      <c r="V3436">
        <v>0</v>
      </c>
      <c r="W3436">
        <v>0</v>
      </c>
      <c r="X3436">
        <v>0</v>
      </c>
      <c r="Y3436">
        <v>39.271111111111111</v>
      </c>
      <c r="Z3436">
        <v>9.7816325648983931</v>
      </c>
      <c r="AA3436">
        <v>0</v>
      </c>
      <c r="AB3436">
        <v>23.058694409337445</v>
      </c>
      <c r="AC3436">
        <v>2.1632721919206399E-3</v>
      </c>
      <c r="AD3436">
        <v>0.17149176302356056</v>
      </c>
      <c r="AE3436">
        <v>0.39679548913436574</v>
      </c>
      <c r="AF3436">
        <v>4.9137520862188679E-2</v>
      </c>
      <c r="AG3436">
        <v>1.0651097262831082E-2</v>
      </c>
      <c r="AH3436">
        <v>15.235839422534324</v>
      </c>
      <c r="AI3436">
        <v>53.522707038113239</v>
      </c>
      <c r="AJ3436">
        <v>37.422222222222224</v>
      </c>
      <c r="AK3436">
        <v>0</v>
      </c>
      <c r="AL3436">
        <v>0</v>
      </c>
      <c r="AM3436">
        <v>0</v>
      </c>
      <c r="AN3436">
        <v>31.608888888888899</v>
      </c>
      <c r="AO3436">
        <v>18.16933926918135</v>
      </c>
      <c r="AP3436">
        <v>0</v>
      </c>
      <c r="AQ3436">
        <v>333.55492324576778</v>
      </c>
      <c r="AR3436">
        <v>2.6045716479574806E-3</v>
      </c>
      <c r="AS3436">
        <v>8.9606443980953521E-2</v>
      </c>
      <c r="AT3436">
        <v>2.7203906886828787E-2</v>
      </c>
      <c r="AU3436">
        <v>0.14830688252379873</v>
      </c>
      <c r="AV3436">
        <v>2.9546704441890233E-2</v>
      </c>
      <c r="AW3436">
        <v>34.27665068366975</v>
      </c>
      <c r="AX3436">
        <v>186.98444087616227</v>
      </c>
      <c r="AY3436">
        <v>28.355555555555547</v>
      </c>
      <c r="AZ3436">
        <v>0</v>
      </c>
      <c r="BA3436">
        <v>0</v>
      </c>
      <c r="BB3436">
        <v>0</v>
      </c>
      <c r="BC3436">
        <v>22.373333333333338</v>
      </c>
      <c r="BD3436">
        <v>10.830600033873303</v>
      </c>
      <c r="BE3436">
        <v>0</v>
      </c>
      <c r="BF3436">
        <v>88.886228437586198</v>
      </c>
      <c r="BG3436">
        <v>1.2703865059581659E-3</v>
      </c>
      <c r="BH3436">
        <v>2.9430219864573681E-2</v>
      </c>
      <c r="BI3436">
        <v>1.3802840170310426E-2</v>
      </c>
      <c r="BJ3436">
        <v>6.6765480706978672E-2</v>
      </c>
      <c r="BK3436">
        <v>1.3815153544980054E-2</v>
      </c>
      <c r="BL3436">
        <v>43.171870557560688</v>
      </c>
      <c r="BM3436">
        <v>87.68997779402676</v>
      </c>
      <c r="BN3436">
        <v>23.200000000000003</v>
      </c>
      <c r="BO3436">
        <v>0</v>
      </c>
      <c r="BP3436">
        <v>0</v>
      </c>
      <c r="BQ3436">
        <v>0</v>
      </c>
      <c r="BR3436">
        <v>4.8000000000000007</v>
      </c>
      <c r="BS3436">
        <v>3.355628556074422E-3</v>
      </c>
      <c r="BT3436">
        <v>0</v>
      </c>
      <c r="BU3436">
        <v>32.251192187643333</v>
      </c>
      <c r="BV3436">
        <v>0</v>
      </c>
      <c r="BW3436">
        <v>2.4645563257639303E-3</v>
      </c>
      <c r="BX3436">
        <v>1.8091733344462583E-3</v>
      </c>
      <c r="BY3436">
        <v>4.6403866649273637E-2</v>
      </c>
      <c r="BZ3436">
        <v>7.4821016113223102E-3</v>
      </c>
      <c r="CA3436">
        <v>2.245813863735393</v>
      </c>
      <c r="CB3436">
        <v>19.138938036336096</v>
      </c>
      <c r="CC3436">
        <v>35.37777777777778</v>
      </c>
      <c r="CD3436">
        <v>0</v>
      </c>
      <c r="CE3436">
        <v>0</v>
      </c>
      <c r="CF3436">
        <v>0</v>
      </c>
      <c r="CG3436">
        <v>0</v>
      </c>
      <c r="CH3436">
        <v>11.682853298169615</v>
      </c>
      <c r="CI3436">
        <v>7.8903546219936916E-4</v>
      </c>
      <c r="CJ3436">
        <v>210.80044292383593</v>
      </c>
      <c r="CK3436">
        <v>1.2536311472401175E-3</v>
      </c>
      <c r="CL3436">
        <v>3.1210133824327226E-2</v>
      </c>
      <c r="CM3436">
        <v>1.4852613332050579E-2</v>
      </c>
      <c r="CN3436">
        <v>8.0064844138040117E-2</v>
      </c>
      <c r="CO3436">
        <v>1.6694372710571798E-2</v>
      </c>
      <c r="CP3436">
        <v>1.5327504253719624</v>
      </c>
      <c r="CQ3436">
        <v>94.773892360504675</v>
      </c>
      <c r="CR3436">
        <v>7.9111111111111114</v>
      </c>
      <c r="CS3436">
        <v>0</v>
      </c>
      <c r="CT3436">
        <v>0</v>
      </c>
      <c r="CU3436">
        <v>0</v>
      </c>
      <c r="CV3436">
        <v>7.9111111111111114</v>
      </c>
      <c r="CW3436">
        <v>4.4422483039063918</v>
      </c>
      <c r="CX3436">
        <v>0</v>
      </c>
      <c r="CY3436">
        <v>7.7653634282991861</v>
      </c>
      <c r="CZ3436">
        <v>0</v>
      </c>
      <c r="DA3436">
        <v>4.6312941870178599E-2</v>
      </c>
      <c r="DB3436">
        <v>4.1694712051528283E-2</v>
      </c>
      <c r="DC3436">
        <v>5.5790719338717182E-2</v>
      </c>
      <c r="DD3436">
        <v>7.7287763049293376E-3</v>
      </c>
      <c r="DE3436">
        <v>4.6120642057382935E-2</v>
      </c>
      <c r="DF3436">
        <v>17.715074369333827</v>
      </c>
      <c r="DG3436">
        <v>9.7777777777777803</v>
      </c>
      <c r="DH3436">
        <v>0</v>
      </c>
      <c r="DI3436">
        <v>0</v>
      </c>
      <c r="DJ3436">
        <v>0</v>
      </c>
      <c r="DK3436">
        <v>12.204444444444441</v>
      </c>
      <c r="DL3436">
        <v>25.112632413991751</v>
      </c>
      <c r="DM3436">
        <v>0</v>
      </c>
      <c r="DN3436">
        <v>18.873299850010817</v>
      </c>
      <c r="DO3436">
        <v>6.9522521612409448E-4</v>
      </c>
      <c r="DP3436">
        <v>8.4167379589509678E-2</v>
      </c>
      <c r="DQ3436">
        <v>3.8974573351320346E-2</v>
      </c>
      <c r="DR3436">
        <v>8.8380442653571561E-2</v>
      </c>
      <c r="DS3436">
        <v>1.9787786401519392E-2</v>
      </c>
      <c r="DT3436">
        <v>2.7907519940672048</v>
      </c>
      <c r="DU3436">
        <v>39.427451191653319</v>
      </c>
      <c r="DV3436">
        <v>16.533333333333339</v>
      </c>
      <c r="DW3436">
        <v>0</v>
      </c>
      <c r="DX3436">
        <v>0</v>
      </c>
      <c r="DY3436">
        <v>0</v>
      </c>
      <c r="DZ3436">
        <v>10.488888888888891</v>
      </c>
      <c r="EA3436">
        <v>19.866009099649595</v>
      </c>
      <c r="EB3436">
        <v>0</v>
      </c>
      <c r="EC3436">
        <v>61.780601337910056</v>
      </c>
      <c r="ED3436">
        <v>9.1419311051755443E-3</v>
      </c>
      <c r="EE3436">
        <v>5.3695960584204276E-2</v>
      </c>
      <c r="EF3436">
        <v>2.5792626844429768E-2</v>
      </c>
      <c r="EG3436">
        <v>0.11550548287829986</v>
      </c>
      <c r="EH3436">
        <v>3.4913060314077184E-2</v>
      </c>
      <c r="EI3436">
        <v>3.8094828975079267</v>
      </c>
      <c r="EJ3436">
        <v>55.486210413640329</v>
      </c>
      <c r="EK3436">
        <v>200.26666666666668</v>
      </c>
      <c r="EL3436">
        <v>0</v>
      </c>
      <c r="EM3436">
        <v>0</v>
      </c>
      <c r="EN3436">
        <v>0</v>
      </c>
      <c r="EO3436">
        <v>133.80444444444444</v>
      </c>
      <c r="EP3436">
        <v>100.08664815200854</v>
      </c>
      <c r="EQ3436">
        <v>1.2686532329903117E-3</v>
      </c>
      <c r="ER3436">
        <v>797.78515709871522</v>
      </c>
      <c r="ES3436">
        <v>1.8381692652516421E-2</v>
      </c>
      <c r="ET3436">
        <v>0.5185409660253707</v>
      </c>
      <c r="EU3436">
        <v>0.56622726391933531</v>
      </c>
      <c r="EV3436">
        <v>0.68155454497191403</v>
      </c>
      <c r="EW3436">
        <v>0.14525073286931295</v>
      </c>
      <c r="EX3436">
        <v>103.16633723065058</v>
      </c>
      <c r="EY3436">
        <v>574.73869207977043</v>
      </c>
    </row>
    <row r="3437" spans="1:155" x14ac:dyDescent="0.3">
      <c r="A3437" s="6"/>
      <c r="B3437" s="8"/>
      <c r="C3437" s="8"/>
      <c r="D3437" s="10">
        <v>42514</v>
      </c>
      <c r="E3437" s="11">
        <v>143.083333333333</v>
      </c>
      <c r="F3437">
        <v>12.000000000000002</v>
      </c>
      <c r="G3437">
        <v>0</v>
      </c>
      <c r="H3437">
        <v>0</v>
      </c>
      <c r="I3437">
        <v>0</v>
      </c>
      <c r="J3437">
        <v>5.1466666666666674</v>
      </c>
      <c r="K3437">
        <v>0.19827514988632419</v>
      </c>
      <c r="L3437">
        <v>4.7380971403812518E-4</v>
      </c>
      <c r="M3437">
        <v>20.814642085515811</v>
      </c>
      <c r="N3437">
        <v>1.2415027428264523E-3</v>
      </c>
      <c r="O3437">
        <v>1.0162114589238531E-2</v>
      </c>
      <c r="P3437">
        <v>5.2667630843861845E-3</v>
      </c>
      <c r="Q3437">
        <v>3.1373566398067342E-2</v>
      </c>
      <c r="R3437">
        <v>4.6164584315085619E-3</v>
      </c>
      <c r="S3437">
        <v>2.545857453734639</v>
      </c>
      <c r="T3437">
        <v>20</v>
      </c>
      <c r="U3437">
        <v>29.688888888888886</v>
      </c>
      <c r="V3437">
        <v>0</v>
      </c>
      <c r="W3437">
        <v>0</v>
      </c>
      <c r="X3437">
        <v>0</v>
      </c>
      <c r="Y3437">
        <v>39.271111111111111</v>
      </c>
      <c r="Z3437">
        <v>9.7818271676440887</v>
      </c>
      <c r="AA3437">
        <v>0</v>
      </c>
      <c r="AB3437">
        <v>24.118655980861316</v>
      </c>
      <c r="AC3437">
        <v>2.1606446120087898E-3</v>
      </c>
      <c r="AD3437">
        <v>0.17148716988108498</v>
      </c>
      <c r="AE3437">
        <v>0.39671760111618531</v>
      </c>
      <c r="AF3437">
        <v>5.0011273825504916E-2</v>
      </c>
      <c r="AG3437">
        <v>1.0562660332264056E-2</v>
      </c>
      <c r="AH3437">
        <v>15.65695035155322</v>
      </c>
      <c r="AI3437">
        <v>53.522707038113239</v>
      </c>
      <c r="AJ3437">
        <v>37.422222222222224</v>
      </c>
      <c r="AK3437">
        <v>0</v>
      </c>
      <c r="AL3437">
        <v>0</v>
      </c>
      <c r="AM3437">
        <v>0</v>
      </c>
      <c r="AN3437">
        <v>31.608888888888899</v>
      </c>
      <c r="AO3437">
        <v>18.16924317348774</v>
      </c>
      <c r="AP3437">
        <v>0</v>
      </c>
      <c r="AQ3437">
        <v>333.52937446607223</v>
      </c>
      <c r="AR3437">
        <v>2.6556577240537862E-3</v>
      </c>
      <c r="AS3437">
        <v>8.9462114432091289E-2</v>
      </c>
      <c r="AT3437">
        <v>2.7037831118936154E-2</v>
      </c>
      <c r="AU3437">
        <v>0.14688345912530248</v>
      </c>
      <c r="AV3437">
        <v>2.9446459814091119E-2</v>
      </c>
      <c r="AW3437">
        <v>38.194022956530645</v>
      </c>
      <c r="AX3437">
        <v>186.98444087616227</v>
      </c>
      <c r="AY3437">
        <v>28.355555555555547</v>
      </c>
      <c r="AZ3437">
        <v>0</v>
      </c>
      <c r="BA3437">
        <v>0</v>
      </c>
      <c r="BB3437">
        <v>0</v>
      </c>
      <c r="BC3437">
        <v>22.373333333333338</v>
      </c>
      <c r="BD3437">
        <v>10.830571650987622</v>
      </c>
      <c r="BE3437">
        <v>0</v>
      </c>
      <c r="BF3437">
        <v>88.886234147246896</v>
      </c>
      <c r="BG3437">
        <v>1.2636704586155185E-3</v>
      </c>
      <c r="BH3437">
        <v>2.9393452992732761E-2</v>
      </c>
      <c r="BI3437">
        <v>1.3751831507576072E-2</v>
      </c>
      <c r="BJ3437">
        <v>6.6651845061276485E-2</v>
      </c>
      <c r="BK3437">
        <v>1.3780409611848895E-2</v>
      </c>
      <c r="BL3437">
        <v>41.137049717265789</v>
      </c>
      <c r="BM3437">
        <v>87.68997779402676</v>
      </c>
      <c r="BN3437">
        <v>23.200000000000003</v>
      </c>
      <c r="BO3437">
        <v>0</v>
      </c>
      <c r="BP3437">
        <v>0</v>
      </c>
      <c r="BQ3437">
        <v>0</v>
      </c>
      <c r="BR3437">
        <v>4.8000000000000007</v>
      </c>
      <c r="BS3437">
        <v>3.3594754520206277E-3</v>
      </c>
      <c r="BT3437">
        <v>0</v>
      </c>
      <c r="BU3437">
        <v>32.251354742902947</v>
      </c>
      <c r="BV3437">
        <v>0</v>
      </c>
      <c r="BW3437">
        <v>2.4653558253642776E-3</v>
      </c>
      <c r="BX3437">
        <v>1.8070386557647359E-3</v>
      </c>
      <c r="BY3437">
        <v>4.656567075476898E-2</v>
      </c>
      <c r="BZ3437">
        <v>7.4244915514505997E-3</v>
      </c>
      <c r="CA3437">
        <v>2.43750734457109</v>
      </c>
      <c r="CB3437">
        <v>19.138938036336096</v>
      </c>
      <c r="CC3437">
        <v>35.37777777777778</v>
      </c>
      <c r="CD3437">
        <v>0</v>
      </c>
      <c r="CE3437">
        <v>0</v>
      </c>
      <c r="CF3437">
        <v>0</v>
      </c>
      <c r="CG3437">
        <v>0</v>
      </c>
      <c r="CH3437">
        <v>11.682954403378506</v>
      </c>
      <c r="CI3437">
        <v>8.1475597778601992E-4</v>
      </c>
      <c r="CJ3437">
        <v>210.0174029163806</v>
      </c>
      <c r="CK3437">
        <v>1.2523537240610556E-3</v>
      </c>
      <c r="CL3437">
        <v>3.1272736223933777E-2</v>
      </c>
      <c r="CM3437">
        <v>1.4893496669825037E-2</v>
      </c>
      <c r="CN3437">
        <v>8.202758526789232E-2</v>
      </c>
      <c r="CO3437">
        <v>1.6636608917561514E-2</v>
      </c>
      <c r="CP3437">
        <v>4.4827347327291323</v>
      </c>
      <c r="CQ3437">
        <v>94.773892360504675</v>
      </c>
      <c r="CR3437">
        <v>7.9111111111111114</v>
      </c>
      <c r="CS3437">
        <v>0</v>
      </c>
      <c r="CT3437">
        <v>0</v>
      </c>
      <c r="CU3437">
        <v>0</v>
      </c>
      <c r="CV3437">
        <v>7.9111111111111114</v>
      </c>
      <c r="CW3437">
        <v>4.4422112699385963</v>
      </c>
      <c r="CX3437">
        <v>0</v>
      </c>
      <c r="CY3437">
        <v>7.7654974188064685</v>
      </c>
      <c r="CZ3437">
        <v>0</v>
      </c>
      <c r="DA3437">
        <v>4.6231691662252793E-2</v>
      </c>
      <c r="DB3437">
        <v>4.1617050933219657E-2</v>
      </c>
      <c r="DC3437">
        <v>5.590832759553227E-2</v>
      </c>
      <c r="DD3437">
        <v>7.636780564363033E-3</v>
      </c>
      <c r="DE3437">
        <v>8.8904126314149984E-2</v>
      </c>
      <c r="DF3437">
        <v>17.715074369333827</v>
      </c>
      <c r="DG3437">
        <v>9.7777777777777803</v>
      </c>
      <c r="DH3437">
        <v>0</v>
      </c>
      <c r="DI3437">
        <v>0</v>
      </c>
      <c r="DJ3437">
        <v>0</v>
      </c>
      <c r="DK3437">
        <v>12.204444444444441</v>
      </c>
      <c r="DL3437">
        <v>25.112783417243026</v>
      </c>
      <c r="DM3437">
        <v>0</v>
      </c>
      <c r="DN3437">
        <v>18.873680272249313</v>
      </c>
      <c r="DO3437">
        <v>6.9355712661500616E-4</v>
      </c>
      <c r="DP3437">
        <v>8.4265957800392241E-2</v>
      </c>
      <c r="DQ3437">
        <v>3.9120734812894881E-2</v>
      </c>
      <c r="DR3437">
        <v>8.878104856776986E-2</v>
      </c>
      <c r="DS3437">
        <v>1.9625179137507342E-2</v>
      </c>
      <c r="DT3437">
        <v>3.0325661891290507</v>
      </c>
      <c r="DU3437">
        <v>39.427451191653319</v>
      </c>
      <c r="DV3437">
        <v>16.533333333333339</v>
      </c>
      <c r="DW3437">
        <v>0</v>
      </c>
      <c r="DX3437">
        <v>0</v>
      </c>
      <c r="DY3437">
        <v>0</v>
      </c>
      <c r="DZ3437">
        <v>10.488888888888891</v>
      </c>
      <c r="EA3437">
        <v>19.866247216192072</v>
      </c>
      <c r="EB3437">
        <v>0</v>
      </c>
      <c r="EC3437">
        <v>61.781101921313891</v>
      </c>
      <c r="ED3437">
        <v>9.1432362262803771E-3</v>
      </c>
      <c r="EE3437">
        <v>5.3818221436929485E-2</v>
      </c>
      <c r="EF3437">
        <v>2.5876776075958764E-2</v>
      </c>
      <c r="EG3437">
        <v>0.11601242309268642</v>
      </c>
      <c r="EH3437">
        <v>3.4722817704300357E-2</v>
      </c>
      <c r="EI3437">
        <v>3.8493340941793877</v>
      </c>
      <c r="EJ3437">
        <v>55.486210413640329</v>
      </c>
      <c r="EK3437">
        <v>200.26666666666668</v>
      </c>
      <c r="EL3437">
        <v>0</v>
      </c>
      <c r="EM3437">
        <v>0</v>
      </c>
      <c r="EN3437">
        <v>0</v>
      </c>
      <c r="EO3437">
        <v>133.80444444444444</v>
      </c>
      <c r="EP3437">
        <v>100.08747292421</v>
      </c>
      <c r="EQ3437">
        <v>1.288565691824145E-3</v>
      </c>
      <c r="ER3437">
        <v>798.03794395134946</v>
      </c>
      <c r="ES3437">
        <v>1.8410622614460984E-2</v>
      </c>
      <c r="ET3437">
        <v>0.51855881484402011</v>
      </c>
      <c r="EU3437">
        <v>0.56608912397474676</v>
      </c>
      <c r="EV3437">
        <v>0.68421519968880107</v>
      </c>
      <c r="EW3437">
        <v>0.14445186606489546</v>
      </c>
      <c r="EX3437">
        <v>111.42492696600711</v>
      </c>
      <c r="EY3437">
        <v>574.73869207977043</v>
      </c>
    </row>
    <row r="3438" spans="1:155" x14ac:dyDescent="0.3">
      <c r="A3438" s="6"/>
      <c r="B3438" s="8"/>
      <c r="C3438" s="8"/>
      <c r="D3438" s="10">
        <v>42514</v>
      </c>
      <c r="E3438" s="11">
        <v>143.125</v>
      </c>
      <c r="F3438">
        <v>12.000000000000002</v>
      </c>
      <c r="G3438">
        <v>0</v>
      </c>
      <c r="H3438">
        <v>0</v>
      </c>
      <c r="I3438">
        <v>0</v>
      </c>
      <c r="J3438">
        <v>5.1466666666666674</v>
      </c>
      <c r="K3438">
        <v>0.19858480689032582</v>
      </c>
      <c r="L3438">
        <v>4.7131637623626258E-4</v>
      </c>
      <c r="M3438">
        <v>20.814750225358871</v>
      </c>
      <c r="N3438">
        <v>1.234351248478384E-3</v>
      </c>
      <c r="O3438">
        <v>1.0169552325067239E-2</v>
      </c>
      <c r="P3438">
        <v>5.2423981132864441E-3</v>
      </c>
      <c r="Q3438">
        <v>3.1431151714634543E-2</v>
      </c>
      <c r="R3438">
        <v>4.6271873926573412E-3</v>
      </c>
      <c r="S3438">
        <v>3.3016440019743039</v>
      </c>
      <c r="T3438">
        <v>20</v>
      </c>
      <c r="U3438">
        <v>29.688888888888886</v>
      </c>
      <c r="V3438">
        <v>0</v>
      </c>
      <c r="W3438">
        <v>0</v>
      </c>
      <c r="X3438">
        <v>0</v>
      </c>
      <c r="Y3438">
        <v>39.271111111111111</v>
      </c>
      <c r="Z3438">
        <v>9.7820663735451348</v>
      </c>
      <c r="AA3438">
        <v>0</v>
      </c>
      <c r="AB3438">
        <v>24.120135460026678</v>
      </c>
      <c r="AC3438">
        <v>2.1642693998468257E-3</v>
      </c>
      <c r="AD3438">
        <v>0.17153941419387261</v>
      </c>
      <c r="AE3438">
        <v>0.39666614826391289</v>
      </c>
      <c r="AF3438">
        <v>5.0699870177915961E-2</v>
      </c>
      <c r="AG3438">
        <v>1.059791042725956E-2</v>
      </c>
      <c r="AH3438">
        <v>15.301437756795828</v>
      </c>
      <c r="AI3438">
        <v>53.522707038113239</v>
      </c>
      <c r="AJ3438">
        <v>37.422222222222224</v>
      </c>
      <c r="AK3438">
        <v>0</v>
      </c>
      <c r="AL3438">
        <v>0</v>
      </c>
      <c r="AM3438">
        <v>0</v>
      </c>
      <c r="AN3438">
        <v>31.608888888888899</v>
      </c>
      <c r="AO3438">
        <v>18.169174629984759</v>
      </c>
      <c r="AP3438">
        <v>0</v>
      </c>
      <c r="AQ3438">
        <v>333.51983186034875</v>
      </c>
      <c r="AR3438">
        <v>2.6970146932047802E-3</v>
      </c>
      <c r="AS3438">
        <v>8.9359015699185682E-2</v>
      </c>
      <c r="AT3438">
        <v>2.6888339368774397E-2</v>
      </c>
      <c r="AU3438">
        <v>0.14643821665886839</v>
      </c>
      <c r="AV3438">
        <v>2.9463825174431676E-2</v>
      </c>
      <c r="AW3438">
        <v>42.308952058944683</v>
      </c>
      <c r="AX3438">
        <v>186.98444087616227</v>
      </c>
      <c r="AY3438">
        <v>28.355555555555547</v>
      </c>
      <c r="AZ3438">
        <v>0</v>
      </c>
      <c r="BA3438">
        <v>0</v>
      </c>
      <c r="BB3438">
        <v>0</v>
      </c>
      <c r="BC3438">
        <v>22.373333333333338</v>
      </c>
      <c r="BD3438">
        <v>10.830549904669503</v>
      </c>
      <c r="BE3438">
        <v>0</v>
      </c>
      <c r="BF3438">
        <v>88.886256417930014</v>
      </c>
      <c r="BG3438">
        <v>1.2580393931892881E-3</v>
      </c>
      <c r="BH3438">
        <v>2.9363003739512152E-2</v>
      </c>
      <c r="BI3438">
        <v>1.3701885934796959E-2</v>
      </c>
      <c r="BJ3438">
        <v>6.662092328779684E-2</v>
      </c>
      <c r="BK3438">
        <v>1.3785281980924465E-2</v>
      </c>
      <c r="BL3438">
        <v>40.671316494678877</v>
      </c>
      <c r="BM3438">
        <v>87.68997779402676</v>
      </c>
      <c r="BN3438">
        <v>23.200000000000003</v>
      </c>
      <c r="BO3438">
        <v>0</v>
      </c>
      <c r="BP3438">
        <v>0</v>
      </c>
      <c r="BQ3438">
        <v>0</v>
      </c>
      <c r="BR3438">
        <v>4.8000000000000007</v>
      </c>
      <c r="BS3438">
        <v>3.3650793918234478E-3</v>
      </c>
      <c r="BT3438">
        <v>0</v>
      </c>
      <c r="BU3438">
        <v>32.251435902337512</v>
      </c>
      <c r="BV3438">
        <v>0</v>
      </c>
      <c r="BW3438">
        <v>2.4692772162567453E-3</v>
      </c>
      <c r="BX3438">
        <v>1.8091471000874194E-3</v>
      </c>
      <c r="BY3438">
        <v>4.6641607964099767E-2</v>
      </c>
      <c r="BZ3438">
        <v>7.409991290940921E-3</v>
      </c>
      <c r="CA3438">
        <v>2.440452797650412</v>
      </c>
      <c r="CB3438">
        <v>19.138938036336096</v>
      </c>
      <c r="CC3438">
        <v>35.37777777777778</v>
      </c>
      <c r="CD3438">
        <v>0</v>
      </c>
      <c r="CE3438">
        <v>0</v>
      </c>
      <c r="CF3438">
        <v>0</v>
      </c>
      <c r="CG3438">
        <v>0</v>
      </c>
      <c r="CH3438">
        <v>11.68298768715692</v>
      </c>
      <c r="CI3438">
        <v>8.2883462872043636E-4</v>
      </c>
      <c r="CJ3438">
        <v>209.99641760175285</v>
      </c>
      <c r="CK3438">
        <v>1.2509342016040637E-3</v>
      </c>
      <c r="CL3438">
        <v>3.1297447344419277E-2</v>
      </c>
      <c r="CM3438">
        <v>1.4907485691474098E-2</v>
      </c>
      <c r="CN3438">
        <v>8.2294811673306864E-2</v>
      </c>
      <c r="CO3438">
        <v>1.6625223036380345E-2</v>
      </c>
      <c r="CP3438">
        <v>10.803640242453049</v>
      </c>
      <c r="CQ3438">
        <v>94.773892360504675</v>
      </c>
      <c r="CR3438">
        <v>7.9111111111111114</v>
      </c>
      <c r="CS3438">
        <v>0</v>
      </c>
      <c r="CT3438">
        <v>0</v>
      </c>
      <c r="CU3438">
        <v>0</v>
      </c>
      <c r="CV3438">
        <v>7.9111111111111114</v>
      </c>
      <c r="CW3438">
        <v>4.4421689616708555</v>
      </c>
      <c r="CX3438">
        <v>0</v>
      </c>
      <c r="CY3438">
        <v>7.7656183411654229</v>
      </c>
      <c r="CZ3438">
        <v>0</v>
      </c>
      <c r="DA3438">
        <v>4.614016288493053E-2</v>
      </c>
      <c r="DB3438">
        <v>4.1461623824515806E-2</v>
      </c>
      <c r="DC3438">
        <v>5.6014890562203774E-2</v>
      </c>
      <c r="DD3438">
        <v>7.6109334820236062E-3</v>
      </c>
      <c r="DE3438">
        <v>2.3202563518562904</v>
      </c>
      <c r="DF3438">
        <v>17.715074369333827</v>
      </c>
      <c r="DG3438">
        <v>9.7777777777777803</v>
      </c>
      <c r="DH3438">
        <v>0</v>
      </c>
      <c r="DI3438">
        <v>0</v>
      </c>
      <c r="DJ3438">
        <v>0</v>
      </c>
      <c r="DK3438">
        <v>12.204444444444441</v>
      </c>
      <c r="DL3438">
        <v>25.112876109973982</v>
      </c>
      <c r="DM3438">
        <v>0</v>
      </c>
      <c r="DN3438">
        <v>18.873986743290853</v>
      </c>
      <c r="DO3438">
        <v>6.9222742780009516E-4</v>
      </c>
      <c r="DP3438">
        <v>8.4312803661272862E-2</v>
      </c>
      <c r="DQ3438">
        <v>3.9180749782638725E-2</v>
      </c>
      <c r="DR3438">
        <v>8.9114171202136092E-2</v>
      </c>
      <c r="DS3438">
        <v>1.9579637086364697E-2</v>
      </c>
      <c r="DT3438">
        <v>6.9491649169948184</v>
      </c>
      <c r="DU3438">
        <v>39.427451191653319</v>
      </c>
      <c r="DV3438">
        <v>16.533333333333339</v>
      </c>
      <c r="DW3438">
        <v>0</v>
      </c>
      <c r="DX3438">
        <v>0</v>
      </c>
      <c r="DY3438">
        <v>0</v>
      </c>
      <c r="DZ3438">
        <v>10.488888888888891</v>
      </c>
      <c r="EA3438">
        <v>19.866443059871351</v>
      </c>
      <c r="EB3438">
        <v>0</v>
      </c>
      <c r="EC3438">
        <v>61.781550158572252</v>
      </c>
      <c r="ED3438">
        <v>9.1683300997330505E-3</v>
      </c>
      <c r="EE3438">
        <v>5.3933242918827014E-2</v>
      </c>
      <c r="EF3438">
        <v>2.5932145900153941E-2</v>
      </c>
      <c r="EG3438">
        <v>0.11649132064480812</v>
      </c>
      <c r="EH3438">
        <v>3.4744055896321943E-2</v>
      </c>
      <c r="EI3438">
        <v>3.8534695905300489</v>
      </c>
      <c r="EJ3438">
        <v>55.486210413640329</v>
      </c>
      <c r="EK3438">
        <v>200.26666666666668</v>
      </c>
      <c r="EL3438">
        <v>0</v>
      </c>
      <c r="EM3438">
        <v>0</v>
      </c>
      <c r="EN3438">
        <v>0</v>
      </c>
      <c r="EO3438">
        <v>133.80444444444444</v>
      </c>
      <c r="EP3438">
        <v>100.08821661315466</v>
      </c>
      <c r="EQ3438">
        <v>1.3001510049566989E-3</v>
      </c>
      <c r="ER3438">
        <v>798.00998271078322</v>
      </c>
      <c r="ES3438">
        <v>1.8465166463856486E-2</v>
      </c>
      <c r="ET3438">
        <v>0.51858391998334408</v>
      </c>
      <c r="EU3438">
        <v>0.56578992397964067</v>
      </c>
      <c r="EV3438">
        <v>0.68574696388577039</v>
      </c>
      <c r="EW3438">
        <v>0.14444404576730457</v>
      </c>
      <c r="EX3438">
        <v>127.9503342118783</v>
      </c>
      <c r="EY3438">
        <v>574.73869207977043</v>
      </c>
    </row>
    <row r="3439" spans="1:155" x14ac:dyDescent="0.3">
      <c r="A3439" s="6"/>
      <c r="B3439" s="8"/>
      <c r="C3439" s="8"/>
      <c r="D3439" s="10">
        <v>42514</v>
      </c>
      <c r="E3439" s="11">
        <v>143.166666666667</v>
      </c>
      <c r="F3439">
        <v>12.000000000000002</v>
      </c>
      <c r="G3439">
        <v>0</v>
      </c>
      <c r="H3439">
        <v>0</v>
      </c>
      <c r="I3439">
        <v>0</v>
      </c>
      <c r="J3439">
        <v>5.1466666666666674</v>
      </c>
      <c r="K3439">
        <v>0.19887535401896445</v>
      </c>
      <c r="L3439">
        <v>4.6930034696899701E-4</v>
      </c>
      <c r="M3439">
        <v>20.814591742779424</v>
      </c>
      <c r="N3439">
        <v>1.2308210875599413E-3</v>
      </c>
      <c r="O3439">
        <v>1.0176383791559492E-2</v>
      </c>
      <c r="P3439">
        <v>5.222504851569592E-3</v>
      </c>
      <c r="Q3439">
        <v>3.1165300287869659E-2</v>
      </c>
      <c r="R3439">
        <v>4.612380521714355E-3</v>
      </c>
      <c r="S3439">
        <v>3.29541320772387</v>
      </c>
      <c r="T3439">
        <v>20</v>
      </c>
      <c r="U3439">
        <v>29.688888888888886</v>
      </c>
      <c r="V3439">
        <v>0</v>
      </c>
      <c r="W3439">
        <v>0</v>
      </c>
      <c r="X3439">
        <v>0</v>
      </c>
      <c r="Y3439">
        <v>39.271111111111111</v>
      </c>
      <c r="Z3439">
        <v>9.7822854446198679</v>
      </c>
      <c r="AA3439">
        <v>0</v>
      </c>
      <c r="AB3439">
        <v>24.119441136382171</v>
      </c>
      <c r="AC3439">
        <v>2.1734403313227726E-3</v>
      </c>
      <c r="AD3439">
        <v>0.17161671818047897</v>
      </c>
      <c r="AE3439">
        <v>0.39660545671495495</v>
      </c>
      <c r="AF3439">
        <v>5.024067025506871E-2</v>
      </c>
      <c r="AG3439">
        <v>1.0593818057356551E-2</v>
      </c>
      <c r="AH3439">
        <v>15.101903732157261</v>
      </c>
      <c r="AI3439">
        <v>53.522707038113239</v>
      </c>
      <c r="AJ3439">
        <v>37.422222222222224</v>
      </c>
      <c r="AK3439">
        <v>0</v>
      </c>
      <c r="AL3439">
        <v>0</v>
      </c>
      <c r="AM3439">
        <v>0</v>
      </c>
      <c r="AN3439">
        <v>31.608888888888899</v>
      </c>
      <c r="AO3439">
        <v>18.16909997392716</v>
      </c>
      <c r="AP3439">
        <v>0</v>
      </c>
      <c r="AQ3439">
        <v>333.50636160701049</v>
      </c>
      <c r="AR3439">
        <v>2.7346502223441612E-3</v>
      </c>
      <c r="AS3439">
        <v>8.9264668150795909E-2</v>
      </c>
      <c r="AT3439">
        <v>2.6727783500288489E-2</v>
      </c>
      <c r="AU3439">
        <v>0.14603807969671603</v>
      </c>
      <c r="AV3439">
        <v>2.9472387881183098E-2</v>
      </c>
      <c r="AW3439">
        <v>40.762337332399454</v>
      </c>
      <c r="AX3439">
        <v>186.98444087616227</v>
      </c>
      <c r="AY3439">
        <v>28.355555555555547</v>
      </c>
      <c r="AZ3439">
        <v>0</v>
      </c>
      <c r="BA3439">
        <v>0</v>
      </c>
      <c r="BB3439">
        <v>0</v>
      </c>
      <c r="BC3439">
        <v>22.373333333333338</v>
      </c>
      <c r="BD3439">
        <v>10.830518118189346</v>
      </c>
      <c r="BE3439">
        <v>0</v>
      </c>
      <c r="BF3439">
        <v>88.886200778907849</v>
      </c>
      <c r="BG3439">
        <v>1.2533868640842625E-3</v>
      </c>
      <c r="BH3439">
        <v>2.9320146985372192E-2</v>
      </c>
      <c r="BI3439">
        <v>1.3630944126206124E-2</v>
      </c>
      <c r="BJ3439">
        <v>6.6505271954652723E-2</v>
      </c>
      <c r="BK3439">
        <v>1.3788601647781742E-2</v>
      </c>
      <c r="BL3439">
        <v>38.460987798715841</v>
      </c>
      <c r="BM3439">
        <v>87.68997779402676</v>
      </c>
      <c r="BN3439">
        <v>23.200000000000003</v>
      </c>
      <c r="BO3439">
        <v>0</v>
      </c>
      <c r="BP3439">
        <v>0</v>
      </c>
      <c r="BQ3439">
        <v>0</v>
      </c>
      <c r="BR3439">
        <v>4.8000000000000007</v>
      </c>
      <c r="BS3439">
        <v>3.355285664541797E-3</v>
      </c>
      <c r="BT3439">
        <v>0</v>
      </c>
      <c r="BU3439">
        <v>32.251235065974051</v>
      </c>
      <c r="BV3439">
        <v>0</v>
      </c>
      <c r="BW3439">
        <v>2.4617622767604545E-3</v>
      </c>
      <c r="BX3439">
        <v>1.8039955380567177E-3</v>
      </c>
      <c r="BY3439">
        <v>4.6424779467522458E-2</v>
      </c>
      <c r="BZ3439">
        <v>7.3682176419557878E-3</v>
      </c>
      <c r="CA3439">
        <v>2.4041331869582998</v>
      </c>
      <c r="CB3439">
        <v>19.138938036336096</v>
      </c>
      <c r="CC3439">
        <v>35.37777777777778</v>
      </c>
      <c r="CD3439">
        <v>0</v>
      </c>
      <c r="CE3439">
        <v>0</v>
      </c>
      <c r="CF3439">
        <v>0</v>
      </c>
      <c r="CG3439">
        <v>0</v>
      </c>
      <c r="CH3439">
        <v>11.682980682839784</v>
      </c>
      <c r="CI3439">
        <v>8.380983058424911E-4</v>
      </c>
      <c r="CJ3439">
        <v>209.99739125063476</v>
      </c>
      <c r="CK3439">
        <v>1.2492077104006645E-3</v>
      </c>
      <c r="CL3439">
        <v>3.1297569947268615E-2</v>
      </c>
      <c r="CM3439">
        <v>1.4891538216070596E-2</v>
      </c>
      <c r="CN3439">
        <v>8.2943484445988896E-2</v>
      </c>
      <c r="CO3439">
        <v>1.6654060787448417E-2</v>
      </c>
      <c r="CP3439">
        <v>11.96243646764292</v>
      </c>
      <c r="CQ3439">
        <v>94.773892360504675</v>
      </c>
      <c r="CR3439">
        <v>7.9111111111111114</v>
      </c>
      <c r="CS3439">
        <v>0</v>
      </c>
      <c r="CT3439">
        <v>0</v>
      </c>
      <c r="CU3439">
        <v>0</v>
      </c>
      <c r="CV3439">
        <v>7.9111111111111114</v>
      </c>
      <c r="CW3439">
        <v>4.4420880849156834</v>
      </c>
      <c r="CX3439">
        <v>0</v>
      </c>
      <c r="CY3439">
        <v>7.7656126615167338</v>
      </c>
      <c r="CZ3439">
        <v>0</v>
      </c>
      <c r="DA3439">
        <v>4.5997672610812418E-2</v>
      </c>
      <c r="DB3439">
        <v>4.1143654266821629E-2</v>
      </c>
      <c r="DC3439">
        <v>5.5966401344602179E-2</v>
      </c>
      <c r="DD3439">
        <v>7.5885870558090726E-3</v>
      </c>
      <c r="DE3439">
        <v>3.1739170356640001</v>
      </c>
      <c r="DF3439">
        <v>17.715074369333827</v>
      </c>
      <c r="DG3439">
        <v>9.7777777777777803</v>
      </c>
      <c r="DH3439">
        <v>0</v>
      </c>
      <c r="DI3439">
        <v>0</v>
      </c>
      <c r="DJ3439">
        <v>0</v>
      </c>
      <c r="DK3439">
        <v>12.204444444444441</v>
      </c>
      <c r="DL3439">
        <v>25.112866169295504</v>
      </c>
      <c r="DM3439">
        <v>0</v>
      </c>
      <c r="DN3439">
        <v>18.874090066360743</v>
      </c>
      <c r="DO3439">
        <v>6.9096925243958968E-4</v>
      </c>
      <c r="DP3439">
        <v>8.4252734076530944E-2</v>
      </c>
      <c r="DQ3439">
        <v>3.9074030983141744E-2</v>
      </c>
      <c r="DR3439">
        <v>8.9226041981545282E-2</v>
      </c>
      <c r="DS3439">
        <v>1.952521475705651E-2</v>
      </c>
      <c r="DT3439">
        <v>11.836296431019615</v>
      </c>
      <c r="DU3439">
        <v>39.427451191653319</v>
      </c>
      <c r="DV3439">
        <v>16.533333333333339</v>
      </c>
      <c r="DW3439">
        <v>0</v>
      </c>
      <c r="DX3439">
        <v>0</v>
      </c>
      <c r="DY3439">
        <v>0</v>
      </c>
      <c r="DZ3439">
        <v>10.488888888888891</v>
      </c>
      <c r="EA3439">
        <v>19.866597374619257</v>
      </c>
      <c r="EB3439">
        <v>0</v>
      </c>
      <c r="EC3439">
        <v>61.781776999124254</v>
      </c>
      <c r="ED3439">
        <v>9.2216283327856852E-3</v>
      </c>
      <c r="EE3439">
        <v>5.4029750195746094E-2</v>
      </c>
      <c r="EF3439">
        <v>2.5932038529687847E-2</v>
      </c>
      <c r="EG3439">
        <v>0.11675155458681032</v>
      </c>
      <c r="EH3439">
        <v>3.4827544535040736E-2</v>
      </c>
      <c r="EI3439">
        <v>3.8718579982513788</v>
      </c>
      <c r="EJ3439">
        <v>55.486210413640329</v>
      </c>
      <c r="EK3439">
        <v>200.26666666666668</v>
      </c>
      <c r="EL3439">
        <v>0</v>
      </c>
      <c r="EM3439">
        <v>0</v>
      </c>
      <c r="EN3439">
        <v>0</v>
      </c>
      <c r="EO3439">
        <v>133.80444444444444</v>
      </c>
      <c r="EP3439">
        <v>100.08866648809011</v>
      </c>
      <c r="EQ3439">
        <v>1.307398652811488E-3</v>
      </c>
      <c r="ER3439">
        <v>797.99670130869049</v>
      </c>
      <c r="ES3439">
        <v>1.8554103800937076E-2</v>
      </c>
      <c r="ET3439">
        <v>0.51841740621532517</v>
      </c>
      <c r="EU3439">
        <v>0.56503194672679768</v>
      </c>
      <c r="EV3439">
        <v>0.68526158402077619</v>
      </c>
      <c r="EW3439">
        <v>0.14443081288534629</v>
      </c>
      <c r="EX3439">
        <v>130.86928319053266</v>
      </c>
      <c r="EY3439">
        <v>574.73869207977043</v>
      </c>
    </row>
    <row r="3440" spans="1:155" x14ac:dyDescent="0.3">
      <c r="A3440" s="6"/>
      <c r="B3440" s="8"/>
      <c r="C3440" s="8"/>
      <c r="D3440" s="10">
        <v>42514</v>
      </c>
      <c r="E3440" s="11">
        <v>143.208333333333</v>
      </c>
      <c r="F3440">
        <v>12.000000000000002</v>
      </c>
      <c r="G3440">
        <v>0</v>
      </c>
      <c r="H3440">
        <v>0</v>
      </c>
      <c r="I3440">
        <v>0</v>
      </c>
      <c r="J3440">
        <v>5.1466666666666674</v>
      </c>
      <c r="K3440">
        <v>0.19914530764820884</v>
      </c>
      <c r="L3440">
        <v>4.6687796381833128E-4</v>
      </c>
      <c r="M3440">
        <v>20.814000687402746</v>
      </c>
      <c r="N3440">
        <v>1.2307863358068513E-3</v>
      </c>
      <c r="O3440">
        <v>1.0183012994633873E-2</v>
      </c>
      <c r="P3440">
        <v>5.2061432535973635E-3</v>
      </c>
      <c r="Q3440">
        <v>3.0459806993030955E-2</v>
      </c>
      <c r="R3440">
        <v>4.5621567343153754E-3</v>
      </c>
      <c r="S3440">
        <v>2.1052507961434861</v>
      </c>
      <c r="T3440">
        <v>20</v>
      </c>
      <c r="U3440">
        <v>29.688888888888886</v>
      </c>
      <c r="V3440">
        <v>0</v>
      </c>
      <c r="W3440">
        <v>0</v>
      </c>
      <c r="X3440">
        <v>0</v>
      </c>
      <c r="Y3440">
        <v>39.271111111111111</v>
      </c>
      <c r="Z3440">
        <v>9.7825075201009426</v>
      </c>
      <c r="AA3440">
        <v>0</v>
      </c>
      <c r="AB3440">
        <v>24.107351086567764</v>
      </c>
      <c r="AC3440">
        <v>2.1885613714758209E-3</v>
      </c>
      <c r="AD3440">
        <v>0.17172935022029298</v>
      </c>
      <c r="AE3440">
        <v>0.39652991421743061</v>
      </c>
      <c r="AF3440">
        <v>4.8356237429820856E-2</v>
      </c>
      <c r="AG3440">
        <v>1.0548132728367614E-2</v>
      </c>
      <c r="AH3440">
        <v>14.90952765752372</v>
      </c>
      <c r="AI3440">
        <v>53.522707038113239</v>
      </c>
      <c r="AJ3440">
        <v>37.422222222222224</v>
      </c>
      <c r="AK3440">
        <v>0</v>
      </c>
      <c r="AL3440">
        <v>0</v>
      </c>
      <c r="AM3440">
        <v>0</v>
      </c>
      <c r="AN3440">
        <v>31.608888888888899</v>
      </c>
      <c r="AO3440">
        <v>18.16899727405448</v>
      </c>
      <c r="AP3440">
        <v>0</v>
      </c>
      <c r="AQ3440">
        <v>333.48260903079841</v>
      </c>
      <c r="AR3440">
        <v>2.7715181342266026E-3</v>
      </c>
      <c r="AS3440">
        <v>8.916207094058741E-2</v>
      </c>
      <c r="AT3440">
        <v>2.6534385001310012E-2</v>
      </c>
      <c r="AU3440">
        <v>0.14514405678482645</v>
      </c>
      <c r="AV3440">
        <v>2.9457911369323433E-2</v>
      </c>
      <c r="AW3440">
        <v>32.14362656548726</v>
      </c>
      <c r="AX3440">
        <v>186.98444087616227</v>
      </c>
      <c r="AY3440">
        <v>28.355555555555547</v>
      </c>
      <c r="AZ3440">
        <v>0</v>
      </c>
      <c r="BA3440">
        <v>0</v>
      </c>
      <c r="BB3440">
        <v>0</v>
      </c>
      <c r="BC3440">
        <v>22.373333333333338</v>
      </c>
      <c r="BD3440">
        <v>10.830458532143338</v>
      </c>
      <c r="BE3440">
        <v>0</v>
      </c>
      <c r="BF3440">
        <v>88.885873903437954</v>
      </c>
      <c r="BG3440">
        <v>1.2496357083387859E-3</v>
      </c>
      <c r="BH3440">
        <v>2.9244039730840617E-2</v>
      </c>
      <c r="BI3440">
        <v>1.3513831122933136E-2</v>
      </c>
      <c r="BJ3440">
        <v>6.6109635578513584E-2</v>
      </c>
      <c r="BK3440">
        <v>1.3785041162069559E-2</v>
      </c>
      <c r="BL3440">
        <v>32.798455096347844</v>
      </c>
      <c r="BM3440">
        <v>87.68997779402676</v>
      </c>
      <c r="BN3440">
        <v>23.200000000000003</v>
      </c>
      <c r="BO3440">
        <v>0</v>
      </c>
      <c r="BP3440">
        <v>0</v>
      </c>
      <c r="BQ3440">
        <v>0</v>
      </c>
      <c r="BR3440">
        <v>4.8000000000000007</v>
      </c>
      <c r="BS3440">
        <v>3.3405045892992043E-3</v>
      </c>
      <c r="BT3440">
        <v>0</v>
      </c>
      <c r="BU3440">
        <v>32.250764441850549</v>
      </c>
      <c r="BV3440">
        <v>0</v>
      </c>
      <c r="BW3440">
        <v>2.4506858654568288E-3</v>
      </c>
      <c r="BX3440">
        <v>1.7964878256231513E-3</v>
      </c>
      <c r="BY3440">
        <v>4.5980985912368655E-2</v>
      </c>
      <c r="BZ3440">
        <v>7.3122139587513965E-3</v>
      </c>
      <c r="CA3440">
        <v>1.9380643000404121</v>
      </c>
      <c r="CB3440">
        <v>19.138938036336096</v>
      </c>
      <c r="CC3440">
        <v>35.37777777777778</v>
      </c>
      <c r="CD3440">
        <v>0</v>
      </c>
      <c r="CE3440">
        <v>0</v>
      </c>
      <c r="CF3440">
        <v>0</v>
      </c>
      <c r="CG3440">
        <v>0</v>
      </c>
      <c r="CH3440">
        <v>11.682942728949785</v>
      </c>
      <c r="CI3440">
        <v>8.5028426092804781E-4</v>
      </c>
      <c r="CJ3440">
        <v>210.06043946889395</v>
      </c>
      <c r="CK3440">
        <v>1.2471954447407839E-3</v>
      </c>
      <c r="CL3440">
        <v>3.1277969902221085E-2</v>
      </c>
      <c r="CM3440">
        <v>1.4842072484463264E-2</v>
      </c>
      <c r="CN3440">
        <v>8.4339496277392109E-2</v>
      </c>
      <c r="CO3440">
        <v>1.6710642278628802E-2</v>
      </c>
      <c r="CP3440">
        <v>10.960519111593088</v>
      </c>
      <c r="CQ3440">
        <v>94.773892360504675</v>
      </c>
      <c r="CR3440">
        <v>7.9111111111111114</v>
      </c>
      <c r="CS3440">
        <v>0</v>
      </c>
      <c r="CT3440">
        <v>0</v>
      </c>
      <c r="CU3440">
        <v>0</v>
      </c>
      <c r="CV3440">
        <v>7.9111111111111114</v>
      </c>
      <c r="CW3440">
        <v>4.4419421773472569</v>
      </c>
      <c r="CX3440">
        <v>0</v>
      </c>
      <c r="CY3440">
        <v>7.7653709686299868</v>
      </c>
      <c r="CZ3440">
        <v>0</v>
      </c>
      <c r="DA3440">
        <v>4.5764044452814706E-2</v>
      </c>
      <c r="DB3440">
        <v>4.0550722229603292E-2</v>
      </c>
      <c r="DC3440">
        <v>5.5640846111107783E-2</v>
      </c>
      <c r="DD3440">
        <v>7.5342810403524847E-3</v>
      </c>
      <c r="DE3440">
        <v>3.4439029782554491</v>
      </c>
      <c r="DF3440">
        <v>17.715074369333827</v>
      </c>
      <c r="DG3440">
        <v>9.7777777777777803</v>
      </c>
      <c r="DH3440">
        <v>0</v>
      </c>
      <c r="DI3440">
        <v>0</v>
      </c>
      <c r="DJ3440">
        <v>0</v>
      </c>
      <c r="DK3440">
        <v>12.204444444444441</v>
      </c>
      <c r="DL3440">
        <v>25.112706293201242</v>
      </c>
      <c r="DM3440">
        <v>0</v>
      </c>
      <c r="DN3440">
        <v>18.873795942274938</v>
      </c>
      <c r="DO3440">
        <v>6.8963888330243555E-4</v>
      </c>
      <c r="DP3440">
        <v>8.4025864118743798E-2</v>
      </c>
      <c r="DQ3440">
        <v>3.871649075279044E-2</v>
      </c>
      <c r="DR3440">
        <v>8.8912865836322866E-2</v>
      </c>
      <c r="DS3440">
        <v>1.9361277876751327E-2</v>
      </c>
      <c r="DT3440">
        <v>10.858957228698443</v>
      </c>
      <c r="DU3440">
        <v>39.427451191653319</v>
      </c>
      <c r="DV3440">
        <v>16.533333333333339</v>
      </c>
      <c r="DW3440">
        <v>0</v>
      </c>
      <c r="DX3440">
        <v>0</v>
      </c>
      <c r="DY3440">
        <v>0</v>
      </c>
      <c r="DZ3440">
        <v>10.488888888888891</v>
      </c>
      <c r="EA3440">
        <v>19.866725710634984</v>
      </c>
      <c r="EB3440">
        <v>0</v>
      </c>
      <c r="EC3440">
        <v>61.781617617907933</v>
      </c>
      <c r="ED3440">
        <v>9.3171192567488813E-3</v>
      </c>
      <c r="EE3440">
        <v>5.4104491832361636E-2</v>
      </c>
      <c r="EF3440">
        <v>2.5847735963516916E-2</v>
      </c>
      <c r="EG3440">
        <v>0.11663233103406437</v>
      </c>
      <c r="EH3440">
        <v>3.4917086704841498E-2</v>
      </c>
      <c r="EI3440">
        <v>3.869219965948262</v>
      </c>
      <c r="EJ3440">
        <v>55.486210413640329</v>
      </c>
      <c r="EK3440">
        <v>200.26666666666668</v>
      </c>
      <c r="EL3440">
        <v>0</v>
      </c>
      <c r="EM3440">
        <v>0</v>
      </c>
      <c r="EN3440">
        <v>0</v>
      </c>
      <c r="EO3440">
        <v>133.80444444444444</v>
      </c>
      <c r="EP3440">
        <v>100.08876604866953</v>
      </c>
      <c r="EQ3440">
        <v>1.317162224746379E-3</v>
      </c>
      <c r="ER3440">
        <v>798.02182314776428</v>
      </c>
      <c r="ES3440">
        <v>1.8694455134640162E-2</v>
      </c>
      <c r="ET3440">
        <v>0.51794153005795296</v>
      </c>
      <c r="EU3440">
        <v>0.56353778285126821</v>
      </c>
      <c r="EV3440">
        <v>0.68157626195744758</v>
      </c>
      <c r="EW3440">
        <v>0.1441887438534015</v>
      </c>
      <c r="EX3440">
        <v>113.02752370003796</v>
      </c>
      <c r="EY3440">
        <v>574.73869207977043</v>
      </c>
    </row>
    <row r="3441" spans="1:155" x14ac:dyDescent="0.3">
      <c r="A3441" s="6"/>
      <c r="B3441" s="8"/>
      <c r="C3441" s="8"/>
      <c r="D3441" s="10">
        <v>42514</v>
      </c>
      <c r="E3441" s="11">
        <v>143.25</v>
      </c>
      <c r="F3441">
        <v>12.000000000000002</v>
      </c>
      <c r="G3441">
        <v>0</v>
      </c>
      <c r="H3441">
        <v>0</v>
      </c>
      <c r="I3441">
        <v>0</v>
      </c>
      <c r="J3441">
        <v>5.1466666666666674</v>
      </c>
      <c r="K3441">
        <v>0.19940413847142657</v>
      </c>
      <c r="L3441">
        <v>4.6444791155046499E-4</v>
      </c>
      <c r="M3441">
        <v>20.812445856183867</v>
      </c>
      <c r="N3441">
        <v>1.2343501093386245E-3</v>
      </c>
      <c r="O3441">
        <v>1.019616587823767E-2</v>
      </c>
      <c r="P3441">
        <v>5.1964052364413546E-3</v>
      </c>
      <c r="Q3441">
        <v>2.9238828155167672E-2</v>
      </c>
      <c r="R3441">
        <v>4.4959467524632755E-3</v>
      </c>
      <c r="S3441">
        <v>5.1511721464129467E-2</v>
      </c>
      <c r="T3441">
        <v>20</v>
      </c>
      <c r="U3441">
        <v>29.688888888888886</v>
      </c>
      <c r="V3441">
        <v>0</v>
      </c>
      <c r="W3441">
        <v>0</v>
      </c>
      <c r="X3441">
        <v>0</v>
      </c>
      <c r="Y3441">
        <v>39.271111111111111</v>
      </c>
      <c r="Z3441">
        <v>9.7828504219310481</v>
      </c>
      <c r="AA3441">
        <v>0</v>
      </c>
      <c r="AB3441">
        <v>23.223870002558666</v>
      </c>
      <c r="AC3441">
        <v>2.211701644027929E-3</v>
      </c>
      <c r="AD3441">
        <v>0.17196448429976749</v>
      </c>
      <c r="AE3441">
        <v>0.39648157733600714</v>
      </c>
      <c r="AF3441">
        <v>4.6510484833461041E-2</v>
      </c>
      <c r="AG3441">
        <v>1.0633498228965822E-2</v>
      </c>
      <c r="AH3441">
        <v>14.830091570750303</v>
      </c>
      <c r="AI3441">
        <v>53.522707038113239</v>
      </c>
      <c r="AJ3441">
        <v>37.422222222222224</v>
      </c>
      <c r="AK3441">
        <v>0</v>
      </c>
      <c r="AL3441">
        <v>0</v>
      </c>
      <c r="AM3441">
        <v>0</v>
      </c>
      <c r="AN3441">
        <v>31.608888888888899</v>
      </c>
      <c r="AO3441">
        <v>18.168828068118607</v>
      </c>
      <c r="AP3441">
        <v>0</v>
      </c>
      <c r="AQ3441">
        <v>332.92698151804461</v>
      </c>
      <c r="AR3441">
        <v>2.8096623908978558E-3</v>
      </c>
      <c r="AS3441">
        <v>8.9027884687187225E-2</v>
      </c>
      <c r="AT3441">
        <v>2.6271580375023182E-2</v>
      </c>
      <c r="AU3441">
        <v>0.14279435534770277</v>
      </c>
      <c r="AV3441">
        <v>2.9421942200844747E-2</v>
      </c>
      <c r="AW3441">
        <v>13.720789348360903</v>
      </c>
      <c r="AX3441">
        <v>186.98444087616227</v>
      </c>
      <c r="AY3441">
        <v>28.355555555555547</v>
      </c>
      <c r="AZ3441">
        <v>0</v>
      </c>
      <c r="BA3441">
        <v>0</v>
      </c>
      <c r="BB3441">
        <v>0</v>
      </c>
      <c r="BC3441">
        <v>22.373333333333338</v>
      </c>
      <c r="BD3441">
        <v>10.830329907969553</v>
      </c>
      <c r="BE3441">
        <v>0</v>
      </c>
      <c r="BF3441">
        <v>88.884271771586242</v>
      </c>
      <c r="BG3441">
        <v>1.2467297256630724E-3</v>
      </c>
      <c r="BH3441">
        <v>2.9085928087261109E-2</v>
      </c>
      <c r="BI3441">
        <v>1.3294963045151723E-2</v>
      </c>
      <c r="BJ3441">
        <v>6.487082434180956E-2</v>
      </c>
      <c r="BK3441">
        <v>1.3789189850513332E-2</v>
      </c>
      <c r="BL3441">
        <v>23.650903728974328</v>
      </c>
      <c r="BM3441">
        <v>87.68997779402676</v>
      </c>
      <c r="BN3441">
        <v>23.200000000000003</v>
      </c>
      <c r="BO3441">
        <v>0</v>
      </c>
      <c r="BP3441">
        <v>0</v>
      </c>
      <c r="BQ3441">
        <v>0</v>
      </c>
      <c r="BR3441">
        <v>4.8000000000000007</v>
      </c>
      <c r="BS3441">
        <v>3.324003941338167E-3</v>
      </c>
      <c r="BT3441">
        <v>0</v>
      </c>
      <c r="BU3441">
        <v>32.249604794764089</v>
      </c>
      <c r="BV3441">
        <v>0</v>
      </c>
      <c r="BW3441">
        <v>2.4383857964554688E-3</v>
      </c>
      <c r="BX3441">
        <v>1.78804184590539E-3</v>
      </c>
      <c r="BY3441">
        <v>4.5108683330395145E-2</v>
      </c>
      <c r="BZ3441">
        <v>7.2384557615327765E-3</v>
      </c>
      <c r="CA3441">
        <v>0.74080304169469047</v>
      </c>
      <c r="CB3441">
        <v>19.138938036336096</v>
      </c>
      <c r="CC3441">
        <v>35.37777777777778</v>
      </c>
      <c r="CD3441">
        <v>0</v>
      </c>
      <c r="CE3441">
        <v>0</v>
      </c>
      <c r="CF3441">
        <v>0</v>
      </c>
      <c r="CG3441">
        <v>0</v>
      </c>
      <c r="CH3441">
        <v>11.682861336280457</v>
      </c>
      <c r="CI3441">
        <v>8.7513152606467654E-4</v>
      </c>
      <c r="CJ3441">
        <v>209.64705759006705</v>
      </c>
      <c r="CK3441">
        <v>1.244919701372537E-3</v>
      </c>
      <c r="CL3441">
        <v>3.1226566586170339E-2</v>
      </c>
      <c r="CM3441">
        <v>1.4739138226160468E-2</v>
      </c>
      <c r="CN3441">
        <v>8.3836571325025616E-2</v>
      </c>
      <c r="CO3441">
        <v>1.6686670083204777E-2</v>
      </c>
      <c r="CP3441">
        <v>4.6911148867095349</v>
      </c>
      <c r="CQ3441">
        <v>94.773892360504675</v>
      </c>
      <c r="CR3441">
        <v>7.9111111111111114</v>
      </c>
      <c r="CS3441">
        <v>0</v>
      </c>
      <c r="CT3441">
        <v>0</v>
      </c>
      <c r="CU3441">
        <v>0</v>
      </c>
      <c r="CV3441">
        <v>7.9111111111111114</v>
      </c>
      <c r="CW3441">
        <v>4.4416884315412366</v>
      </c>
      <c r="CX3441">
        <v>0</v>
      </c>
      <c r="CY3441">
        <v>7.7644873855016945</v>
      </c>
      <c r="CZ3441">
        <v>0</v>
      </c>
      <c r="DA3441">
        <v>4.5360112894291246E-2</v>
      </c>
      <c r="DB3441">
        <v>3.9361590803582217E-2</v>
      </c>
      <c r="DC3441">
        <v>5.4666200254232647E-2</v>
      </c>
      <c r="DD3441">
        <v>7.4043289535325619E-3</v>
      </c>
      <c r="DE3441">
        <v>0.72022326562832728</v>
      </c>
      <c r="DF3441">
        <v>17.715074369333827</v>
      </c>
      <c r="DG3441">
        <v>9.7777777777777803</v>
      </c>
      <c r="DH3441">
        <v>0</v>
      </c>
      <c r="DI3441">
        <v>0</v>
      </c>
      <c r="DJ3441">
        <v>0</v>
      </c>
      <c r="DK3441">
        <v>12.204444444444441</v>
      </c>
      <c r="DL3441">
        <v>25.112302512961293</v>
      </c>
      <c r="DM3441">
        <v>0</v>
      </c>
      <c r="DN3441">
        <v>18.872609638758043</v>
      </c>
      <c r="DO3441">
        <v>6.8821087737027959E-4</v>
      </c>
      <c r="DP3441">
        <v>8.3512063662277161E-2</v>
      </c>
      <c r="DQ3441">
        <v>3.7924759990871193E-2</v>
      </c>
      <c r="DR3441">
        <v>8.7746573028812058E-2</v>
      </c>
      <c r="DS3441">
        <v>1.9010735661940076E-2</v>
      </c>
      <c r="DT3441">
        <v>7.1029138042228723</v>
      </c>
      <c r="DU3441">
        <v>39.427451191653319</v>
      </c>
      <c r="DV3441">
        <v>16.533333333333339</v>
      </c>
      <c r="DW3441">
        <v>0</v>
      </c>
      <c r="DX3441">
        <v>0</v>
      </c>
      <c r="DY3441">
        <v>0</v>
      </c>
      <c r="DZ3441">
        <v>10.488888888888891</v>
      </c>
      <c r="EA3441">
        <v>19.866894979431304</v>
      </c>
      <c r="EB3441">
        <v>0</v>
      </c>
      <c r="EC3441">
        <v>61.780713265319285</v>
      </c>
      <c r="ED3441">
        <v>9.5020245669587729E-3</v>
      </c>
      <c r="EE3441">
        <v>5.4170025070391252E-2</v>
      </c>
      <c r="EF3441">
        <v>2.5630941242169098E-2</v>
      </c>
      <c r="EG3441">
        <v>0.11586247810854394</v>
      </c>
      <c r="EH3441">
        <v>3.5070814175900453E-2</v>
      </c>
      <c r="EI3441">
        <v>3.850664104428672</v>
      </c>
      <c r="EJ3441">
        <v>55.486210413640329</v>
      </c>
      <c r="EK3441">
        <v>200.26666666666668</v>
      </c>
      <c r="EL3441">
        <v>0</v>
      </c>
      <c r="EM3441">
        <v>0</v>
      </c>
      <c r="EN3441">
        <v>0</v>
      </c>
      <c r="EO3441">
        <v>133.80444444444444</v>
      </c>
      <c r="EP3441">
        <v>100.08848380064627</v>
      </c>
      <c r="EQ3441">
        <v>1.3395794376151416E-3</v>
      </c>
      <c r="ER3441">
        <v>796.16204182278352</v>
      </c>
      <c r="ES3441">
        <v>1.893759901562907E-2</v>
      </c>
      <c r="ET3441">
        <v>0.51698161696203893</v>
      </c>
      <c r="EU3441">
        <v>0.56068899810131179</v>
      </c>
      <c r="EV3441">
        <v>0.67063499872515053</v>
      </c>
      <c r="EW3441">
        <v>0.14375158166889782</v>
      </c>
      <c r="EX3441">
        <v>69.359015472233764</v>
      </c>
      <c r="EY3441">
        <v>574.73869207977043</v>
      </c>
    </row>
    <row r="3442" spans="1:155" x14ac:dyDescent="0.3">
      <c r="A3442" s="6"/>
      <c r="B3442" s="8"/>
      <c r="C3442" s="8"/>
      <c r="D3442" s="10">
        <v>42514</v>
      </c>
      <c r="E3442" s="11">
        <v>143.291666666667</v>
      </c>
      <c r="F3442">
        <v>12.000000000000002</v>
      </c>
      <c r="G3442">
        <v>0</v>
      </c>
      <c r="H3442">
        <v>0</v>
      </c>
      <c r="I3442">
        <v>0</v>
      </c>
      <c r="J3442">
        <v>5.1466666666666674</v>
      </c>
      <c r="K3442">
        <v>0.19967438690975364</v>
      </c>
      <c r="L3442">
        <v>4.6254851695918723E-4</v>
      </c>
      <c r="M3442">
        <v>20.789066280148919</v>
      </c>
      <c r="N3442">
        <v>1.2416889284784416E-3</v>
      </c>
      <c r="O3442">
        <v>1.0233450249677027E-2</v>
      </c>
      <c r="P3442">
        <v>5.2011877009656123E-3</v>
      </c>
      <c r="Q3442">
        <v>2.7229006197055268E-2</v>
      </c>
      <c r="R3442">
        <v>4.4184395486283091E-3</v>
      </c>
      <c r="S3442">
        <v>6.7170548716872095E-3</v>
      </c>
      <c r="T3442">
        <v>20</v>
      </c>
      <c r="U3442">
        <v>29.688888888888886</v>
      </c>
      <c r="V3442">
        <v>0</v>
      </c>
      <c r="W3442">
        <v>0</v>
      </c>
      <c r="X3442">
        <v>0</v>
      </c>
      <c r="Y3442">
        <v>39.271111111111111</v>
      </c>
      <c r="Z3442">
        <v>9.7834550135907499</v>
      </c>
      <c r="AA3442">
        <v>0</v>
      </c>
      <c r="AB3442">
        <v>17.516738087724377</v>
      </c>
      <c r="AC3442">
        <v>2.2446733131081865E-3</v>
      </c>
      <c r="AD3442">
        <v>0.17262229607469495</v>
      </c>
      <c r="AE3442">
        <v>0.39647184561782323</v>
      </c>
      <c r="AF3442">
        <v>4.4653458993983333E-2</v>
      </c>
      <c r="AG3442">
        <v>1.0963093697831518E-2</v>
      </c>
      <c r="AH3442">
        <v>5.607557865260876E-2</v>
      </c>
      <c r="AI3442">
        <v>53.522707038113239</v>
      </c>
      <c r="AJ3442">
        <v>37.422222222222224</v>
      </c>
      <c r="AK3442">
        <v>0</v>
      </c>
      <c r="AL3442">
        <v>0</v>
      </c>
      <c r="AM3442">
        <v>0</v>
      </c>
      <c r="AN3442">
        <v>31.608888888888899</v>
      </c>
      <c r="AO3442">
        <v>18.168502159631856</v>
      </c>
      <c r="AP3442">
        <v>0</v>
      </c>
      <c r="AQ3442">
        <v>324.63157940374862</v>
      </c>
      <c r="AR3442">
        <v>2.8508046665830138E-3</v>
      </c>
      <c r="AS3442">
        <v>8.8824252331855078E-2</v>
      </c>
      <c r="AT3442">
        <v>2.5863124949394738E-2</v>
      </c>
      <c r="AU3442">
        <v>0.13684217201827362</v>
      </c>
      <c r="AV3442">
        <v>2.9422046087501041E-2</v>
      </c>
      <c r="AW3442">
        <v>3.7212423713024641E-2</v>
      </c>
      <c r="AX3442">
        <v>186.98444087616227</v>
      </c>
      <c r="AY3442">
        <v>28.355555555555547</v>
      </c>
      <c r="AZ3442">
        <v>0</v>
      </c>
      <c r="BA3442">
        <v>0</v>
      </c>
      <c r="BB3442">
        <v>0</v>
      </c>
      <c r="BC3442">
        <v>22.373333333333338</v>
      </c>
      <c r="BD3442">
        <v>10.829976517286102</v>
      </c>
      <c r="BE3442">
        <v>0</v>
      </c>
      <c r="BF3442">
        <v>88.874252205164979</v>
      </c>
      <c r="BG3442">
        <v>1.2446358512439313E-3</v>
      </c>
      <c r="BH3442">
        <v>2.8627716047485544E-2</v>
      </c>
      <c r="BI3442">
        <v>1.27473776356799E-2</v>
      </c>
      <c r="BJ3442">
        <v>6.0781871955144069E-2</v>
      </c>
      <c r="BK3442">
        <v>1.3873826453826999E-2</v>
      </c>
      <c r="BL3442">
        <v>6.1607522921342327E-2</v>
      </c>
      <c r="BM3442">
        <v>87.68997779402676</v>
      </c>
      <c r="BN3442">
        <v>23.200000000000003</v>
      </c>
      <c r="BO3442">
        <v>0</v>
      </c>
      <c r="BP3442">
        <v>0</v>
      </c>
      <c r="BQ3442">
        <v>0</v>
      </c>
      <c r="BR3442">
        <v>4.8000000000000007</v>
      </c>
      <c r="BS3442">
        <v>3.2957213721698793E-3</v>
      </c>
      <c r="BT3442">
        <v>0</v>
      </c>
      <c r="BU3442">
        <v>32.244600570464186</v>
      </c>
      <c r="BV3442">
        <v>0</v>
      </c>
      <c r="BW3442">
        <v>2.4160099241436169E-3</v>
      </c>
      <c r="BX3442">
        <v>1.7716983138172976E-3</v>
      </c>
      <c r="BY3442">
        <v>4.2843517304749133E-2</v>
      </c>
      <c r="BZ3442">
        <v>7.0955048041673402E-3</v>
      </c>
      <c r="CA3442">
        <v>2.400529632740804E-3</v>
      </c>
      <c r="CB3442">
        <v>19.138938036336096</v>
      </c>
      <c r="CC3442">
        <v>35.37777777777778</v>
      </c>
      <c r="CD3442">
        <v>0</v>
      </c>
      <c r="CE3442">
        <v>0</v>
      </c>
      <c r="CF3442">
        <v>0</v>
      </c>
      <c r="CG3442">
        <v>0</v>
      </c>
      <c r="CH3442">
        <v>11.682655363640668</v>
      </c>
      <c r="CI3442">
        <v>9.2646637195070529E-4</v>
      </c>
      <c r="CJ3442">
        <v>208.07585718218286</v>
      </c>
      <c r="CK3442">
        <v>1.2421695143870846E-3</v>
      </c>
      <c r="CL3442">
        <v>3.1062357076260868E-2</v>
      </c>
      <c r="CM3442">
        <v>1.44854116411134E-2</v>
      </c>
      <c r="CN3442">
        <v>8.1449732826107055E-2</v>
      </c>
      <c r="CO3442">
        <v>1.6853103995911629E-2</v>
      </c>
      <c r="CP3442">
        <v>3.8937264079382215E-2</v>
      </c>
      <c r="CQ3442">
        <v>94.773892360504675</v>
      </c>
      <c r="CR3442">
        <v>7.9111111111111114</v>
      </c>
      <c r="CS3442">
        <v>0</v>
      </c>
      <c r="CT3442">
        <v>0</v>
      </c>
      <c r="CU3442">
        <v>0</v>
      </c>
      <c r="CV3442">
        <v>7.9111111111111114</v>
      </c>
      <c r="CW3442">
        <v>4.4412173992896307</v>
      </c>
      <c r="CX3442">
        <v>0</v>
      </c>
      <c r="CY3442">
        <v>7.7414042428051459</v>
      </c>
      <c r="CZ3442">
        <v>0</v>
      </c>
      <c r="DA3442">
        <v>4.4483500176020506E-2</v>
      </c>
      <c r="DB3442">
        <v>3.2992970229441254E-2</v>
      </c>
      <c r="DC3442">
        <v>4.7917051611651149E-2</v>
      </c>
      <c r="DD3442">
        <v>7.0979344596072769E-3</v>
      </c>
      <c r="DE3442">
        <v>9.0734013408628744E-3</v>
      </c>
      <c r="DF3442">
        <v>17.715074369333827</v>
      </c>
      <c r="DG3442">
        <v>9.7777777777777803</v>
      </c>
      <c r="DH3442">
        <v>0</v>
      </c>
      <c r="DI3442">
        <v>0</v>
      </c>
      <c r="DJ3442">
        <v>0</v>
      </c>
      <c r="DK3442">
        <v>12.204444444444441</v>
      </c>
      <c r="DL3442">
        <v>25.11126491519024</v>
      </c>
      <c r="DM3442">
        <v>0</v>
      </c>
      <c r="DN3442">
        <v>18.86668460504012</v>
      </c>
      <c r="DO3442">
        <v>6.8667302949524138E-4</v>
      </c>
      <c r="DP3442">
        <v>8.2130373254450051E-2</v>
      </c>
      <c r="DQ3442">
        <v>3.5525625916260122E-2</v>
      </c>
      <c r="DR3442">
        <v>8.2944976218057451E-2</v>
      </c>
      <c r="DS3442">
        <v>1.8267507180783016E-2</v>
      </c>
      <c r="DT3442">
        <v>2.1857791525843429E-2</v>
      </c>
      <c r="DU3442">
        <v>39.427451191653319</v>
      </c>
      <c r="DV3442">
        <v>16.533333333333339</v>
      </c>
      <c r="DW3442">
        <v>0</v>
      </c>
      <c r="DX3442">
        <v>0</v>
      </c>
      <c r="DY3442">
        <v>0</v>
      </c>
      <c r="DZ3442">
        <v>10.488888888888891</v>
      </c>
      <c r="EA3442">
        <v>19.868345606624793</v>
      </c>
      <c r="EB3442">
        <v>0</v>
      </c>
      <c r="EC3442">
        <v>61.775596588087183</v>
      </c>
      <c r="ED3442">
        <v>1.014698996946729E-2</v>
      </c>
      <c r="EE3442">
        <v>5.4308306608201129E-2</v>
      </c>
      <c r="EF3442">
        <v>2.502950475845523E-2</v>
      </c>
      <c r="EG3442">
        <v>0.11209638779912753</v>
      </c>
      <c r="EH3442">
        <v>3.5361603550685475E-2</v>
      </c>
      <c r="EI3442">
        <v>1.0827408545378033E-2</v>
      </c>
      <c r="EJ3442">
        <v>55.486210413640329</v>
      </c>
      <c r="EK3442">
        <v>200.26666666666668</v>
      </c>
      <c r="EL3442">
        <v>0</v>
      </c>
      <c r="EM3442">
        <v>0</v>
      </c>
      <c r="EN3442">
        <v>0</v>
      </c>
      <c r="EO3442">
        <v>133.80444444444444</v>
      </c>
      <c r="EP3442">
        <v>100.08838708353596</v>
      </c>
      <c r="EQ3442">
        <v>1.3890148889098926E-3</v>
      </c>
      <c r="ER3442">
        <v>780.51577916536644</v>
      </c>
      <c r="ES3442">
        <v>1.965763527276319E-2</v>
      </c>
      <c r="ET3442">
        <v>0.51470826174278872</v>
      </c>
      <c r="EU3442">
        <v>0.55008874676295072</v>
      </c>
      <c r="EV3442">
        <v>0.63675817492414866</v>
      </c>
      <c r="EW3442">
        <v>0.14335305977894261</v>
      </c>
      <c r="EX3442">
        <v>0.24470897528287033</v>
      </c>
      <c r="EY3442">
        <v>574.73869207977043</v>
      </c>
    </row>
    <row r="3443" spans="1:155" x14ac:dyDescent="0.3">
      <c r="A3443" s="6"/>
      <c r="B3443" s="8"/>
      <c r="C3443" s="8"/>
      <c r="D3443" s="10">
        <v>42514</v>
      </c>
      <c r="E3443" s="11">
        <v>143.333333333333</v>
      </c>
      <c r="F3443">
        <v>12.000000000000002</v>
      </c>
      <c r="G3443">
        <v>0</v>
      </c>
      <c r="H3443">
        <v>0</v>
      </c>
      <c r="I3443">
        <v>0</v>
      </c>
      <c r="J3443">
        <v>5.1466666666666674</v>
      </c>
      <c r="K3443">
        <v>0.20043897519681841</v>
      </c>
      <c r="L3443">
        <v>4.6770365628122959E-4</v>
      </c>
      <c r="M3443">
        <v>9.2897728322667223</v>
      </c>
      <c r="N3443">
        <v>1.253474395747464E-3</v>
      </c>
      <c r="O3443">
        <v>1.0353660019089543E-2</v>
      </c>
      <c r="P3443">
        <v>5.2468096823332696E-3</v>
      </c>
      <c r="Q3443">
        <v>2.6831495414521074E-2</v>
      </c>
      <c r="R3443">
        <v>4.4129438616969602E-3</v>
      </c>
      <c r="S3443">
        <v>5.2863709546848601E-3</v>
      </c>
      <c r="T3443">
        <v>20</v>
      </c>
      <c r="U3443">
        <v>29.688888888888886</v>
      </c>
      <c r="V3443">
        <v>0</v>
      </c>
      <c r="W3443">
        <v>0</v>
      </c>
      <c r="X3443">
        <v>0</v>
      </c>
      <c r="Y3443">
        <v>39.271111111111111</v>
      </c>
      <c r="Z3443">
        <v>9.8031510830108086</v>
      </c>
      <c r="AA3443">
        <v>0</v>
      </c>
      <c r="AB3443">
        <v>17.505785572805628</v>
      </c>
      <c r="AC3443">
        <v>2.2907125004947007E-3</v>
      </c>
      <c r="AD3443">
        <v>0.40843329000007883</v>
      </c>
      <c r="AE3443">
        <v>0.39659886289312529</v>
      </c>
      <c r="AF3443">
        <v>4.4180494444571568E-2</v>
      </c>
      <c r="AG3443">
        <v>1.1280305114780065E-2</v>
      </c>
      <c r="AH3443">
        <v>1.7048242143871833E-2</v>
      </c>
      <c r="AI3443">
        <v>53.522707038113239</v>
      </c>
      <c r="AJ3443">
        <v>37.422222222222224</v>
      </c>
      <c r="AK3443">
        <v>0</v>
      </c>
      <c r="AL3443">
        <v>0</v>
      </c>
      <c r="AM3443">
        <v>0</v>
      </c>
      <c r="AN3443">
        <v>31.608888888888899</v>
      </c>
      <c r="AO3443">
        <v>18.168245483370018</v>
      </c>
      <c r="AP3443">
        <v>0</v>
      </c>
      <c r="AQ3443">
        <v>285.88049091762497</v>
      </c>
      <c r="AR3443">
        <v>2.8982937974336509E-3</v>
      </c>
      <c r="AS3443">
        <v>8.8701122609417649E-2</v>
      </c>
      <c r="AT3443">
        <v>2.5605514754610502E-2</v>
      </c>
      <c r="AU3443">
        <v>0.13785058220926699</v>
      </c>
      <c r="AV3443">
        <v>2.9549994317935143E-2</v>
      </c>
      <c r="AW3443">
        <v>3.7674570539819631E-2</v>
      </c>
      <c r="AX3443">
        <v>186.98444087616227</v>
      </c>
      <c r="AY3443">
        <v>28.355555555555547</v>
      </c>
      <c r="AZ3443">
        <v>0</v>
      </c>
      <c r="BA3443">
        <v>0</v>
      </c>
      <c r="BB3443">
        <v>0</v>
      </c>
      <c r="BC3443">
        <v>22.373333333333338</v>
      </c>
      <c r="BD3443">
        <v>10.828666066232627</v>
      </c>
      <c r="BE3443">
        <v>0</v>
      </c>
      <c r="BF3443">
        <v>58.496250349425054</v>
      </c>
      <c r="BG3443">
        <v>1.2444819984131993E-3</v>
      </c>
      <c r="BH3443">
        <v>2.6506800450450702E-2</v>
      </c>
      <c r="BI3443">
        <v>1.2032153869600362E-2</v>
      </c>
      <c r="BJ3443">
        <v>5.7376719693713302E-2</v>
      </c>
      <c r="BK3443">
        <v>1.4010362896328338E-2</v>
      </c>
      <c r="BL3443">
        <v>0.1237550355244139</v>
      </c>
      <c r="BM3443">
        <v>87.68997779402676</v>
      </c>
      <c r="BN3443">
        <v>23.200000000000003</v>
      </c>
      <c r="BO3443">
        <v>0</v>
      </c>
      <c r="BP3443">
        <v>0</v>
      </c>
      <c r="BQ3443">
        <v>0</v>
      </c>
      <c r="BR3443">
        <v>4.8000000000000007</v>
      </c>
      <c r="BS3443">
        <v>3.2839451560265779E-3</v>
      </c>
      <c r="BT3443">
        <v>0</v>
      </c>
      <c r="BU3443">
        <v>29.732423433446794</v>
      </c>
      <c r="BV3443">
        <v>0</v>
      </c>
      <c r="BW3443">
        <v>2.4078925421586383E-3</v>
      </c>
      <c r="BX3443">
        <v>1.7676396969824497E-3</v>
      </c>
      <c r="BY3443">
        <v>4.0528295652950873E-2</v>
      </c>
      <c r="BZ3443">
        <v>6.9033993256544472E-3</v>
      </c>
      <c r="CA3443">
        <v>2.7403326832607091E-3</v>
      </c>
      <c r="CB3443">
        <v>19.138938036336096</v>
      </c>
      <c r="CC3443">
        <v>35.37777777777778</v>
      </c>
      <c r="CD3443">
        <v>0</v>
      </c>
      <c r="CE3443">
        <v>0</v>
      </c>
      <c r="CF3443">
        <v>0</v>
      </c>
      <c r="CG3443">
        <v>0</v>
      </c>
      <c r="CH3443">
        <v>11.682199530735756</v>
      </c>
      <c r="CI3443">
        <v>9.8878862877688472E-4</v>
      </c>
      <c r="CJ3443">
        <v>172.77296419984037</v>
      </c>
      <c r="CK3443">
        <v>1.2399852557724452E-3</v>
      </c>
      <c r="CL3443">
        <v>3.0626222497341423E-2</v>
      </c>
      <c r="CM3443">
        <v>1.413796299916914E-2</v>
      </c>
      <c r="CN3443">
        <v>7.8948195050813852E-2</v>
      </c>
      <c r="CO3443">
        <v>1.70415912482993E-2</v>
      </c>
      <c r="CP3443">
        <v>9.5258179480221692</v>
      </c>
      <c r="CQ3443">
        <v>94.773892360504675</v>
      </c>
      <c r="CR3443">
        <v>7.9111111111111114</v>
      </c>
      <c r="CS3443">
        <v>0</v>
      </c>
      <c r="CT3443">
        <v>0</v>
      </c>
      <c r="CU3443">
        <v>0</v>
      </c>
      <c r="CV3443">
        <v>7.9111111111111114</v>
      </c>
      <c r="CW3443">
        <v>4.4410783397454088</v>
      </c>
      <c r="CX3443">
        <v>0</v>
      </c>
      <c r="CY3443">
        <v>4.5791486133091297</v>
      </c>
      <c r="CZ3443">
        <v>0</v>
      </c>
      <c r="DA3443">
        <v>4.4093667599918979E-2</v>
      </c>
      <c r="DB3443">
        <v>3.1632375066102676E-2</v>
      </c>
      <c r="DC3443">
        <v>4.6412415799562151E-2</v>
      </c>
      <c r="DD3443">
        <v>6.7214128926802322E-3</v>
      </c>
      <c r="DE3443">
        <v>8.7370217706457934E-2</v>
      </c>
      <c r="DF3443">
        <v>17.715074369333827</v>
      </c>
      <c r="DG3443">
        <v>9.7777777777777803</v>
      </c>
      <c r="DH3443">
        <v>0</v>
      </c>
      <c r="DI3443">
        <v>0</v>
      </c>
      <c r="DJ3443">
        <v>0</v>
      </c>
      <c r="DK3443">
        <v>12.204444444444441</v>
      </c>
      <c r="DL3443">
        <v>25.110250756865224</v>
      </c>
      <c r="DM3443">
        <v>0</v>
      </c>
      <c r="DN3443">
        <v>12.834800499428356</v>
      </c>
      <c r="DO3443">
        <v>6.8650484143335138E-4</v>
      </c>
      <c r="DP3443">
        <v>8.0867577896103229E-2</v>
      </c>
      <c r="DQ3443">
        <v>3.3572841707360933E-2</v>
      </c>
      <c r="DR3443">
        <v>7.7156483529170164E-2</v>
      </c>
      <c r="DS3443">
        <v>1.7234677243013065E-2</v>
      </c>
      <c r="DT3443">
        <v>8.0220751944663249</v>
      </c>
      <c r="DU3443">
        <v>39.427451191653319</v>
      </c>
      <c r="DV3443">
        <v>16.533333333333339</v>
      </c>
      <c r="DW3443">
        <v>0</v>
      </c>
      <c r="DX3443">
        <v>0</v>
      </c>
      <c r="DY3443">
        <v>0</v>
      </c>
      <c r="DZ3443">
        <v>10.488888888888891</v>
      </c>
      <c r="EA3443">
        <v>20.011308201346711</v>
      </c>
      <c r="EB3443">
        <v>0</v>
      </c>
      <c r="EC3443">
        <v>58.820566301176548</v>
      </c>
      <c r="ED3443">
        <v>0.24519802103370419</v>
      </c>
      <c r="EE3443">
        <v>5.478802955888238E-2</v>
      </c>
      <c r="EF3443">
        <v>2.4467650722314681E-2</v>
      </c>
      <c r="EG3443">
        <v>0.10653200561653943</v>
      </c>
      <c r="EH3443">
        <v>3.5454777047119315E-2</v>
      </c>
      <c r="EI3443">
        <v>0.77290049004741412</v>
      </c>
      <c r="EJ3443">
        <v>55.486210413640329</v>
      </c>
      <c r="EK3443">
        <v>200.26666666666668</v>
      </c>
      <c r="EL3443">
        <v>0</v>
      </c>
      <c r="EM3443">
        <v>0</v>
      </c>
      <c r="EN3443">
        <v>0</v>
      </c>
      <c r="EO3443">
        <v>133.80444444444444</v>
      </c>
      <c r="EP3443">
        <v>100.2486223816594</v>
      </c>
      <c r="EQ3443">
        <v>1.4564922850581143E-3</v>
      </c>
      <c r="ER3443">
        <v>649.91220271932366</v>
      </c>
      <c r="ES3443">
        <v>0.25481147382299901</v>
      </c>
      <c r="ET3443">
        <v>0.74677826317344131</v>
      </c>
      <c r="EU3443">
        <v>0.54506181139159937</v>
      </c>
      <c r="EV3443">
        <v>0.6158166874111094</v>
      </c>
      <c r="EW3443">
        <v>0.14260946394750684</v>
      </c>
      <c r="EX3443">
        <v>18.594668402088416</v>
      </c>
      <c r="EY3443">
        <v>574.73869207977043</v>
      </c>
    </row>
    <row r="3444" spans="1:155" x14ac:dyDescent="0.3">
      <c r="A3444" s="6"/>
      <c r="B3444" s="8"/>
      <c r="C3444" s="8"/>
      <c r="D3444" s="10">
        <v>42514</v>
      </c>
      <c r="E3444" s="11">
        <v>143.375</v>
      </c>
      <c r="F3444">
        <v>12.000000000000002</v>
      </c>
      <c r="G3444">
        <v>0</v>
      </c>
      <c r="H3444">
        <v>0</v>
      </c>
      <c r="I3444">
        <v>0</v>
      </c>
      <c r="J3444">
        <v>5.1466666666666674</v>
      </c>
      <c r="K3444">
        <v>0.20084620684219157</v>
      </c>
      <c r="L3444">
        <v>4.7115358335148E-4</v>
      </c>
      <c r="M3444">
        <v>2.6683428727719685</v>
      </c>
      <c r="N3444">
        <v>1.2670136013445616E-3</v>
      </c>
      <c r="O3444">
        <v>1.0413360316748293E-2</v>
      </c>
      <c r="P3444">
        <v>5.276990953198642E-3</v>
      </c>
      <c r="Q3444">
        <v>2.662304989832923E-2</v>
      </c>
      <c r="R3444">
        <v>4.3852045937004865E-3</v>
      </c>
      <c r="S3444">
        <v>5.5203496968823686E-3</v>
      </c>
      <c r="T3444">
        <v>20</v>
      </c>
      <c r="U3444">
        <v>29.688888888888886</v>
      </c>
      <c r="V3444">
        <v>0</v>
      </c>
      <c r="W3444">
        <v>0</v>
      </c>
      <c r="X3444">
        <v>0</v>
      </c>
      <c r="Y3444">
        <v>39.271111111111111</v>
      </c>
      <c r="Z3444">
        <v>9.8053807552158236</v>
      </c>
      <c r="AA3444">
        <v>0</v>
      </c>
      <c r="AB3444">
        <v>17.501508485534597</v>
      </c>
      <c r="AC3444">
        <v>2.3480121612113889E-3</v>
      </c>
      <c r="AD3444">
        <v>0.40937888795857463</v>
      </c>
      <c r="AE3444">
        <v>0.39680338155070655</v>
      </c>
      <c r="AF3444">
        <v>4.3778679702702744E-2</v>
      </c>
      <c r="AG3444">
        <v>1.122833211017019E-2</v>
      </c>
      <c r="AH3444">
        <v>1.9650327038578278E-2</v>
      </c>
      <c r="AI3444">
        <v>53.522707038113239</v>
      </c>
      <c r="AJ3444">
        <v>37.422222222222224</v>
      </c>
      <c r="AK3444">
        <v>0</v>
      </c>
      <c r="AL3444">
        <v>0</v>
      </c>
      <c r="AM3444">
        <v>0</v>
      </c>
      <c r="AN3444">
        <v>31.608888888888899</v>
      </c>
      <c r="AO3444">
        <v>18.167405708064965</v>
      </c>
      <c r="AP3444">
        <v>0</v>
      </c>
      <c r="AQ3444">
        <v>264.90672140223097</v>
      </c>
      <c r="AR3444">
        <v>2.9396706466558536E-3</v>
      </c>
      <c r="AS3444">
        <v>8.8487935184377323E-2</v>
      </c>
      <c r="AT3444">
        <v>2.5410275774918313E-2</v>
      </c>
      <c r="AU3444">
        <v>0.13790158094625496</v>
      </c>
      <c r="AV3444">
        <v>2.9398774070561271E-2</v>
      </c>
      <c r="AW3444">
        <v>8.0344193690779964</v>
      </c>
      <c r="AX3444">
        <v>186.98444087616227</v>
      </c>
      <c r="AY3444">
        <v>28.355555555555547</v>
      </c>
      <c r="AZ3444">
        <v>0</v>
      </c>
      <c r="BA3444">
        <v>0</v>
      </c>
      <c r="BB3444">
        <v>0</v>
      </c>
      <c r="BC3444">
        <v>22.373333333333338</v>
      </c>
      <c r="BD3444">
        <v>10.827687123399846</v>
      </c>
      <c r="BE3444">
        <v>0</v>
      </c>
      <c r="BF3444">
        <v>18.831378897252669</v>
      </c>
      <c r="BG3444">
        <v>1.2470924590554057E-3</v>
      </c>
      <c r="BH3444">
        <v>2.5752825714387421E-2</v>
      </c>
      <c r="BI3444">
        <v>1.1679105823148888E-2</v>
      </c>
      <c r="BJ3444">
        <v>5.5163981988244307E-2</v>
      </c>
      <c r="BK3444">
        <v>1.3950334944743585E-2</v>
      </c>
      <c r="BL3444">
        <v>11.758841309448488</v>
      </c>
      <c r="BM3444">
        <v>87.68997779402676</v>
      </c>
      <c r="BN3444">
        <v>23.200000000000003</v>
      </c>
      <c r="BO3444">
        <v>0</v>
      </c>
      <c r="BP3444">
        <v>0</v>
      </c>
      <c r="BQ3444">
        <v>0</v>
      </c>
      <c r="BR3444">
        <v>4.8000000000000007</v>
      </c>
      <c r="BS3444">
        <v>3.2788917180620958E-3</v>
      </c>
      <c r="BT3444">
        <v>0</v>
      </c>
      <c r="BU3444">
        <v>29.726509574382987</v>
      </c>
      <c r="BV3444">
        <v>0</v>
      </c>
      <c r="BW3444">
        <v>2.4053826768584237E-3</v>
      </c>
      <c r="BX3444">
        <v>1.7674091517319063E-3</v>
      </c>
      <c r="BY3444">
        <v>3.9318500905389533E-2</v>
      </c>
      <c r="BZ3444">
        <v>6.8087878152738339E-3</v>
      </c>
      <c r="CA3444">
        <v>8.1159254224044738E-3</v>
      </c>
      <c r="CB3444">
        <v>19.138938036336096</v>
      </c>
      <c r="CC3444">
        <v>35.37777777777778</v>
      </c>
      <c r="CD3444">
        <v>0</v>
      </c>
      <c r="CE3444">
        <v>0</v>
      </c>
      <c r="CF3444">
        <v>0</v>
      </c>
      <c r="CG3444">
        <v>0</v>
      </c>
      <c r="CH3444">
        <v>11.681806687908951</v>
      </c>
      <c r="CI3444">
        <v>1.0211424392551651E-3</v>
      </c>
      <c r="CJ3444">
        <v>100.56458781696315</v>
      </c>
      <c r="CK3444">
        <v>1.2395185797455491E-3</v>
      </c>
      <c r="CL3444">
        <v>3.0382975531131482E-2</v>
      </c>
      <c r="CM3444">
        <v>1.3955997796046593E-2</v>
      </c>
      <c r="CN3444">
        <v>7.847331102759221E-2</v>
      </c>
      <c r="CO3444">
        <v>1.7014729508872121E-2</v>
      </c>
      <c r="CP3444">
        <v>18.671421909283666</v>
      </c>
      <c r="CQ3444">
        <v>94.773892360504675</v>
      </c>
      <c r="CR3444">
        <v>7.9111111111111114</v>
      </c>
      <c r="CS3444">
        <v>0</v>
      </c>
      <c r="CT3444">
        <v>0</v>
      </c>
      <c r="CU3444">
        <v>0</v>
      </c>
      <c r="CV3444">
        <v>7.9111111111111114</v>
      </c>
      <c r="CW3444">
        <v>4.4408134519556128</v>
      </c>
      <c r="CX3444">
        <v>0</v>
      </c>
      <c r="CY3444">
        <v>4.5636142824552222</v>
      </c>
      <c r="CZ3444">
        <v>0</v>
      </c>
      <c r="DA3444">
        <v>4.3692517765102634E-2</v>
      </c>
      <c r="DB3444">
        <v>3.07956506711657E-2</v>
      </c>
      <c r="DC3444">
        <v>4.4693203697552787E-2</v>
      </c>
      <c r="DD3444">
        <v>6.4828385149446333E-3</v>
      </c>
      <c r="DE3444">
        <v>7.6113595649554071</v>
      </c>
      <c r="DF3444">
        <v>17.715074369333827</v>
      </c>
      <c r="DG3444">
        <v>9.7777777777777803</v>
      </c>
      <c r="DH3444">
        <v>0</v>
      </c>
      <c r="DI3444">
        <v>0</v>
      </c>
      <c r="DJ3444">
        <v>0</v>
      </c>
      <c r="DK3444">
        <v>12.204444444444441</v>
      </c>
      <c r="DL3444">
        <v>24.991735346309977</v>
      </c>
      <c r="DM3444">
        <v>0</v>
      </c>
      <c r="DN3444">
        <v>12.613148205853395</v>
      </c>
      <c r="DO3444">
        <v>6.8730573091911541E-4</v>
      </c>
      <c r="DP3444">
        <v>7.9885439532493094E-2</v>
      </c>
      <c r="DQ3444">
        <v>3.2447311456226348E-2</v>
      </c>
      <c r="DR3444">
        <v>7.3623906813317694E-2</v>
      </c>
      <c r="DS3444">
        <v>1.6754038148533351E-2</v>
      </c>
      <c r="DT3444">
        <v>16.067696036929846</v>
      </c>
      <c r="DU3444">
        <v>39.427451191653319</v>
      </c>
      <c r="DV3444">
        <v>16.533333333333339</v>
      </c>
      <c r="DW3444">
        <v>0</v>
      </c>
      <c r="DX3444">
        <v>0</v>
      </c>
      <c r="DY3444">
        <v>0</v>
      </c>
      <c r="DZ3444">
        <v>10.488888888888891</v>
      </c>
      <c r="EA3444">
        <v>20.01173401613967</v>
      </c>
      <c r="EB3444">
        <v>0</v>
      </c>
      <c r="EC3444">
        <v>57.63045387361398</v>
      </c>
      <c r="ED3444">
        <v>0.2458361531360389</v>
      </c>
      <c r="EE3444">
        <v>5.5042593035470669E-2</v>
      </c>
      <c r="EF3444">
        <v>2.4207843862477072E-2</v>
      </c>
      <c r="EG3444">
        <v>0.10432481401759576</v>
      </c>
      <c r="EH3444">
        <v>3.5599411354723005E-2</v>
      </c>
      <c r="EI3444">
        <v>1.5775201533763119</v>
      </c>
      <c r="EJ3444">
        <v>55.486210413640329</v>
      </c>
      <c r="EK3444">
        <v>200.26666666666668</v>
      </c>
      <c r="EL3444">
        <v>0</v>
      </c>
      <c r="EM3444">
        <v>0</v>
      </c>
      <c r="EN3444">
        <v>0</v>
      </c>
      <c r="EO3444">
        <v>133.80444444444444</v>
      </c>
      <c r="EP3444">
        <v>100.13068818755509</v>
      </c>
      <c r="EQ3444">
        <v>1.492296022606645E-3</v>
      </c>
      <c r="ER3444">
        <v>509.00626541105891</v>
      </c>
      <c r="ES3444">
        <v>0.25556476631497077</v>
      </c>
      <c r="ET3444">
        <v>0.7454419177151439</v>
      </c>
      <c r="EU3444">
        <v>0.54234396703962007</v>
      </c>
      <c r="EV3444">
        <v>0.60390102899697928</v>
      </c>
      <c r="EW3444">
        <v>0.14162245106152246</v>
      </c>
      <c r="EX3444">
        <v>63.754544945229583</v>
      </c>
      <c r="EY3444">
        <v>574.73869207977043</v>
      </c>
    </row>
    <row r="3445" spans="1:155" x14ac:dyDescent="0.3">
      <c r="A3445" s="6"/>
      <c r="B3445" s="8"/>
      <c r="C3445" s="8"/>
      <c r="D3445" s="10">
        <v>42514</v>
      </c>
      <c r="E3445" s="11">
        <v>143.416666666667</v>
      </c>
      <c r="F3445">
        <v>12.000000000000002</v>
      </c>
      <c r="G3445">
        <v>0</v>
      </c>
      <c r="H3445">
        <v>0</v>
      </c>
      <c r="I3445">
        <v>0</v>
      </c>
      <c r="J3445">
        <v>5.1466666666666674</v>
      </c>
      <c r="K3445">
        <v>0.20110848819823543</v>
      </c>
      <c r="L3445">
        <v>4.7430645231623028E-4</v>
      </c>
      <c r="M3445">
        <v>2.6084758026819928</v>
      </c>
      <c r="N3445">
        <v>1.2827770123333604E-3</v>
      </c>
      <c r="O3445">
        <v>1.0454780616351723E-2</v>
      </c>
      <c r="P3445">
        <v>5.3075440251780688E-3</v>
      </c>
      <c r="Q3445">
        <v>2.6741269681017317E-2</v>
      </c>
      <c r="R3445">
        <v>4.4309029286723495E-3</v>
      </c>
      <c r="S3445">
        <v>2.2141506296366131E-2</v>
      </c>
      <c r="T3445">
        <v>20</v>
      </c>
      <c r="U3445">
        <v>29.688888888888886</v>
      </c>
      <c r="V3445">
        <v>0</v>
      </c>
      <c r="W3445">
        <v>0</v>
      </c>
      <c r="X3445">
        <v>0</v>
      </c>
      <c r="Y3445">
        <v>39.271111111111111</v>
      </c>
      <c r="Z3445">
        <v>9.8087281852017885</v>
      </c>
      <c r="AA3445">
        <v>0</v>
      </c>
      <c r="AB3445">
        <v>17.499817908887405</v>
      </c>
      <c r="AC3445">
        <v>2.4219650301899273E-3</v>
      </c>
      <c r="AD3445">
        <v>0.41031882399475744</v>
      </c>
      <c r="AE3445">
        <v>0.39719523722421274</v>
      </c>
      <c r="AF3445">
        <v>4.4198377540808381E-2</v>
      </c>
      <c r="AG3445">
        <v>1.1274329672813962E-2</v>
      </c>
      <c r="AH3445">
        <v>0.33414860655817241</v>
      </c>
      <c r="AI3445">
        <v>53.522707038113239</v>
      </c>
      <c r="AJ3445">
        <v>37.422222222222224</v>
      </c>
      <c r="AK3445">
        <v>0</v>
      </c>
      <c r="AL3445">
        <v>0</v>
      </c>
      <c r="AM3445">
        <v>0</v>
      </c>
      <c r="AN3445">
        <v>31.608888888888899</v>
      </c>
      <c r="AO3445">
        <v>18.164914832736844</v>
      </c>
      <c r="AP3445">
        <v>0</v>
      </c>
      <c r="AQ3445">
        <v>187.93565407849158</v>
      </c>
      <c r="AR3445">
        <v>2.9786573051549209E-3</v>
      </c>
      <c r="AS3445">
        <v>8.8261321527768249E-2</v>
      </c>
      <c r="AT3445">
        <v>2.5306059593084879E-2</v>
      </c>
      <c r="AU3445">
        <v>0.14051234872605381</v>
      </c>
      <c r="AV3445">
        <v>2.9748023320469833E-2</v>
      </c>
      <c r="AW3445">
        <v>23.849074209817733</v>
      </c>
      <c r="AX3445">
        <v>186.98444087616227</v>
      </c>
      <c r="AY3445">
        <v>28.355555555555547</v>
      </c>
      <c r="AZ3445">
        <v>0</v>
      </c>
      <c r="BA3445">
        <v>0</v>
      </c>
      <c r="BB3445">
        <v>0</v>
      </c>
      <c r="BC3445">
        <v>22.373333333333338</v>
      </c>
      <c r="BD3445">
        <v>10.827015564353765</v>
      </c>
      <c r="BE3445">
        <v>0</v>
      </c>
      <c r="BF3445">
        <v>11.879641354960341</v>
      </c>
      <c r="BG3445">
        <v>1.2526472171465377E-3</v>
      </c>
      <c r="BH3445">
        <v>2.5365314352271094E-2</v>
      </c>
      <c r="BI3445">
        <v>1.1492936714772077E-2</v>
      </c>
      <c r="BJ3445">
        <v>5.4412298576059948E-2</v>
      </c>
      <c r="BK3445">
        <v>1.4091612710410938E-2</v>
      </c>
      <c r="BL3445">
        <v>61.026376442881379</v>
      </c>
      <c r="BM3445">
        <v>87.68997779402676</v>
      </c>
      <c r="BN3445">
        <v>23.200000000000003</v>
      </c>
      <c r="BO3445">
        <v>0</v>
      </c>
      <c r="BP3445">
        <v>0</v>
      </c>
      <c r="BQ3445">
        <v>0</v>
      </c>
      <c r="BR3445">
        <v>4.8000000000000007</v>
      </c>
      <c r="BS3445">
        <v>3.2887793572608419E-3</v>
      </c>
      <c r="BT3445">
        <v>0</v>
      </c>
      <c r="BU3445">
        <v>29.724889371044583</v>
      </c>
      <c r="BV3445">
        <v>0</v>
      </c>
      <c r="BW3445">
        <v>2.417085345071002E-3</v>
      </c>
      <c r="BX3445">
        <v>1.7803979168203986E-3</v>
      </c>
      <c r="BY3445">
        <v>3.9044043121993999E-2</v>
      </c>
      <c r="BZ3445">
        <v>6.9530638087487639E-3</v>
      </c>
      <c r="CA3445">
        <v>6.2083811992546308E-3</v>
      </c>
      <c r="CB3445">
        <v>19.138938036336096</v>
      </c>
      <c r="CC3445">
        <v>35.37777777777778</v>
      </c>
      <c r="CD3445">
        <v>0</v>
      </c>
      <c r="CE3445">
        <v>0</v>
      </c>
      <c r="CF3445">
        <v>0</v>
      </c>
      <c r="CG3445">
        <v>0</v>
      </c>
      <c r="CH3445">
        <v>11.68144609314999</v>
      </c>
      <c r="CI3445">
        <v>1.0648337701655501E-3</v>
      </c>
      <c r="CJ3445">
        <v>96.77733147774363</v>
      </c>
      <c r="CK3445">
        <v>1.2407305300668138E-3</v>
      </c>
      <c r="CL3445">
        <v>3.0239872312495791E-2</v>
      </c>
      <c r="CM3445">
        <v>1.3869433644931942E-2</v>
      </c>
      <c r="CN3445">
        <v>8.0006143062522045E-2</v>
      </c>
      <c r="CO3445">
        <v>1.7233198803683125E-2</v>
      </c>
      <c r="CP3445">
        <v>29.052010630503467</v>
      </c>
      <c r="CQ3445">
        <v>94.773892360504675</v>
      </c>
      <c r="CR3445">
        <v>7.9111111111111114</v>
      </c>
      <c r="CS3445">
        <v>0</v>
      </c>
      <c r="CT3445">
        <v>0</v>
      </c>
      <c r="CU3445">
        <v>0</v>
      </c>
      <c r="CV3445">
        <v>7.9111111111111114</v>
      </c>
      <c r="CW3445">
        <v>4.4404670830253705</v>
      </c>
      <c r="CX3445">
        <v>0</v>
      </c>
      <c r="CY3445">
        <v>4.5595444318156453</v>
      </c>
      <c r="CZ3445">
        <v>0</v>
      </c>
      <c r="DA3445">
        <v>4.3341681455882818E-2</v>
      </c>
      <c r="DB3445">
        <v>3.0260722437904314E-2</v>
      </c>
      <c r="DC3445">
        <v>4.3184542732206246E-2</v>
      </c>
      <c r="DD3445">
        <v>6.3972237484789911E-3</v>
      </c>
      <c r="DE3445">
        <v>7.6264799279306494</v>
      </c>
      <c r="DF3445">
        <v>17.715074369333827</v>
      </c>
      <c r="DG3445">
        <v>9.7777777777777803</v>
      </c>
      <c r="DH3445">
        <v>0</v>
      </c>
      <c r="DI3445">
        <v>0</v>
      </c>
      <c r="DJ3445">
        <v>0</v>
      </c>
      <c r="DK3445">
        <v>12.204444444444441</v>
      </c>
      <c r="DL3445">
        <v>24.94994348602452</v>
      </c>
      <c r="DM3445">
        <v>0</v>
      </c>
      <c r="DN3445">
        <v>12.606285852333011</v>
      </c>
      <c r="DO3445">
        <v>6.8916434847101011E-4</v>
      </c>
      <c r="DP3445">
        <v>7.923590904389588E-2</v>
      </c>
      <c r="DQ3445">
        <v>3.1794927476538427E-2</v>
      </c>
      <c r="DR3445">
        <v>7.1988788655392197E-2</v>
      </c>
      <c r="DS3445">
        <v>1.6792075760063231E-2</v>
      </c>
      <c r="DT3445">
        <v>16.985246873776656</v>
      </c>
      <c r="DU3445">
        <v>39.427451191653319</v>
      </c>
      <c r="DV3445">
        <v>16.533333333333339</v>
      </c>
      <c r="DW3445">
        <v>0</v>
      </c>
      <c r="DX3445">
        <v>0</v>
      </c>
      <c r="DY3445">
        <v>0</v>
      </c>
      <c r="DZ3445">
        <v>10.488888888888891</v>
      </c>
      <c r="EA3445">
        <v>20.011897643252691</v>
      </c>
      <c r="EB3445">
        <v>0</v>
      </c>
      <c r="EC3445">
        <v>45.523876600012365</v>
      </c>
      <c r="ED3445">
        <v>0.24625921086980421</v>
      </c>
      <c r="EE3445">
        <v>5.5243026716292921E-2</v>
      </c>
      <c r="EF3445">
        <v>2.4100799031934576E-2</v>
      </c>
      <c r="EG3445">
        <v>0.10448308526558477</v>
      </c>
      <c r="EH3445">
        <v>3.6406744386162558E-2</v>
      </c>
      <c r="EI3445">
        <v>2.9186823277436695</v>
      </c>
      <c r="EJ3445">
        <v>55.486210413640329</v>
      </c>
      <c r="EK3445">
        <v>200.26666666666668</v>
      </c>
      <c r="EL3445">
        <v>0</v>
      </c>
      <c r="EM3445">
        <v>0</v>
      </c>
      <c r="EN3445">
        <v>0</v>
      </c>
      <c r="EO3445">
        <v>133.80444444444444</v>
      </c>
      <c r="EP3445">
        <v>100.08881015530046</v>
      </c>
      <c r="EQ3445">
        <v>1.5391402224817804E-3</v>
      </c>
      <c r="ER3445">
        <v>409.11551687797061</v>
      </c>
      <c r="ES3445">
        <v>0.25612515231316679</v>
      </c>
      <c r="ET3445">
        <v>0.74487781536478692</v>
      </c>
      <c r="EU3445">
        <v>0.54110805806537754</v>
      </c>
      <c r="EV3445">
        <v>0.60457089736163871</v>
      </c>
      <c r="EW3445">
        <v>0.14332717513950377</v>
      </c>
      <c r="EX3445">
        <v>141.82036890670736</v>
      </c>
      <c r="EY3445">
        <v>574.73869207977043</v>
      </c>
    </row>
    <row r="3446" spans="1:155" x14ac:dyDescent="0.3">
      <c r="A3446" s="6"/>
      <c r="B3446" s="8"/>
      <c r="C3446" s="8"/>
      <c r="D3446" s="10">
        <v>42514</v>
      </c>
      <c r="E3446" s="11">
        <v>143.458333333333</v>
      </c>
      <c r="F3446">
        <v>12.000000000000002</v>
      </c>
      <c r="G3446">
        <v>0</v>
      </c>
      <c r="H3446">
        <v>0</v>
      </c>
      <c r="I3446">
        <v>0</v>
      </c>
      <c r="J3446">
        <v>5.1466666666666674</v>
      </c>
      <c r="K3446">
        <v>0.20141124491914078</v>
      </c>
      <c r="L3446">
        <v>4.8020401412911598E-4</v>
      </c>
      <c r="M3446">
        <v>2.6066446503670764</v>
      </c>
      <c r="N3446">
        <v>1.2992171549499271E-3</v>
      </c>
      <c r="O3446">
        <v>1.050185922926381E-2</v>
      </c>
      <c r="P3446">
        <v>5.3477684826567316E-3</v>
      </c>
      <c r="Q3446">
        <v>2.7226109944318302E-2</v>
      </c>
      <c r="R3446">
        <v>4.629510792004213E-3</v>
      </c>
      <c r="S3446">
        <v>2.0372369996729787</v>
      </c>
      <c r="T3446">
        <v>20</v>
      </c>
      <c r="U3446">
        <v>29.688888888888886</v>
      </c>
      <c r="V3446">
        <v>0</v>
      </c>
      <c r="W3446">
        <v>0</v>
      </c>
      <c r="X3446">
        <v>0</v>
      </c>
      <c r="Y3446">
        <v>39.271111111111111</v>
      </c>
      <c r="Z3446">
        <v>9.8393868672183196</v>
      </c>
      <c r="AA3446">
        <v>0</v>
      </c>
      <c r="AB3446">
        <v>17.499497549630458</v>
      </c>
      <c r="AC3446">
        <v>2.5133582558794672E-3</v>
      </c>
      <c r="AD3446">
        <v>0.41207614934871123</v>
      </c>
      <c r="AE3446">
        <v>0.39877199641839745</v>
      </c>
      <c r="AF3446">
        <v>4.5258669026106715E-2</v>
      </c>
      <c r="AG3446">
        <v>1.147149073410849E-2</v>
      </c>
      <c r="AH3446">
        <v>11.326881056162238</v>
      </c>
      <c r="AI3446">
        <v>53.522707038113239</v>
      </c>
      <c r="AJ3446">
        <v>37.422222222222224</v>
      </c>
      <c r="AK3446">
        <v>0</v>
      </c>
      <c r="AL3446">
        <v>0</v>
      </c>
      <c r="AM3446">
        <v>0</v>
      </c>
      <c r="AN3446">
        <v>31.608888888888899</v>
      </c>
      <c r="AO3446">
        <v>11.79588581868294</v>
      </c>
      <c r="AP3446">
        <v>0</v>
      </c>
      <c r="AQ3446">
        <v>162.930177245598</v>
      </c>
      <c r="AR3446">
        <v>3.0147225552361835E-3</v>
      </c>
      <c r="AS3446">
        <v>8.8063352686492458E-2</v>
      </c>
      <c r="AT3446">
        <v>2.5276244173966015E-2</v>
      </c>
      <c r="AU3446">
        <v>0.14371209082322056</v>
      </c>
      <c r="AV3446">
        <v>3.0825984125901269E-2</v>
      </c>
      <c r="AW3446">
        <v>52.713865737704175</v>
      </c>
      <c r="AX3446">
        <v>186.98444087616227</v>
      </c>
      <c r="AY3446">
        <v>28.355555555555547</v>
      </c>
      <c r="AZ3446">
        <v>0</v>
      </c>
      <c r="BA3446">
        <v>0</v>
      </c>
      <c r="BB3446">
        <v>0</v>
      </c>
      <c r="BC3446">
        <v>22.373333333333338</v>
      </c>
      <c r="BD3446">
        <v>10.826551097661826</v>
      </c>
      <c r="BE3446">
        <v>0</v>
      </c>
      <c r="BF3446">
        <v>11.063933076395198</v>
      </c>
      <c r="BG3446">
        <v>1.2610274880685793E-3</v>
      </c>
      <c r="BH3446">
        <v>2.5142544006735244E-2</v>
      </c>
      <c r="BI3446">
        <v>1.1410971402313463E-2</v>
      </c>
      <c r="BJ3446">
        <v>5.3587004742795805E-2</v>
      </c>
      <c r="BK3446">
        <v>1.4535392137816563E-2</v>
      </c>
      <c r="BL3446">
        <v>73.209095596902173</v>
      </c>
      <c r="BM3446">
        <v>87.68997779402676</v>
      </c>
      <c r="BN3446">
        <v>23.200000000000003</v>
      </c>
      <c r="BO3446">
        <v>0</v>
      </c>
      <c r="BP3446">
        <v>0</v>
      </c>
      <c r="BQ3446">
        <v>0</v>
      </c>
      <c r="BR3446">
        <v>4.8000000000000007</v>
      </c>
      <c r="BS3446">
        <v>3.3081032368316027E-3</v>
      </c>
      <c r="BT3446">
        <v>0</v>
      </c>
      <c r="BU3446">
        <v>29.724618552247946</v>
      </c>
      <c r="BV3446">
        <v>0</v>
      </c>
      <c r="BW3446">
        <v>2.4399847008647535E-3</v>
      </c>
      <c r="BX3446">
        <v>1.8069705700573971E-3</v>
      </c>
      <c r="BY3446">
        <v>3.9268389930173432E-2</v>
      </c>
      <c r="BZ3446">
        <v>7.2684374409517465E-3</v>
      </c>
      <c r="CA3446">
        <v>0.79165210446790468</v>
      </c>
      <c r="CB3446">
        <v>19.138938036336096</v>
      </c>
      <c r="CC3446">
        <v>35.37777777777778</v>
      </c>
      <c r="CD3446">
        <v>0</v>
      </c>
      <c r="CE3446">
        <v>0</v>
      </c>
      <c r="CF3446">
        <v>0</v>
      </c>
      <c r="CG3446">
        <v>0</v>
      </c>
      <c r="CH3446">
        <v>11.681144328494808</v>
      </c>
      <c r="CI3446">
        <v>1.1253077834932411E-3</v>
      </c>
      <c r="CJ3446">
        <v>90.995033088842519</v>
      </c>
      <c r="CK3446">
        <v>1.2434636079129199E-3</v>
      </c>
      <c r="CL3446">
        <v>3.0157868356014396E-2</v>
      </c>
      <c r="CM3446">
        <v>1.384658822978495E-2</v>
      </c>
      <c r="CN3446">
        <v>8.2996831411656008E-2</v>
      </c>
      <c r="CO3446">
        <v>1.794777709588409E-2</v>
      </c>
      <c r="CP3446">
        <v>29.636962373849496</v>
      </c>
      <c r="CQ3446">
        <v>94.773892360504675</v>
      </c>
      <c r="CR3446">
        <v>7.9111111111111114</v>
      </c>
      <c r="CS3446">
        <v>0</v>
      </c>
      <c r="CT3446">
        <v>0</v>
      </c>
      <c r="CU3446">
        <v>0</v>
      </c>
      <c r="CV3446">
        <v>7.9111111111111114</v>
      </c>
      <c r="CW3446">
        <v>4.4400991997433428</v>
      </c>
      <c r="CX3446">
        <v>0</v>
      </c>
      <c r="CY3446">
        <v>4.5561555545953816</v>
      </c>
      <c r="CZ3446">
        <v>0</v>
      </c>
      <c r="DA3446">
        <v>4.3077126666024451E-2</v>
      </c>
      <c r="DB3446">
        <v>2.99437681918992E-2</v>
      </c>
      <c r="DC3446">
        <v>4.1537233715937621E-2</v>
      </c>
      <c r="DD3446">
        <v>6.3034356524329718E-3</v>
      </c>
      <c r="DE3446">
        <v>7.6319360913978427</v>
      </c>
      <c r="DF3446">
        <v>17.715074369333827</v>
      </c>
      <c r="DG3446">
        <v>9.7777777777777803</v>
      </c>
      <c r="DH3446">
        <v>0</v>
      </c>
      <c r="DI3446">
        <v>0</v>
      </c>
      <c r="DJ3446">
        <v>0</v>
      </c>
      <c r="DK3446">
        <v>12.204444444444441</v>
      </c>
      <c r="DL3446">
        <v>24.949058041345538</v>
      </c>
      <c r="DM3446">
        <v>0</v>
      </c>
      <c r="DN3446">
        <v>12.603199083532143</v>
      </c>
      <c r="DO3446">
        <v>6.919536330927973E-4</v>
      </c>
      <c r="DP3446">
        <v>7.8842556934282521E-2</v>
      </c>
      <c r="DQ3446">
        <v>3.1442992191779651E-2</v>
      </c>
      <c r="DR3446">
        <v>7.1355521236677058E-2</v>
      </c>
      <c r="DS3446">
        <v>1.7199643936891669E-2</v>
      </c>
      <c r="DT3446">
        <v>17.651997596982177</v>
      </c>
      <c r="DU3446">
        <v>39.427451191653319</v>
      </c>
      <c r="DV3446">
        <v>16.533333333333339</v>
      </c>
      <c r="DW3446">
        <v>0</v>
      </c>
      <c r="DX3446">
        <v>0</v>
      </c>
      <c r="DY3446">
        <v>0</v>
      </c>
      <c r="DZ3446">
        <v>10.488888888888891</v>
      </c>
      <c r="EA3446">
        <v>20.011937042467295</v>
      </c>
      <c r="EB3446">
        <v>0</v>
      </c>
      <c r="EC3446">
        <v>38.878603219742558</v>
      </c>
      <c r="ED3446">
        <v>0.2464869724162034</v>
      </c>
      <c r="EE3446">
        <v>5.5373548156598361E-2</v>
      </c>
      <c r="EF3446">
        <v>2.4084553047575067E-2</v>
      </c>
      <c r="EG3446">
        <v>0.105833149527076</v>
      </c>
      <c r="EH3446">
        <v>3.7742656186906746E-2</v>
      </c>
      <c r="EI3446">
        <v>5.5491402817688407</v>
      </c>
      <c r="EJ3446">
        <v>55.486210413640329</v>
      </c>
      <c r="EK3446">
        <v>200.26666666666668</v>
      </c>
      <c r="EL3446">
        <v>0</v>
      </c>
      <c r="EM3446">
        <v>0</v>
      </c>
      <c r="EN3446">
        <v>0</v>
      </c>
      <c r="EO3446">
        <v>133.80444444444444</v>
      </c>
      <c r="EP3446">
        <v>93.748781743770039</v>
      </c>
      <c r="EQ3446">
        <v>1.6055117976223571E-3</v>
      </c>
      <c r="ER3446">
        <v>370.8578620209513</v>
      </c>
      <c r="ES3446">
        <v>0.25651071511134327</v>
      </c>
      <c r="ET3446">
        <v>0.74567499008498728</v>
      </c>
      <c r="EU3446">
        <v>0.54193185270842992</v>
      </c>
      <c r="EV3446">
        <v>0.61077500035796162</v>
      </c>
      <c r="EW3446">
        <v>0.14792432810289777</v>
      </c>
      <c r="EX3446">
        <v>200.54876783890782</v>
      </c>
      <c r="EY3446">
        <v>574.73869207977043</v>
      </c>
    </row>
    <row r="3447" spans="1:155" x14ac:dyDescent="0.3">
      <c r="A3447" s="6"/>
      <c r="B3447" s="8"/>
      <c r="C3447" s="8"/>
      <c r="D3447" s="10">
        <v>42514</v>
      </c>
      <c r="E3447" s="11">
        <v>143.5</v>
      </c>
      <c r="F3447">
        <v>12.000000000000002</v>
      </c>
      <c r="G3447">
        <v>0</v>
      </c>
      <c r="H3447">
        <v>0</v>
      </c>
      <c r="I3447">
        <v>0</v>
      </c>
      <c r="J3447">
        <v>5.1466666666666674</v>
      </c>
      <c r="K3447">
        <v>0.20190275604388772</v>
      </c>
      <c r="L3447">
        <v>4.7690707297123701E-4</v>
      </c>
      <c r="M3447">
        <v>2.6061613917400086</v>
      </c>
      <c r="N3447">
        <v>1.3086299430813497E-3</v>
      </c>
      <c r="O3447">
        <v>1.0537079259097349E-2</v>
      </c>
      <c r="P3447">
        <v>5.3557142102554564E-3</v>
      </c>
      <c r="Q3447">
        <v>2.6420096570430145E-2</v>
      </c>
      <c r="R3447">
        <v>4.2092698682211389E-3</v>
      </c>
      <c r="S3447">
        <v>2.1398781898064883</v>
      </c>
      <c r="T3447">
        <v>20</v>
      </c>
      <c r="U3447">
        <v>29.688888888888886</v>
      </c>
      <c r="V3447">
        <v>0</v>
      </c>
      <c r="W3447">
        <v>0</v>
      </c>
      <c r="X3447">
        <v>0</v>
      </c>
      <c r="Y3447">
        <v>39.271111111111111</v>
      </c>
      <c r="Z3447">
        <v>9.8399742023168173</v>
      </c>
      <c r="AA3447">
        <v>0</v>
      </c>
      <c r="AB3447">
        <v>15.770766285452574</v>
      </c>
      <c r="AC3447">
        <v>2.5749100402213672E-3</v>
      </c>
      <c r="AD3447">
        <v>0.41259637195890492</v>
      </c>
      <c r="AE3447">
        <v>0.39917471418520722</v>
      </c>
      <c r="AF3447">
        <v>3.8245314727019329E-2</v>
      </c>
      <c r="AG3447">
        <v>8.5754408354935287E-3</v>
      </c>
      <c r="AH3447">
        <v>13.929743066681679</v>
      </c>
      <c r="AI3447">
        <v>53.522707038113239</v>
      </c>
      <c r="AJ3447">
        <v>37.422222222222224</v>
      </c>
      <c r="AK3447">
        <v>0</v>
      </c>
      <c r="AL3447">
        <v>0</v>
      </c>
      <c r="AM3447">
        <v>0</v>
      </c>
      <c r="AN3447">
        <v>31.608888888888899</v>
      </c>
      <c r="AO3447">
        <v>11.794751479199549</v>
      </c>
      <c r="AP3447">
        <v>0</v>
      </c>
      <c r="AQ3447">
        <v>152.14313386071538</v>
      </c>
      <c r="AR3447">
        <v>3.0366517641773113E-3</v>
      </c>
      <c r="AS3447">
        <v>8.779784111099545E-2</v>
      </c>
      <c r="AT3447">
        <v>2.5126502726715908E-2</v>
      </c>
      <c r="AU3447">
        <v>0.13030874130856704</v>
      </c>
      <c r="AV3447">
        <v>2.887391111466708E-2</v>
      </c>
      <c r="AW3447">
        <v>52.528837663749378</v>
      </c>
      <c r="AX3447">
        <v>186.98444087616227</v>
      </c>
      <c r="AY3447">
        <v>28.355555555555547</v>
      </c>
      <c r="AZ3447">
        <v>0</v>
      </c>
      <c r="BA3447">
        <v>0</v>
      </c>
      <c r="BB3447">
        <v>0</v>
      </c>
      <c r="BC3447">
        <v>22.373333333333338</v>
      </c>
      <c r="BD3447">
        <v>10.826296979156565</v>
      </c>
      <c r="BE3447">
        <v>0</v>
      </c>
      <c r="BF3447">
        <v>4.6711039216995971</v>
      </c>
      <c r="BG3447">
        <v>1.26695429034793E-3</v>
      </c>
      <c r="BH3447">
        <v>2.4963585371806582E-2</v>
      </c>
      <c r="BI3447">
        <v>1.1290906415071533E-2</v>
      </c>
      <c r="BJ3447">
        <v>4.5317276491852812E-2</v>
      </c>
      <c r="BK3447">
        <v>1.3567985679757174E-2</v>
      </c>
      <c r="BL3447">
        <v>73.217706111989713</v>
      </c>
      <c r="BM3447">
        <v>87.68997779402676</v>
      </c>
      <c r="BN3447">
        <v>23.200000000000003</v>
      </c>
      <c r="BO3447">
        <v>0</v>
      </c>
      <c r="BP3447">
        <v>0</v>
      </c>
      <c r="BQ3447">
        <v>0</v>
      </c>
      <c r="BR3447">
        <v>4.8000000000000007</v>
      </c>
      <c r="BS3447">
        <v>3.261949389006594E-3</v>
      </c>
      <c r="BT3447">
        <v>0</v>
      </c>
      <c r="BU3447">
        <v>29.725047448591333</v>
      </c>
      <c r="BV3447">
        <v>0</v>
      </c>
      <c r="BW3447">
        <v>2.4017117883828013E-3</v>
      </c>
      <c r="BX3447">
        <v>1.7773620829657616E-3</v>
      </c>
      <c r="BY3447">
        <v>3.8351823143121272E-2</v>
      </c>
      <c r="BZ3447">
        <v>6.8976547063943914E-3</v>
      </c>
      <c r="CA3447">
        <v>0.87918929306342841</v>
      </c>
      <c r="CB3447">
        <v>19.138938036336096</v>
      </c>
      <c r="CC3447">
        <v>35.37777777777778</v>
      </c>
      <c r="CD3447">
        <v>0</v>
      </c>
      <c r="CE3447">
        <v>0</v>
      </c>
      <c r="CF3447">
        <v>0</v>
      </c>
      <c r="CG3447">
        <v>0</v>
      </c>
      <c r="CH3447">
        <v>11.680939213275808</v>
      </c>
      <c r="CI3447">
        <v>1.0626501499438831E-3</v>
      </c>
      <c r="CJ3447">
        <v>80.84891993951922</v>
      </c>
      <c r="CK3447">
        <v>1.2462940045506069E-3</v>
      </c>
      <c r="CL3447">
        <v>3.0011841041229538E-2</v>
      </c>
      <c r="CM3447">
        <v>1.3721589080609038E-2</v>
      </c>
      <c r="CN3447">
        <v>6.9335606143081957E-2</v>
      </c>
      <c r="CO3447">
        <v>1.6736785874918825E-2</v>
      </c>
      <c r="CP3447">
        <v>33.431323783161417</v>
      </c>
      <c r="CQ3447">
        <v>94.773892360504675</v>
      </c>
      <c r="CR3447">
        <v>7.9111111111111114</v>
      </c>
      <c r="CS3447">
        <v>0</v>
      </c>
      <c r="CT3447">
        <v>0</v>
      </c>
      <c r="CU3447">
        <v>0</v>
      </c>
      <c r="CV3447">
        <v>7.9111111111111114</v>
      </c>
      <c r="CW3447">
        <v>4.4399088440322414</v>
      </c>
      <c r="CX3447">
        <v>0</v>
      </c>
      <c r="CY3447">
        <v>4.5528452692294694</v>
      </c>
      <c r="CZ3447">
        <v>0</v>
      </c>
      <c r="DA3447">
        <v>4.2890143562250106E-2</v>
      </c>
      <c r="DB3447">
        <v>2.9657480552391501E-2</v>
      </c>
      <c r="DC3447">
        <v>3.8996376380845438E-2</v>
      </c>
      <c r="DD3447">
        <v>5.7143755539032746E-3</v>
      </c>
      <c r="DE3447">
        <v>7.6324858288333743</v>
      </c>
      <c r="DF3447">
        <v>17.715074369333827</v>
      </c>
      <c r="DG3447">
        <v>9.7777777777777803</v>
      </c>
      <c r="DH3447">
        <v>0</v>
      </c>
      <c r="DI3447">
        <v>0</v>
      </c>
      <c r="DJ3447">
        <v>0</v>
      </c>
      <c r="DK3447">
        <v>12.204444444444441</v>
      </c>
      <c r="DL3447">
        <v>24.948659008434333</v>
      </c>
      <c r="DM3447">
        <v>0</v>
      </c>
      <c r="DN3447">
        <v>12.579104347800714</v>
      </c>
      <c r="DO3447">
        <v>6.9325119324193903E-4</v>
      </c>
      <c r="DP3447">
        <v>7.8560649268807223E-2</v>
      </c>
      <c r="DQ3447">
        <v>3.1160445562372529E-2</v>
      </c>
      <c r="DR3447">
        <v>6.798985693104373E-2</v>
      </c>
      <c r="DS3447">
        <v>1.6476028722203384E-2</v>
      </c>
      <c r="DT3447">
        <v>14.909678482343999</v>
      </c>
      <c r="DU3447">
        <v>39.427451191653319</v>
      </c>
      <c r="DV3447">
        <v>16.533333333333339</v>
      </c>
      <c r="DW3447">
        <v>0</v>
      </c>
      <c r="DX3447">
        <v>0</v>
      </c>
      <c r="DY3447">
        <v>0</v>
      </c>
      <c r="DZ3447">
        <v>10.488888888888891</v>
      </c>
      <c r="EA3447">
        <v>20.011856216010628</v>
      </c>
      <c r="EB3447">
        <v>0</v>
      </c>
      <c r="EC3447">
        <v>37.584108734839234</v>
      </c>
      <c r="ED3447">
        <v>0.24652571453292499</v>
      </c>
      <c r="EE3447">
        <v>5.5324803654820849E-2</v>
      </c>
      <c r="EF3447">
        <v>2.400644073212797E-2</v>
      </c>
      <c r="EG3447">
        <v>0.10010568704899618</v>
      </c>
      <c r="EH3447">
        <v>3.544882423491575E-2</v>
      </c>
      <c r="EI3447">
        <v>6.6045358325691694</v>
      </c>
      <c r="EJ3447">
        <v>55.486210413640329</v>
      </c>
      <c r="EK3447">
        <v>200.26666666666668</v>
      </c>
      <c r="EL3447">
        <v>0</v>
      </c>
      <c r="EM3447">
        <v>0</v>
      </c>
      <c r="EN3447">
        <v>0</v>
      </c>
      <c r="EO3447">
        <v>133.80444444444444</v>
      </c>
      <c r="EP3447">
        <v>93.74755064785883</v>
      </c>
      <c r="EQ3447">
        <v>1.5395572229151202E-3</v>
      </c>
      <c r="ER3447">
        <v>340.4811911995875</v>
      </c>
      <c r="ES3447">
        <v>0.25665240576854548</v>
      </c>
      <c r="ET3447">
        <v>0.74508402701629473</v>
      </c>
      <c r="EU3447">
        <v>0.54127115554771688</v>
      </c>
      <c r="EV3447">
        <v>0.55507077874495792</v>
      </c>
      <c r="EW3447">
        <v>0.13650027659047453</v>
      </c>
      <c r="EX3447">
        <v>205.27337825219865</v>
      </c>
      <c r="EY3447">
        <v>574.73869207977043</v>
      </c>
    </row>
    <row r="3448" spans="1:155" x14ac:dyDescent="0.3">
      <c r="A3448" s="6"/>
      <c r="B3448" s="8"/>
      <c r="C3448" s="8"/>
      <c r="D3448" s="10">
        <v>42514</v>
      </c>
      <c r="E3448" s="11">
        <v>143.541666666667</v>
      </c>
      <c r="F3448">
        <v>12.000000000000002</v>
      </c>
      <c r="G3448">
        <v>0</v>
      </c>
      <c r="H3448">
        <v>0</v>
      </c>
      <c r="I3448">
        <v>0</v>
      </c>
      <c r="J3448">
        <v>5.1466666666666674</v>
      </c>
      <c r="K3448">
        <v>0.20294432608957527</v>
      </c>
      <c r="L3448">
        <v>4.8149080058153938E-4</v>
      </c>
      <c r="M3448">
        <v>2.6082045606832578</v>
      </c>
      <c r="N3448">
        <v>1.3203087234526837E-3</v>
      </c>
      <c r="O3448">
        <v>1.0610920066276612E-2</v>
      </c>
      <c r="P3448">
        <v>5.4012401572881077E-3</v>
      </c>
      <c r="Q3448">
        <v>2.6936513281994527E-2</v>
      </c>
      <c r="R3448">
        <v>4.2937342052295725E-3</v>
      </c>
      <c r="S3448">
        <v>1.0506036911813508</v>
      </c>
      <c r="T3448">
        <v>20</v>
      </c>
      <c r="U3448">
        <v>29.688888888888886</v>
      </c>
      <c r="V3448">
        <v>0</v>
      </c>
      <c r="W3448">
        <v>0</v>
      </c>
      <c r="X3448">
        <v>0</v>
      </c>
      <c r="Y3448">
        <v>39.271111111111111</v>
      </c>
      <c r="Z3448">
        <v>9.8402790801432047</v>
      </c>
      <c r="AA3448">
        <v>0</v>
      </c>
      <c r="AB3448">
        <v>12.250831467641429</v>
      </c>
      <c r="AC3448">
        <v>2.6133326867724526E-3</v>
      </c>
      <c r="AD3448">
        <v>0.41288429687446543</v>
      </c>
      <c r="AE3448">
        <v>0.39938182952226942</v>
      </c>
      <c r="AF3448">
        <v>3.7341372101739594E-2</v>
      </c>
      <c r="AG3448">
        <v>8.3507192343138126E-3</v>
      </c>
      <c r="AH3448">
        <v>13.635264088641541</v>
      </c>
      <c r="AI3448">
        <v>53.522707038113239</v>
      </c>
      <c r="AJ3448">
        <v>37.422222222222224</v>
      </c>
      <c r="AK3448">
        <v>0</v>
      </c>
      <c r="AL3448">
        <v>0</v>
      </c>
      <c r="AM3448">
        <v>0</v>
      </c>
      <c r="AN3448">
        <v>31.608888888888899</v>
      </c>
      <c r="AO3448">
        <v>11.794752762349496</v>
      </c>
      <c r="AP3448">
        <v>0</v>
      </c>
      <c r="AQ3448">
        <v>152.15589860796624</v>
      </c>
      <c r="AR3448">
        <v>3.05942304184329E-3</v>
      </c>
      <c r="AS3448">
        <v>8.7859349414829979E-2</v>
      </c>
      <c r="AT3448">
        <v>2.5171746307919331E-2</v>
      </c>
      <c r="AU3448">
        <v>0.13322230291417084</v>
      </c>
      <c r="AV3448">
        <v>2.9264519927138286E-2</v>
      </c>
      <c r="AW3448">
        <v>52.77413164058342</v>
      </c>
      <c r="AX3448">
        <v>186.98444087616227</v>
      </c>
      <c r="AY3448">
        <v>28.355555555555547</v>
      </c>
      <c r="AZ3448">
        <v>0</v>
      </c>
      <c r="BA3448">
        <v>0</v>
      </c>
      <c r="BB3448">
        <v>0</v>
      </c>
      <c r="BC3448">
        <v>22.373333333333338</v>
      </c>
      <c r="BD3448">
        <v>10.826336510785612</v>
      </c>
      <c r="BE3448">
        <v>0</v>
      </c>
      <c r="BF3448">
        <v>4.6773602595416008</v>
      </c>
      <c r="BG3448">
        <v>1.2707683281337856E-3</v>
      </c>
      <c r="BH3448">
        <v>2.498399669527036E-2</v>
      </c>
      <c r="BI3448">
        <v>1.1264243651188575E-2</v>
      </c>
      <c r="BJ3448">
        <v>4.7239879839258869E-2</v>
      </c>
      <c r="BK3448">
        <v>1.3775996432039065E-2</v>
      </c>
      <c r="BL3448">
        <v>73.212396378998505</v>
      </c>
      <c r="BM3448">
        <v>87.68997779402676</v>
      </c>
      <c r="BN3448">
        <v>23.200000000000003</v>
      </c>
      <c r="BO3448">
        <v>0</v>
      </c>
      <c r="BP3448">
        <v>0</v>
      </c>
      <c r="BQ3448">
        <v>0</v>
      </c>
      <c r="BR3448">
        <v>4.8000000000000007</v>
      </c>
      <c r="BS3448">
        <v>3.2626742105536241E-3</v>
      </c>
      <c r="BT3448">
        <v>0</v>
      </c>
      <c r="BU3448">
        <v>29.726648690623566</v>
      </c>
      <c r="BV3448">
        <v>0</v>
      </c>
      <c r="BW3448">
        <v>2.3994794427224181E-3</v>
      </c>
      <c r="BX3448">
        <v>1.7713337294168749E-3</v>
      </c>
      <c r="BY3448">
        <v>3.8359143744515545E-2</v>
      </c>
      <c r="BZ3448">
        <v>6.9359608460044832E-3</v>
      </c>
      <c r="CA3448">
        <v>0.88089203503001678</v>
      </c>
      <c r="CB3448">
        <v>19.138938036336096</v>
      </c>
      <c r="CC3448">
        <v>35.37777777777778</v>
      </c>
      <c r="CD3448">
        <v>0</v>
      </c>
      <c r="CE3448">
        <v>0</v>
      </c>
      <c r="CF3448">
        <v>0</v>
      </c>
      <c r="CG3448">
        <v>0</v>
      </c>
      <c r="CH3448">
        <v>11.680993443467301</v>
      </c>
      <c r="CI3448">
        <v>1.0684608210044511E-3</v>
      </c>
      <c r="CJ3448">
        <v>80.894984014897958</v>
      </c>
      <c r="CK3448">
        <v>1.2507604390407734E-3</v>
      </c>
      <c r="CL3448">
        <v>3.0061486168338002E-2</v>
      </c>
      <c r="CM3448">
        <v>1.3733233907455846E-2</v>
      </c>
      <c r="CN3448">
        <v>7.5304976455584038E-2</v>
      </c>
      <c r="CO3448">
        <v>1.705418822552715E-2</v>
      </c>
      <c r="CP3448">
        <v>29.947240342581942</v>
      </c>
      <c r="CQ3448">
        <v>94.773892360504675</v>
      </c>
      <c r="CR3448">
        <v>7.9111111111111114</v>
      </c>
      <c r="CS3448">
        <v>0</v>
      </c>
      <c r="CT3448">
        <v>0</v>
      </c>
      <c r="CU3448">
        <v>0</v>
      </c>
      <c r="CV3448">
        <v>7.9111111111111114</v>
      </c>
      <c r="CW3448">
        <v>4.4400362902033752</v>
      </c>
      <c r="CX3448">
        <v>0</v>
      </c>
      <c r="CY3448">
        <v>4.5534433685205853</v>
      </c>
      <c r="CZ3448">
        <v>0</v>
      </c>
      <c r="DA3448">
        <v>4.3016410261405826E-2</v>
      </c>
      <c r="DB3448">
        <v>2.9721025930970899E-2</v>
      </c>
      <c r="DC3448">
        <v>3.9499012163433184E-2</v>
      </c>
      <c r="DD3448">
        <v>5.8944828826304847E-3</v>
      </c>
      <c r="DE3448">
        <v>7.6318915296407468</v>
      </c>
      <c r="DF3448">
        <v>17.715074369333827</v>
      </c>
      <c r="DG3448">
        <v>9.7777777777777803</v>
      </c>
      <c r="DH3448">
        <v>0</v>
      </c>
      <c r="DI3448">
        <v>0</v>
      </c>
      <c r="DJ3448">
        <v>0</v>
      </c>
      <c r="DK3448">
        <v>12.204444444444441</v>
      </c>
      <c r="DL3448">
        <v>24.948721468113117</v>
      </c>
      <c r="DM3448">
        <v>0</v>
      </c>
      <c r="DN3448">
        <v>12.57966150716511</v>
      </c>
      <c r="DO3448">
        <v>6.9583176238221611E-4</v>
      </c>
      <c r="DP3448">
        <v>7.8653400303491328E-2</v>
      </c>
      <c r="DQ3448">
        <v>3.1210951166626106E-2</v>
      </c>
      <c r="DR3448">
        <v>6.8124178860567597E-2</v>
      </c>
      <c r="DS3448">
        <v>1.6596648248376932E-2</v>
      </c>
      <c r="DT3448">
        <v>18.0074925979917</v>
      </c>
      <c r="DU3448">
        <v>39.427451191653319</v>
      </c>
      <c r="DV3448">
        <v>16.533333333333339</v>
      </c>
      <c r="DW3448">
        <v>0</v>
      </c>
      <c r="DX3448">
        <v>0</v>
      </c>
      <c r="DY3448">
        <v>0</v>
      </c>
      <c r="DZ3448">
        <v>10.488888888888891</v>
      </c>
      <c r="EA3448">
        <v>20.011922277854961</v>
      </c>
      <c r="EB3448">
        <v>0</v>
      </c>
      <c r="EC3448">
        <v>37.585578292252571</v>
      </c>
      <c r="ED3448">
        <v>0.24657210978892929</v>
      </c>
      <c r="EE3448">
        <v>5.5411719719767959E-2</v>
      </c>
      <c r="EF3448">
        <v>2.409072614294178E-2</v>
      </c>
      <c r="EG3448">
        <v>0.10029275141916963</v>
      </c>
      <c r="EH3448">
        <v>3.5790834133477528E-2</v>
      </c>
      <c r="EI3448">
        <v>5.7148674491757543</v>
      </c>
      <c r="EJ3448">
        <v>55.486210413640329</v>
      </c>
      <c r="EK3448">
        <v>200.26666666666668</v>
      </c>
      <c r="EL3448">
        <v>0</v>
      </c>
      <c r="EM3448">
        <v>0</v>
      </c>
      <c r="EN3448">
        <v>0</v>
      </c>
      <c r="EO3448">
        <v>133.80444444444444</v>
      </c>
      <c r="EP3448">
        <v>93.749248833217194</v>
      </c>
      <c r="EQ3448">
        <v>1.5499516215859905E-3</v>
      </c>
      <c r="ER3448">
        <v>337.03261076929226</v>
      </c>
      <c r="ES3448">
        <v>0.25678253477055452</v>
      </c>
      <c r="ET3448">
        <v>0.74588105894656809</v>
      </c>
      <c r="EU3448">
        <v>0.54174633051607701</v>
      </c>
      <c r="EV3448">
        <v>0.56632013078043386</v>
      </c>
      <c r="EW3448">
        <v>0.13795708413473734</v>
      </c>
      <c r="EX3448">
        <v>202.854779753825</v>
      </c>
      <c r="EY3448">
        <v>574.73869207977043</v>
      </c>
    </row>
    <row r="3449" spans="1:155" x14ac:dyDescent="0.3">
      <c r="A3449" s="6"/>
      <c r="B3449" s="8"/>
      <c r="C3449" s="8"/>
      <c r="D3449" s="10">
        <v>42514</v>
      </c>
      <c r="E3449" s="11">
        <v>143.583333333333</v>
      </c>
      <c r="F3449">
        <v>12.000000000000002</v>
      </c>
      <c r="G3449">
        <v>0</v>
      </c>
      <c r="H3449">
        <v>0</v>
      </c>
      <c r="I3449">
        <v>0</v>
      </c>
      <c r="J3449">
        <v>5.1466666666666674</v>
      </c>
      <c r="K3449">
        <v>0.47756608067553658</v>
      </c>
      <c r="L3449">
        <v>4.9162328320731519E-4</v>
      </c>
      <c r="M3449">
        <v>2.8059806730290711</v>
      </c>
      <c r="N3449">
        <v>1.3273809814193091E-3</v>
      </c>
      <c r="O3449">
        <v>1.0717564224065173E-2</v>
      </c>
      <c r="P3449">
        <v>5.47545869112296E-3</v>
      </c>
      <c r="Q3449">
        <v>2.7908187765275826E-2</v>
      </c>
      <c r="R3449">
        <v>4.4119039292077914E-3</v>
      </c>
      <c r="S3449">
        <v>7.4795204772987213E-3</v>
      </c>
      <c r="T3449">
        <v>20</v>
      </c>
      <c r="U3449">
        <v>29.688888888888886</v>
      </c>
      <c r="V3449">
        <v>0</v>
      </c>
      <c r="W3449">
        <v>0</v>
      </c>
      <c r="X3449">
        <v>0</v>
      </c>
      <c r="Y3449">
        <v>39.271111111111111</v>
      </c>
      <c r="Z3449">
        <v>9.8403563021291163</v>
      </c>
      <c r="AA3449">
        <v>0</v>
      </c>
      <c r="AB3449">
        <v>10.439846822030605</v>
      </c>
      <c r="AC3449">
        <v>2.633053073006817E-3</v>
      </c>
      <c r="AD3449">
        <v>0.41297345729951007</v>
      </c>
      <c r="AE3449">
        <v>0.39942891851478718</v>
      </c>
      <c r="AF3449">
        <v>3.6974221559284398E-2</v>
      </c>
      <c r="AG3449">
        <v>8.3172255079317081E-3</v>
      </c>
      <c r="AH3449">
        <v>12.829065252196918</v>
      </c>
      <c r="AI3449">
        <v>53.522707038113239</v>
      </c>
      <c r="AJ3449">
        <v>37.422222222222224</v>
      </c>
      <c r="AK3449">
        <v>0</v>
      </c>
      <c r="AL3449">
        <v>0</v>
      </c>
      <c r="AM3449">
        <v>0</v>
      </c>
      <c r="AN3449">
        <v>31.608888888888899</v>
      </c>
      <c r="AO3449">
        <v>11.795018061801755</v>
      </c>
      <c r="AP3449">
        <v>0</v>
      </c>
      <c r="AQ3449">
        <v>154.99311206661292</v>
      </c>
      <c r="AR3449">
        <v>3.0814904034341464E-3</v>
      </c>
      <c r="AS3449">
        <v>8.8039378129320639E-2</v>
      </c>
      <c r="AT3449">
        <v>2.5265124156915869E-2</v>
      </c>
      <c r="AU3449">
        <v>0.1385875324737294</v>
      </c>
      <c r="AV3449">
        <v>2.9404027831465371E-2</v>
      </c>
      <c r="AW3449">
        <v>53.128898193809562</v>
      </c>
      <c r="AX3449">
        <v>186.98444087616227</v>
      </c>
      <c r="AY3449">
        <v>28.355555555555547</v>
      </c>
      <c r="AZ3449">
        <v>0</v>
      </c>
      <c r="BA3449">
        <v>0</v>
      </c>
      <c r="BB3449">
        <v>0</v>
      </c>
      <c r="BC3449">
        <v>22.373333333333338</v>
      </c>
      <c r="BD3449">
        <v>10.826571568599229</v>
      </c>
      <c r="BE3449">
        <v>0</v>
      </c>
      <c r="BF3449">
        <v>4.818212459424938</v>
      </c>
      <c r="BG3449">
        <v>1.2754730965147008E-3</v>
      </c>
      <c r="BH3449">
        <v>2.515154525851759E-2</v>
      </c>
      <c r="BI3449">
        <v>1.1358378010321243E-2</v>
      </c>
      <c r="BJ3449">
        <v>5.005578620351829E-2</v>
      </c>
      <c r="BK3449">
        <v>1.3853141931697423E-2</v>
      </c>
      <c r="BL3449">
        <v>73.207895744979467</v>
      </c>
      <c r="BM3449">
        <v>87.68997779402676</v>
      </c>
      <c r="BN3449">
        <v>23.200000000000003</v>
      </c>
      <c r="BO3449">
        <v>0</v>
      </c>
      <c r="BP3449">
        <v>0</v>
      </c>
      <c r="BQ3449">
        <v>0</v>
      </c>
      <c r="BR3449">
        <v>4.8000000000000007</v>
      </c>
      <c r="BS3449">
        <v>3.270077707305941E-3</v>
      </c>
      <c r="BT3449">
        <v>0</v>
      </c>
      <c r="BU3449">
        <v>29.729844948133401</v>
      </c>
      <c r="BV3449">
        <v>0</v>
      </c>
      <c r="BW3449">
        <v>2.4030855287324902E-3</v>
      </c>
      <c r="BX3449">
        <v>1.7710382416803406E-3</v>
      </c>
      <c r="BY3449">
        <v>3.8585303351015052E-2</v>
      </c>
      <c r="BZ3449">
        <v>6.9705932712358174E-3</v>
      </c>
      <c r="CA3449">
        <v>0.82555850089762073</v>
      </c>
      <c r="CB3449">
        <v>19.138938036336096</v>
      </c>
      <c r="CC3449">
        <v>35.37777777777778</v>
      </c>
      <c r="CD3449">
        <v>0</v>
      </c>
      <c r="CE3449">
        <v>0</v>
      </c>
      <c r="CF3449">
        <v>0</v>
      </c>
      <c r="CG3449">
        <v>0</v>
      </c>
      <c r="CH3449">
        <v>11.681191916253093</v>
      </c>
      <c r="CI3449">
        <v>1.072735036727567E-3</v>
      </c>
      <c r="CJ3449">
        <v>80.932405537148639</v>
      </c>
      <c r="CK3449">
        <v>1.256689390841617E-3</v>
      </c>
      <c r="CL3449">
        <v>3.0188420438765982E-2</v>
      </c>
      <c r="CM3449">
        <v>1.3822810499542218E-2</v>
      </c>
      <c r="CN3449">
        <v>7.7608342401973271E-2</v>
      </c>
      <c r="CO3449">
        <v>1.7058374159731132E-2</v>
      </c>
      <c r="CP3449">
        <v>30.259233675631226</v>
      </c>
      <c r="CQ3449">
        <v>94.773892360504675</v>
      </c>
      <c r="CR3449">
        <v>7.9111111111111114</v>
      </c>
      <c r="CS3449">
        <v>0</v>
      </c>
      <c r="CT3449">
        <v>0</v>
      </c>
      <c r="CU3449">
        <v>0</v>
      </c>
      <c r="CV3449">
        <v>7.9111111111111114</v>
      </c>
      <c r="CW3449">
        <v>4.4403784000960398</v>
      </c>
      <c r="CX3449">
        <v>0</v>
      </c>
      <c r="CY3449">
        <v>4.5552759498006372</v>
      </c>
      <c r="CZ3449">
        <v>0</v>
      </c>
      <c r="DA3449">
        <v>4.3348070411796918E-2</v>
      </c>
      <c r="DB3449">
        <v>3.0055037551531927E-2</v>
      </c>
      <c r="DC3449">
        <v>4.0882295500993912E-2</v>
      </c>
      <c r="DD3449">
        <v>6.1224379824522373E-3</v>
      </c>
      <c r="DE3449">
        <v>7.6315324929031885</v>
      </c>
      <c r="DF3449">
        <v>17.715074369333827</v>
      </c>
      <c r="DG3449">
        <v>9.7777777777777803</v>
      </c>
      <c r="DH3449">
        <v>0</v>
      </c>
      <c r="DI3449">
        <v>0</v>
      </c>
      <c r="DJ3449">
        <v>0</v>
      </c>
      <c r="DK3449">
        <v>12.204444444444441</v>
      </c>
      <c r="DL3449">
        <v>24.949104738491776</v>
      </c>
      <c r="DM3449">
        <v>0</v>
      </c>
      <c r="DN3449">
        <v>12.581340155301561</v>
      </c>
      <c r="DO3449">
        <v>6.9932923923478893E-4</v>
      </c>
      <c r="DP3449">
        <v>7.9034544805441601E-2</v>
      </c>
      <c r="DQ3449">
        <v>3.1543360465379283E-2</v>
      </c>
      <c r="DR3449">
        <v>6.8934463346002436E-2</v>
      </c>
      <c r="DS3449">
        <v>1.6781839042250852E-2</v>
      </c>
      <c r="DT3449">
        <v>17.181688535413151</v>
      </c>
      <c r="DU3449">
        <v>39.427451191653319</v>
      </c>
      <c r="DV3449">
        <v>16.533333333333339</v>
      </c>
      <c r="DW3449">
        <v>0</v>
      </c>
      <c r="DX3449">
        <v>0</v>
      </c>
      <c r="DY3449">
        <v>0</v>
      </c>
      <c r="DZ3449">
        <v>10.488888888888891</v>
      </c>
      <c r="EA3449">
        <v>20.012049183334248</v>
      </c>
      <c r="EB3449">
        <v>0</v>
      </c>
      <c r="EC3449">
        <v>40.029316842677055</v>
      </c>
      <c r="ED3449">
        <v>0.24660358706889829</v>
      </c>
      <c r="EE3449">
        <v>5.5554649907358096E-2</v>
      </c>
      <c r="EF3449">
        <v>2.4267524768863052E-2</v>
      </c>
      <c r="EG3449">
        <v>0.10145765346185057</v>
      </c>
      <c r="EH3449">
        <v>3.6242738491180239E-2</v>
      </c>
      <c r="EI3449">
        <v>5.5384389813892829</v>
      </c>
      <c r="EJ3449">
        <v>55.486210413640329</v>
      </c>
      <c r="EK3449">
        <v>200.26666666666668</v>
      </c>
      <c r="EL3449">
        <v>0</v>
      </c>
      <c r="EM3449">
        <v>0</v>
      </c>
      <c r="EN3449">
        <v>0</v>
      </c>
      <c r="EO3449">
        <v>133.80444444444444</v>
      </c>
      <c r="EP3449">
        <v>94.025506329088103</v>
      </c>
      <c r="EQ3449">
        <v>1.564358319934882E-3</v>
      </c>
      <c r="ER3449">
        <v>340.88533545415885</v>
      </c>
      <c r="ES3449">
        <v>0.25687700325334967</v>
      </c>
      <c r="ET3449">
        <v>0.74741071600350861</v>
      </c>
      <c r="EU3449">
        <v>0.54298765090014411</v>
      </c>
      <c r="EV3449">
        <v>0.58099378606364327</v>
      </c>
      <c r="EW3449">
        <v>0.13916228214715257</v>
      </c>
      <c r="EX3449">
        <v>200.60979089769771</v>
      </c>
      <c r="EY3449">
        <v>574.73869207977043</v>
      </c>
    </row>
    <row r="3450" spans="1:155" x14ac:dyDescent="0.3">
      <c r="A3450" s="6"/>
      <c r="B3450" s="8"/>
      <c r="C3450" s="8"/>
      <c r="D3450" s="10">
        <v>42514</v>
      </c>
      <c r="E3450" s="11">
        <v>143.625</v>
      </c>
      <c r="F3450">
        <v>12.000000000000002</v>
      </c>
      <c r="G3450">
        <v>0</v>
      </c>
      <c r="H3450">
        <v>0</v>
      </c>
      <c r="I3450">
        <v>0</v>
      </c>
      <c r="J3450">
        <v>5.1466666666666674</v>
      </c>
      <c r="K3450">
        <v>0.4963149958852664</v>
      </c>
      <c r="L3450">
        <v>5.0871489942590122E-4</v>
      </c>
      <c r="M3450">
        <v>3.8385764036800829</v>
      </c>
      <c r="N3450">
        <v>1.3346995790124269E-3</v>
      </c>
      <c r="O3450">
        <v>1.0841106043239193E-2</v>
      </c>
      <c r="P3450">
        <v>5.5698033441869098E-3</v>
      </c>
      <c r="Q3450">
        <v>2.9333581648144296E-2</v>
      </c>
      <c r="R3450">
        <v>4.5700191830749214E-3</v>
      </c>
      <c r="S3450">
        <v>5.9901326202819651E-3</v>
      </c>
      <c r="T3450">
        <v>20</v>
      </c>
      <c r="U3450">
        <v>29.688888888888886</v>
      </c>
      <c r="V3450">
        <v>0</v>
      </c>
      <c r="W3450">
        <v>0</v>
      </c>
      <c r="X3450">
        <v>0</v>
      </c>
      <c r="Y3450">
        <v>39.271111111111111</v>
      </c>
      <c r="Z3450">
        <v>9.8402050839110746</v>
      </c>
      <c r="AA3450">
        <v>0</v>
      </c>
      <c r="AB3450">
        <v>10.44161798032545</v>
      </c>
      <c r="AC3450">
        <v>2.6386490529956229E-3</v>
      </c>
      <c r="AD3450">
        <v>0.41285313195388212</v>
      </c>
      <c r="AE3450">
        <v>0.39929058852103078</v>
      </c>
      <c r="AF3450">
        <v>3.8527974934145566E-2</v>
      </c>
      <c r="AG3450">
        <v>8.9393786889185641E-3</v>
      </c>
      <c r="AH3450">
        <v>11.008627458014191</v>
      </c>
      <c r="AI3450">
        <v>53.522707038113239</v>
      </c>
      <c r="AJ3450">
        <v>37.422222222222224</v>
      </c>
      <c r="AK3450">
        <v>0</v>
      </c>
      <c r="AL3450">
        <v>0</v>
      </c>
      <c r="AM3450">
        <v>0</v>
      </c>
      <c r="AN3450">
        <v>31.608888888888899</v>
      </c>
      <c r="AO3450">
        <v>11.79550927580212</v>
      </c>
      <c r="AP3450">
        <v>0</v>
      </c>
      <c r="AQ3450">
        <v>200.19770859505527</v>
      </c>
      <c r="AR3450">
        <v>3.1034741807594371E-3</v>
      </c>
      <c r="AS3450">
        <v>8.8344627197761483E-2</v>
      </c>
      <c r="AT3450">
        <v>2.5415690761909335E-2</v>
      </c>
      <c r="AU3450">
        <v>0.14754821600770476</v>
      </c>
      <c r="AV3450">
        <v>2.9780851374791199E-2</v>
      </c>
      <c r="AW3450">
        <v>48.979731157086128</v>
      </c>
      <c r="AX3450">
        <v>186.98444087616227</v>
      </c>
      <c r="AY3450">
        <v>28.355555555555547</v>
      </c>
      <c r="AZ3450">
        <v>0</v>
      </c>
      <c r="BA3450">
        <v>0</v>
      </c>
      <c r="BB3450">
        <v>0</v>
      </c>
      <c r="BC3450">
        <v>22.373333333333338</v>
      </c>
      <c r="BD3450">
        <v>10.827165242970105</v>
      </c>
      <c r="BE3450">
        <v>0</v>
      </c>
      <c r="BF3450">
        <v>8.2491967658636298</v>
      </c>
      <c r="BG3450">
        <v>1.2821433169983073E-3</v>
      </c>
      <c r="BH3450">
        <v>2.5528973171354118E-2</v>
      </c>
      <c r="BI3450">
        <v>1.1601438286695244E-2</v>
      </c>
      <c r="BJ3450">
        <v>5.4356539279559128E-2</v>
      </c>
      <c r="BK3450">
        <v>1.4078732948183932E-2</v>
      </c>
      <c r="BL3450">
        <v>56.040012033751182</v>
      </c>
      <c r="BM3450">
        <v>87.68997779402676</v>
      </c>
      <c r="BN3450">
        <v>23.200000000000003</v>
      </c>
      <c r="BO3450">
        <v>0</v>
      </c>
      <c r="BP3450">
        <v>0</v>
      </c>
      <c r="BQ3450">
        <v>0</v>
      </c>
      <c r="BR3450">
        <v>4.8000000000000007</v>
      </c>
      <c r="BS3450">
        <v>3.2951784413423166E-3</v>
      </c>
      <c r="BT3450">
        <v>0</v>
      </c>
      <c r="BU3450">
        <v>29.736208807053231</v>
      </c>
      <c r="BV3450">
        <v>0</v>
      </c>
      <c r="BW3450">
        <v>2.4230301230168064E-3</v>
      </c>
      <c r="BX3450">
        <v>1.7857517869805427E-3</v>
      </c>
      <c r="BY3450">
        <v>3.9173004275085098E-2</v>
      </c>
      <c r="BZ3450">
        <v>7.0960135086680434E-3</v>
      </c>
      <c r="CA3450">
        <v>2.9007645992372099E-3</v>
      </c>
      <c r="CB3450">
        <v>19.138938036336096</v>
      </c>
      <c r="CC3450">
        <v>35.37777777777778</v>
      </c>
      <c r="CD3450">
        <v>0</v>
      </c>
      <c r="CE3450">
        <v>0</v>
      </c>
      <c r="CF3450">
        <v>0</v>
      </c>
      <c r="CG3450">
        <v>0</v>
      </c>
      <c r="CH3450">
        <v>11.681617626536466</v>
      </c>
      <c r="CI3450">
        <v>1.094977512608539E-3</v>
      </c>
      <c r="CJ3450">
        <v>102.68698818351515</v>
      </c>
      <c r="CK3450">
        <v>1.2641673830644871E-3</v>
      </c>
      <c r="CL3450">
        <v>3.0427485742541553E-2</v>
      </c>
      <c r="CM3450">
        <v>1.4020534780700486E-2</v>
      </c>
      <c r="CN3450">
        <v>8.3653289652553531E-2</v>
      </c>
      <c r="CO3450">
        <v>1.7311044412361719E-2</v>
      </c>
      <c r="CP3450">
        <v>27.359063535734364</v>
      </c>
      <c r="CQ3450">
        <v>94.773892360504675</v>
      </c>
      <c r="CR3450">
        <v>7.9111111111111114</v>
      </c>
      <c r="CS3450">
        <v>0</v>
      </c>
      <c r="CT3450">
        <v>0</v>
      </c>
      <c r="CU3450">
        <v>0</v>
      </c>
      <c r="CV3450">
        <v>7.9111111111111114</v>
      </c>
      <c r="CW3450">
        <v>4.4409876052143273</v>
      </c>
      <c r="CX3450">
        <v>0</v>
      </c>
      <c r="CY3450">
        <v>4.5619660587481059</v>
      </c>
      <c r="CZ3450">
        <v>0</v>
      </c>
      <c r="DA3450">
        <v>4.3937658032039785E-2</v>
      </c>
      <c r="DB3450">
        <v>3.0787194507623048E-2</v>
      </c>
      <c r="DC3450">
        <v>4.4500696828830968E-2</v>
      </c>
      <c r="DD3450">
        <v>6.6141131792552361E-3</v>
      </c>
      <c r="DE3450">
        <v>7.6225365277193928</v>
      </c>
      <c r="DF3450">
        <v>17.715074369333827</v>
      </c>
      <c r="DG3450">
        <v>9.7777777777777803</v>
      </c>
      <c r="DH3450">
        <v>0</v>
      </c>
      <c r="DI3450">
        <v>0</v>
      </c>
      <c r="DJ3450">
        <v>0</v>
      </c>
      <c r="DK3450">
        <v>12.204444444444441</v>
      </c>
      <c r="DL3450">
        <v>24.949962593849424</v>
      </c>
      <c r="DM3450">
        <v>0</v>
      </c>
      <c r="DN3450">
        <v>12.588335177186543</v>
      </c>
      <c r="DO3450">
        <v>7.0396223555949209E-4</v>
      </c>
      <c r="DP3450">
        <v>7.9804847280212948E-2</v>
      </c>
      <c r="DQ3450">
        <v>3.22495191375365E-2</v>
      </c>
      <c r="DR3450">
        <v>7.1532264174162349E-2</v>
      </c>
      <c r="DS3450">
        <v>1.7268203008985312E-2</v>
      </c>
      <c r="DT3450">
        <v>10.16080707423165</v>
      </c>
      <c r="DU3450">
        <v>39.427451191653319</v>
      </c>
      <c r="DV3450">
        <v>16.533333333333339</v>
      </c>
      <c r="DW3450">
        <v>0</v>
      </c>
      <c r="DX3450">
        <v>0</v>
      </c>
      <c r="DY3450">
        <v>0</v>
      </c>
      <c r="DZ3450">
        <v>10.488888888888891</v>
      </c>
      <c r="EA3450">
        <v>20.012157842913282</v>
      </c>
      <c r="EB3450">
        <v>0</v>
      </c>
      <c r="EC3450">
        <v>49.989264464728777</v>
      </c>
      <c r="ED3450">
        <v>0.24662786741073259</v>
      </c>
      <c r="EE3450">
        <v>5.5738564743162904E-2</v>
      </c>
      <c r="EF3450">
        <v>2.4541924382407425E-2</v>
      </c>
      <c r="EG3450">
        <v>0.10344122567298979</v>
      </c>
      <c r="EH3450">
        <v>3.694568014417185E-2</v>
      </c>
      <c r="EI3450">
        <v>2.9058850237369702</v>
      </c>
      <c r="EJ3450">
        <v>55.486210413640329</v>
      </c>
      <c r="EK3450">
        <v>200.26666666666668</v>
      </c>
      <c r="EL3450">
        <v>0</v>
      </c>
      <c r="EM3450">
        <v>0</v>
      </c>
      <c r="EN3450">
        <v>0</v>
      </c>
      <c r="EO3450">
        <v>133.80444444444444</v>
      </c>
      <c r="EP3450">
        <v>94.047215445523406</v>
      </c>
      <c r="EQ3450">
        <v>1.6036924120344403E-3</v>
      </c>
      <c r="ER3450">
        <v>422.28986243615623</v>
      </c>
      <c r="ES3450">
        <v>0.25695496315912236</v>
      </c>
      <c r="ET3450">
        <v>0.7498994242872109</v>
      </c>
      <c r="EU3450">
        <v>0.54526244550907033</v>
      </c>
      <c r="EV3450">
        <v>0.61206679247317541</v>
      </c>
      <c r="EW3450">
        <v>0.14260403644841077</v>
      </c>
      <c r="EX3450">
        <v>164.0855537074934</v>
      </c>
      <c r="EY3450">
        <v>574.73869207977043</v>
      </c>
    </row>
    <row r="3451" spans="1:155" x14ac:dyDescent="0.3">
      <c r="A3451" s="6"/>
      <c r="B3451" s="8"/>
      <c r="C3451" s="8"/>
      <c r="D3451" s="10">
        <v>42514</v>
      </c>
      <c r="E3451" s="11">
        <v>143.666666666667</v>
      </c>
      <c r="F3451">
        <v>12.000000000000002</v>
      </c>
      <c r="G3451">
        <v>0</v>
      </c>
      <c r="H3451">
        <v>0</v>
      </c>
      <c r="I3451">
        <v>0</v>
      </c>
      <c r="J3451">
        <v>5.1466666666666674</v>
      </c>
      <c r="K3451">
        <v>0.49863635484859059</v>
      </c>
      <c r="L3451">
        <v>5.3767667824594168E-4</v>
      </c>
      <c r="M3451">
        <v>7.9423734973754705</v>
      </c>
      <c r="N3451">
        <v>1.3431694376112018E-3</v>
      </c>
      <c r="O3451">
        <v>1.0975233358763369E-2</v>
      </c>
      <c r="P3451">
        <v>5.6827988635109027E-3</v>
      </c>
      <c r="Q3451">
        <v>3.0893828707651221E-2</v>
      </c>
      <c r="R3451">
        <v>4.7404198032095259E-3</v>
      </c>
      <c r="S3451">
        <v>6.691943494429517E-3</v>
      </c>
      <c r="T3451">
        <v>20</v>
      </c>
      <c r="U3451">
        <v>29.688888888888886</v>
      </c>
      <c r="V3451">
        <v>0</v>
      </c>
      <c r="W3451">
        <v>0</v>
      </c>
      <c r="X3451">
        <v>0</v>
      </c>
      <c r="Y3451">
        <v>39.271111111111111</v>
      </c>
      <c r="Z3451">
        <v>9.8397401678904934</v>
      </c>
      <c r="AA3451">
        <v>0</v>
      </c>
      <c r="AB3451">
        <v>10.606834371103009</v>
      </c>
      <c r="AC3451">
        <v>2.6352093176889133E-3</v>
      </c>
      <c r="AD3451">
        <v>0.41240521279918779</v>
      </c>
      <c r="AE3451">
        <v>0.39878501849096887</v>
      </c>
      <c r="AF3451">
        <v>4.2138232110087909E-2</v>
      </c>
      <c r="AG3451">
        <v>1.0204104586471887E-2</v>
      </c>
      <c r="AH3451">
        <v>9.6327010338153922</v>
      </c>
      <c r="AI3451">
        <v>53.522707038113239</v>
      </c>
      <c r="AJ3451">
        <v>37.422222222222224</v>
      </c>
      <c r="AK3451">
        <v>0</v>
      </c>
      <c r="AL3451">
        <v>0</v>
      </c>
      <c r="AM3451">
        <v>0</v>
      </c>
      <c r="AN3451">
        <v>31.608888888888899</v>
      </c>
      <c r="AO3451">
        <v>11.79799395361534</v>
      </c>
      <c r="AP3451">
        <v>0</v>
      </c>
      <c r="AQ3451">
        <v>257.26982051015642</v>
      </c>
      <c r="AR3451">
        <v>3.1252816382580013E-3</v>
      </c>
      <c r="AS3451">
        <v>8.8787648123674193E-2</v>
      </c>
      <c r="AT3451">
        <v>2.5655009082944921E-2</v>
      </c>
      <c r="AU3451">
        <v>0.15662461770232528</v>
      </c>
      <c r="AV3451">
        <v>3.0003387965361925E-2</v>
      </c>
      <c r="AW3451">
        <v>27.101301193556274</v>
      </c>
      <c r="AX3451">
        <v>186.98444087616227</v>
      </c>
      <c r="AY3451">
        <v>28.355555555555547</v>
      </c>
      <c r="AZ3451">
        <v>0</v>
      </c>
      <c r="BA3451">
        <v>0</v>
      </c>
      <c r="BB3451">
        <v>0</v>
      </c>
      <c r="BC3451">
        <v>22.373333333333338</v>
      </c>
      <c r="BD3451">
        <v>10.828028215650345</v>
      </c>
      <c r="BE3451">
        <v>0</v>
      </c>
      <c r="BF3451">
        <v>26.152980462974124</v>
      </c>
      <c r="BG3451">
        <v>1.2917207302694739E-3</v>
      </c>
      <c r="BH3451">
        <v>2.6177728583103341E-2</v>
      </c>
      <c r="BI3451">
        <v>1.2005221216711942E-2</v>
      </c>
      <c r="BJ3451">
        <v>5.7616629528257746E-2</v>
      </c>
      <c r="BK3451">
        <v>1.4155747805661024E-2</v>
      </c>
      <c r="BL3451">
        <v>0.37641139965890019</v>
      </c>
      <c r="BM3451">
        <v>87.68997779402676</v>
      </c>
      <c r="BN3451">
        <v>23.200000000000003</v>
      </c>
      <c r="BO3451">
        <v>0</v>
      </c>
      <c r="BP3451">
        <v>0</v>
      </c>
      <c r="BQ3451">
        <v>0</v>
      </c>
      <c r="BR3451">
        <v>4.8000000000000007</v>
      </c>
      <c r="BS3451">
        <v>3.3280175562531399E-3</v>
      </c>
      <c r="BT3451">
        <v>0</v>
      </c>
      <c r="BU3451">
        <v>29.751007190488945</v>
      </c>
      <c r="BV3451">
        <v>0</v>
      </c>
      <c r="BW3451">
        <v>2.4534088253819666E-3</v>
      </c>
      <c r="BX3451">
        <v>1.8141710040067306E-3</v>
      </c>
      <c r="BY3451">
        <v>3.9935179544838675E-2</v>
      </c>
      <c r="BZ3451">
        <v>7.2426626002702653E-3</v>
      </c>
      <c r="CA3451">
        <v>1.976895573350664E-3</v>
      </c>
      <c r="CB3451">
        <v>19.138938036336096</v>
      </c>
      <c r="CC3451">
        <v>35.37777777777778</v>
      </c>
      <c r="CD3451">
        <v>0</v>
      </c>
      <c r="CE3451">
        <v>0</v>
      </c>
      <c r="CF3451">
        <v>0</v>
      </c>
      <c r="CG3451">
        <v>0</v>
      </c>
      <c r="CH3451">
        <v>11.682064853859712</v>
      </c>
      <c r="CI3451">
        <v>1.1337865893085641E-3</v>
      </c>
      <c r="CJ3451">
        <v>168.05108538205744</v>
      </c>
      <c r="CK3451">
        <v>1.2731911583515332E-3</v>
      </c>
      <c r="CL3451">
        <v>3.0731379963280882E-2</v>
      </c>
      <c r="CM3451">
        <v>1.4295865205193457E-2</v>
      </c>
      <c r="CN3451">
        <v>8.6474297720738752E-2</v>
      </c>
      <c r="CO3451">
        <v>1.7362867442511271E-2</v>
      </c>
      <c r="CP3451">
        <v>17.83938093945002</v>
      </c>
      <c r="CQ3451">
        <v>94.773892360504675</v>
      </c>
      <c r="CR3451">
        <v>7.9111111111111114</v>
      </c>
      <c r="CS3451">
        <v>0</v>
      </c>
      <c r="CT3451">
        <v>0</v>
      </c>
      <c r="CU3451">
        <v>0</v>
      </c>
      <c r="CV3451">
        <v>7.9111111111111114</v>
      </c>
      <c r="CW3451">
        <v>4.4415323070135093</v>
      </c>
      <c r="CX3451">
        <v>0</v>
      </c>
      <c r="CY3451">
        <v>4.5782470461670579</v>
      </c>
      <c r="CZ3451">
        <v>0</v>
      </c>
      <c r="DA3451">
        <v>4.4655110009615771E-2</v>
      </c>
      <c r="DB3451">
        <v>3.1981489606726039E-2</v>
      </c>
      <c r="DC3451">
        <v>4.7575534258381007E-2</v>
      </c>
      <c r="DD3451">
        <v>7.0935595860494669E-3</v>
      </c>
      <c r="DE3451">
        <v>0.18942369457985025</v>
      </c>
      <c r="DF3451">
        <v>17.715074369333827</v>
      </c>
      <c r="DG3451">
        <v>9.7777777777777803</v>
      </c>
      <c r="DH3451">
        <v>0</v>
      </c>
      <c r="DI3451">
        <v>0</v>
      </c>
      <c r="DJ3451">
        <v>0</v>
      </c>
      <c r="DK3451">
        <v>12.204444444444441</v>
      </c>
      <c r="DL3451">
        <v>24.951110849892544</v>
      </c>
      <c r="DM3451">
        <v>0</v>
      </c>
      <c r="DN3451">
        <v>12.931035621935846</v>
      </c>
      <c r="DO3451">
        <v>7.096703076370953E-4</v>
      </c>
      <c r="DP3451">
        <v>8.0750099395690875E-2</v>
      </c>
      <c r="DQ3451">
        <v>3.3302847949974339E-2</v>
      </c>
      <c r="DR3451">
        <v>7.5764323659690297E-2</v>
      </c>
      <c r="DS3451">
        <v>1.794217197371863E-2</v>
      </c>
      <c r="DT3451">
        <v>6.7096661743033401</v>
      </c>
      <c r="DU3451">
        <v>39.427451191653319</v>
      </c>
      <c r="DV3451">
        <v>16.533333333333339</v>
      </c>
      <c r="DW3451">
        <v>0</v>
      </c>
      <c r="DX3451">
        <v>0</v>
      </c>
      <c r="DY3451">
        <v>0</v>
      </c>
      <c r="DZ3451">
        <v>10.488888888888891</v>
      </c>
      <c r="EA3451">
        <v>20.012240217074662</v>
      </c>
      <c r="EB3451">
        <v>0</v>
      </c>
      <c r="EC3451">
        <v>58.832931290827794</v>
      </c>
      <c r="ED3451">
        <v>0.2466393936504562</v>
      </c>
      <c r="EE3451">
        <v>5.5958669755453459E-2</v>
      </c>
      <c r="EF3451">
        <v>2.4935357927687241E-2</v>
      </c>
      <c r="EG3451">
        <v>0.10555508829011309</v>
      </c>
      <c r="EH3451">
        <v>3.7704241360743414E-2</v>
      </c>
      <c r="EI3451">
        <v>1.6100409506868113E-2</v>
      </c>
      <c r="EJ3451">
        <v>55.486210413640329</v>
      </c>
      <c r="EK3451">
        <v>200.26666666666668</v>
      </c>
      <c r="EL3451">
        <v>0</v>
      </c>
      <c r="EM3451">
        <v>0</v>
      </c>
      <c r="EN3451">
        <v>0</v>
      </c>
      <c r="EO3451">
        <v>133.80444444444444</v>
      </c>
      <c r="EP3451">
        <v>94.054674937401444</v>
      </c>
      <c r="EQ3451">
        <v>1.6714632675545057E-3</v>
      </c>
      <c r="ER3451">
        <v>576.11631537308608</v>
      </c>
      <c r="ES3451">
        <v>0.25701763624027241</v>
      </c>
      <c r="ET3451">
        <v>0.75289449081415161</v>
      </c>
      <c r="EU3451">
        <v>0.54845777934772433</v>
      </c>
      <c r="EV3451">
        <v>0.64257773152208397</v>
      </c>
      <c r="EW3451">
        <v>0.14644916312399739</v>
      </c>
      <c r="EX3451">
        <v>61.873653683938421</v>
      </c>
      <c r="EY3451">
        <v>574.73869207977043</v>
      </c>
    </row>
    <row r="3452" spans="1:155" x14ac:dyDescent="0.3">
      <c r="A3452" s="6"/>
      <c r="B3452" s="8"/>
      <c r="C3452" s="8"/>
      <c r="D3452" s="10">
        <v>42514</v>
      </c>
      <c r="E3452" s="11">
        <v>143.708333333333</v>
      </c>
      <c r="F3452">
        <v>12.000000000000002</v>
      </c>
      <c r="G3452">
        <v>0</v>
      </c>
      <c r="H3452">
        <v>0</v>
      </c>
      <c r="I3452">
        <v>0</v>
      </c>
      <c r="J3452">
        <v>5.1466666666666674</v>
      </c>
      <c r="K3452">
        <v>0.50122060412121872</v>
      </c>
      <c r="L3452">
        <v>5.5337618402934944E-4</v>
      </c>
      <c r="M3452">
        <v>8.1305707339509095</v>
      </c>
      <c r="N3452">
        <v>1.3454379814103953E-3</v>
      </c>
      <c r="O3452">
        <v>1.1103674967683797E-2</v>
      </c>
      <c r="P3452">
        <v>5.7822589905954132E-3</v>
      </c>
      <c r="Q3452">
        <v>3.3027370548471817E-2</v>
      </c>
      <c r="R3452">
        <v>5.1354672246461978E-3</v>
      </c>
      <c r="S3452">
        <v>5.2030976716271474E-3</v>
      </c>
      <c r="T3452">
        <v>20</v>
      </c>
      <c r="U3452">
        <v>29.688888888888886</v>
      </c>
      <c r="V3452">
        <v>0</v>
      </c>
      <c r="W3452">
        <v>0</v>
      </c>
      <c r="X3452">
        <v>0</v>
      </c>
      <c r="Y3452">
        <v>39.271111111111111</v>
      </c>
      <c r="Z3452">
        <v>9.8392027072581119</v>
      </c>
      <c r="AA3452">
        <v>0</v>
      </c>
      <c r="AB3452">
        <v>13.399258059503703</v>
      </c>
      <c r="AC3452">
        <v>2.6236283558341063E-3</v>
      </c>
      <c r="AD3452">
        <v>0.41192432568722265</v>
      </c>
      <c r="AE3452">
        <v>0.39826133725348278</v>
      </c>
      <c r="AF3452">
        <v>7.1361722954684223E-2</v>
      </c>
      <c r="AG3452">
        <v>1.5117873184973308E-2</v>
      </c>
      <c r="AH3452">
        <v>3.8324065200581271E-2</v>
      </c>
      <c r="AI3452">
        <v>53.522707038113239</v>
      </c>
      <c r="AJ3452">
        <v>37.422222222222224</v>
      </c>
      <c r="AK3452">
        <v>0</v>
      </c>
      <c r="AL3452">
        <v>0</v>
      </c>
      <c r="AM3452">
        <v>0</v>
      </c>
      <c r="AN3452">
        <v>31.608888888888899</v>
      </c>
      <c r="AO3452">
        <v>16.619354654581393</v>
      </c>
      <c r="AP3452">
        <v>0</v>
      </c>
      <c r="AQ3452">
        <v>316.36833457511898</v>
      </c>
      <c r="AR3452">
        <v>3.1388329377452103E-3</v>
      </c>
      <c r="AS3452">
        <v>8.9406746251464164E-2</v>
      </c>
      <c r="AT3452">
        <v>2.5986239984570527E-2</v>
      </c>
      <c r="AU3452">
        <v>0.16861099517916378</v>
      </c>
      <c r="AV3452">
        <v>3.0690401493755598E-2</v>
      </c>
      <c r="AW3452">
        <v>3.573296281282945E-2</v>
      </c>
      <c r="AX3452">
        <v>186.98444087616227</v>
      </c>
      <c r="AY3452">
        <v>28.355555555555547</v>
      </c>
      <c r="AZ3452">
        <v>0</v>
      </c>
      <c r="BA3452">
        <v>0</v>
      </c>
      <c r="BB3452">
        <v>0</v>
      </c>
      <c r="BC3452">
        <v>22.373333333333338</v>
      </c>
      <c r="BD3452">
        <v>10.829248657169565</v>
      </c>
      <c r="BE3452">
        <v>0</v>
      </c>
      <c r="BF3452">
        <v>88.836760591312057</v>
      </c>
      <c r="BG3452">
        <v>1.2996726968587551E-3</v>
      </c>
      <c r="BH3452">
        <v>2.7306535133089945E-2</v>
      </c>
      <c r="BI3452">
        <v>1.2509592724615241E-2</v>
      </c>
      <c r="BJ3452">
        <v>6.2037121542386213E-2</v>
      </c>
      <c r="BK3452">
        <v>1.4443151329986685E-2</v>
      </c>
      <c r="BL3452">
        <v>5.1189695148851154E-2</v>
      </c>
      <c r="BM3452">
        <v>87.68997779402676</v>
      </c>
      <c r="BN3452">
        <v>23.200000000000003</v>
      </c>
      <c r="BO3452">
        <v>0</v>
      </c>
      <c r="BP3452">
        <v>0</v>
      </c>
      <c r="BQ3452">
        <v>0</v>
      </c>
      <c r="BR3452">
        <v>4.8000000000000007</v>
      </c>
      <c r="BS3452">
        <v>3.3550768185018082E-3</v>
      </c>
      <c r="BT3452">
        <v>0</v>
      </c>
      <c r="BU3452">
        <v>29.818154032281797</v>
      </c>
      <c r="BV3452">
        <v>0</v>
      </c>
      <c r="BW3452">
        <v>2.475260342477427E-3</v>
      </c>
      <c r="BX3452">
        <v>1.8314274607812817E-3</v>
      </c>
      <c r="BY3452">
        <v>4.0968837096320404E-2</v>
      </c>
      <c r="BZ3452">
        <v>7.5235289047539027E-3</v>
      </c>
      <c r="CA3452">
        <v>1.6175130374480331E-3</v>
      </c>
      <c r="CB3452">
        <v>19.138938036336096</v>
      </c>
      <c r="CC3452">
        <v>35.37777777777778</v>
      </c>
      <c r="CD3452">
        <v>0</v>
      </c>
      <c r="CE3452">
        <v>0</v>
      </c>
      <c r="CF3452">
        <v>0</v>
      </c>
      <c r="CG3452">
        <v>0</v>
      </c>
      <c r="CH3452">
        <v>11.682480913079853</v>
      </c>
      <c r="CI3452">
        <v>1.156813145861361E-3</v>
      </c>
      <c r="CJ3452">
        <v>209.37465103668305</v>
      </c>
      <c r="CK3452">
        <v>1.2792291344047363E-3</v>
      </c>
      <c r="CL3452">
        <v>3.1054681925551095E-2</v>
      </c>
      <c r="CM3452">
        <v>1.457265383654557E-2</v>
      </c>
      <c r="CN3452">
        <v>9.168515695608076E-2</v>
      </c>
      <c r="CO3452">
        <v>1.7645594400142899E-2</v>
      </c>
      <c r="CP3452">
        <v>4.0576724289355104E-2</v>
      </c>
      <c r="CQ3452">
        <v>94.773892360504675</v>
      </c>
      <c r="CR3452">
        <v>7.9111111111111114</v>
      </c>
      <c r="CS3452">
        <v>0</v>
      </c>
      <c r="CT3452">
        <v>0</v>
      </c>
      <c r="CU3452">
        <v>0</v>
      </c>
      <c r="CV3452">
        <v>7.9111111111111114</v>
      </c>
      <c r="CW3452">
        <v>4.4418932511588984</v>
      </c>
      <c r="CX3452">
        <v>0</v>
      </c>
      <c r="CY3452">
        <v>7.7453554213656277</v>
      </c>
      <c r="CZ3452">
        <v>0</v>
      </c>
      <c r="DA3452">
        <v>4.5299403386095664E-2</v>
      </c>
      <c r="DB3452">
        <v>3.369224984809905E-2</v>
      </c>
      <c r="DC3452">
        <v>5.0704188319882534E-2</v>
      </c>
      <c r="DD3452">
        <v>7.8042299465581775E-3</v>
      </c>
      <c r="DE3452">
        <v>9.2207293564807065E-3</v>
      </c>
      <c r="DF3452">
        <v>17.715074369333827</v>
      </c>
      <c r="DG3452">
        <v>9.7777777777777803</v>
      </c>
      <c r="DH3452">
        <v>0</v>
      </c>
      <c r="DI3452">
        <v>0</v>
      </c>
      <c r="DJ3452">
        <v>0</v>
      </c>
      <c r="DK3452">
        <v>12.204444444444441</v>
      </c>
      <c r="DL3452">
        <v>25.110980986606624</v>
      </c>
      <c r="DM3452">
        <v>0</v>
      </c>
      <c r="DN3452">
        <v>15.002282657070346</v>
      </c>
      <c r="DO3452">
        <v>7.1439224574138969E-4</v>
      </c>
      <c r="DP3452">
        <v>8.1942217646017182E-2</v>
      </c>
      <c r="DQ3452">
        <v>3.4691778074693182E-2</v>
      </c>
      <c r="DR3452">
        <v>8.0620448886997209E-2</v>
      </c>
      <c r="DS3452">
        <v>1.903280923868501E-2</v>
      </c>
      <c r="DT3452">
        <v>2.5110185602399103E-2</v>
      </c>
      <c r="DU3452">
        <v>39.427451191653319</v>
      </c>
      <c r="DV3452">
        <v>16.533333333333339</v>
      </c>
      <c r="DW3452">
        <v>0</v>
      </c>
      <c r="DX3452">
        <v>0</v>
      </c>
      <c r="DY3452">
        <v>0</v>
      </c>
      <c r="DZ3452">
        <v>10.488888888888891</v>
      </c>
      <c r="EA3452">
        <v>20.012345367437348</v>
      </c>
      <c r="EB3452">
        <v>0</v>
      </c>
      <c r="EC3452">
        <v>59.672978799609304</v>
      </c>
      <c r="ED3452">
        <v>0.2466400949933498</v>
      </c>
      <c r="EE3452">
        <v>5.6224809563024787E-2</v>
      </c>
      <c r="EF3452">
        <v>2.5421513567999494E-2</v>
      </c>
      <c r="EG3452">
        <v>0.10873442320877919</v>
      </c>
      <c r="EH3452">
        <v>3.8987021541673987E-2</v>
      </c>
      <c r="EI3452">
        <v>8.6857314310063039E-3</v>
      </c>
      <c r="EJ3452">
        <v>55.486210413640329</v>
      </c>
      <c r="EK3452">
        <v>200.26666666666668</v>
      </c>
      <c r="EL3452">
        <v>0</v>
      </c>
      <c r="EM3452">
        <v>0</v>
      </c>
      <c r="EN3452">
        <v>0</v>
      </c>
      <c r="EO3452">
        <v>133.80444444444444</v>
      </c>
      <c r="EP3452">
        <v>99.040082218231518</v>
      </c>
      <c r="EQ3452">
        <v>1.7101893298907104E-3</v>
      </c>
      <c r="ER3452">
        <v>748.34834590689582</v>
      </c>
      <c r="ES3452">
        <v>0.2570412883453444</v>
      </c>
      <c r="ET3452">
        <v>0.75673765490262657</v>
      </c>
      <c r="EU3452">
        <v>0.55274905174138245</v>
      </c>
      <c r="EV3452">
        <v>0.70775026469276625</v>
      </c>
      <c r="EW3452">
        <v>0.15638007726517578</v>
      </c>
      <c r="EX3452">
        <v>0.21566070455057831</v>
      </c>
      <c r="EY3452">
        <v>574.73869207977043</v>
      </c>
    </row>
    <row r="3453" spans="1:155" x14ac:dyDescent="0.3">
      <c r="A3453" s="6"/>
      <c r="B3453" s="8"/>
      <c r="C3453" s="8"/>
      <c r="D3453" s="10">
        <v>42514</v>
      </c>
      <c r="E3453" s="11">
        <v>143.75</v>
      </c>
      <c r="F3453">
        <v>12.000000000000002</v>
      </c>
      <c r="G3453">
        <v>0</v>
      </c>
      <c r="H3453">
        <v>0</v>
      </c>
      <c r="I3453">
        <v>0</v>
      </c>
      <c r="J3453">
        <v>5.1466666666666674</v>
      </c>
      <c r="K3453">
        <v>0.50211546898204307</v>
      </c>
      <c r="L3453">
        <v>5.6129032339609266E-4</v>
      </c>
      <c r="M3453">
        <v>20.812901018217353</v>
      </c>
      <c r="N3453">
        <v>1.3452447736831885E-3</v>
      </c>
      <c r="O3453">
        <v>1.1207940132071791E-2</v>
      </c>
      <c r="P3453">
        <v>5.8609506626855568E-3</v>
      </c>
      <c r="Q3453">
        <v>3.5448455144795617E-2</v>
      </c>
      <c r="R3453">
        <v>6.0178632278037828E-3</v>
      </c>
      <c r="S3453">
        <v>1.236730645766429E-2</v>
      </c>
      <c r="T3453">
        <v>20</v>
      </c>
      <c r="U3453">
        <v>29.688888888888886</v>
      </c>
      <c r="V3453">
        <v>0</v>
      </c>
      <c r="W3453">
        <v>0</v>
      </c>
      <c r="X3453">
        <v>0</v>
      </c>
      <c r="Y3453">
        <v>39.271111111111111</v>
      </c>
      <c r="Z3453">
        <v>9.8381237775745625</v>
      </c>
      <c r="AA3453">
        <v>0</v>
      </c>
      <c r="AB3453">
        <v>17.695323568863358</v>
      </c>
      <c r="AC3453">
        <v>2.6116337808196909E-3</v>
      </c>
      <c r="AD3453">
        <v>0.41130675334822386</v>
      </c>
      <c r="AE3453">
        <v>0.39788744810803661</v>
      </c>
      <c r="AF3453">
        <v>7.7932058150739475E-2</v>
      </c>
      <c r="AG3453">
        <v>3.0109659811155643E-2</v>
      </c>
      <c r="AH3453">
        <v>6.1824176567109722E-2</v>
      </c>
      <c r="AI3453">
        <v>53.522707038113239</v>
      </c>
      <c r="AJ3453">
        <v>37.422222222222224</v>
      </c>
      <c r="AK3453">
        <v>0</v>
      </c>
      <c r="AL3453">
        <v>0</v>
      </c>
      <c r="AM3453">
        <v>0</v>
      </c>
      <c r="AN3453">
        <v>31.608888888888899</v>
      </c>
      <c r="AO3453">
        <v>18.167445493422047</v>
      </c>
      <c r="AP3453">
        <v>0</v>
      </c>
      <c r="AQ3453">
        <v>332.03339374869057</v>
      </c>
      <c r="AR3453">
        <v>3.143527096062076E-3</v>
      </c>
      <c r="AS3453">
        <v>8.9801808839731143E-2</v>
      </c>
      <c r="AT3453">
        <v>2.6288677179149643E-2</v>
      </c>
      <c r="AU3453">
        <v>0.17923097794997814</v>
      </c>
      <c r="AV3453">
        <v>3.2100226976109675E-2</v>
      </c>
      <c r="AW3453">
        <v>0.10579747359182007</v>
      </c>
      <c r="AX3453">
        <v>186.98444087616227</v>
      </c>
      <c r="AY3453">
        <v>28.355555555555547</v>
      </c>
      <c r="AZ3453">
        <v>0</v>
      </c>
      <c r="BA3453">
        <v>0</v>
      </c>
      <c r="BB3453">
        <v>0</v>
      </c>
      <c r="BC3453">
        <v>22.373333333333338</v>
      </c>
      <c r="BD3453">
        <v>10.830199920155144</v>
      </c>
      <c r="BE3453">
        <v>0</v>
      </c>
      <c r="BF3453">
        <v>88.879790408471393</v>
      </c>
      <c r="BG3453">
        <v>1.3059228545524995E-3</v>
      </c>
      <c r="BH3453">
        <v>2.8958328082822313E-2</v>
      </c>
      <c r="BI3453">
        <v>1.3239361483719835E-2</v>
      </c>
      <c r="BJ3453">
        <v>6.7246075176713771E-2</v>
      </c>
      <c r="BK3453">
        <v>1.5073455582677541E-2</v>
      </c>
      <c r="BL3453">
        <v>9.0727070986966224E-2</v>
      </c>
      <c r="BM3453">
        <v>87.68997779402676</v>
      </c>
      <c r="BN3453">
        <v>23.200000000000003</v>
      </c>
      <c r="BO3453">
        <v>0</v>
      </c>
      <c r="BP3453">
        <v>0</v>
      </c>
      <c r="BQ3453">
        <v>0</v>
      </c>
      <c r="BR3453">
        <v>4.8000000000000007</v>
      </c>
      <c r="BS3453">
        <v>3.3844803715728533E-3</v>
      </c>
      <c r="BT3453">
        <v>0</v>
      </c>
      <c r="BU3453">
        <v>31.59555220650293</v>
      </c>
      <c r="BV3453">
        <v>0</v>
      </c>
      <c r="BW3453">
        <v>2.4983684034853683E-3</v>
      </c>
      <c r="BX3453">
        <v>1.8489162253001075E-3</v>
      </c>
      <c r="BY3453">
        <v>4.2131419556185767E-2</v>
      </c>
      <c r="BZ3453">
        <v>7.969337562557216E-3</v>
      </c>
      <c r="CA3453">
        <v>1.8576028768774321E-3</v>
      </c>
      <c r="CB3453">
        <v>19.138938036336096</v>
      </c>
      <c r="CC3453">
        <v>35.37777777777778</v>
      </c>
      <c r="CD3453">
        <v>0</v>
      </c>
      <c r="CE3453">
        <v>0</v>
      </c>
      <c r="CF3453">
        <v>0</v>
      </c>
      <c r="CG3453">
        <v>0</v>
      </c>
      <c r="CH3453">
        <v>11.682797675497637</v>
      </c>
      <c r="CI3453">
        <v>1.1645079650622939E-3</v>
      </c>
      <c r="CJ3453">
        <v>211.32080576237149</v>
      </c>
      <c r="CK3453">
        <v>1.2823246935179488E-3</v>
      </c>
      <c r="CL3453">
        <v>3.1366141444267887E-2</v>
      </c>
      <c r="CM3453">
        <v>1.4866626643302679E-2</v>
      </c>
      <c r="CN3453">
        <v>9.8702904484341131E-2</v>
      </c>
      <c r="CO3453">
        <v>1.8335557062372044E-2</v>
      </c>
      <c r="CP3453">
        <v>4.2368297225813444E-2</v>
      </c>
      <c r="CQ3453">
        <v>94.773892360504675</v>
      </c>
      <c r="CR3453">
        <v>7.9111111111111114</v>
      </c>
      <c r="CS3453">
        <v>0</v>
      </c>
      <c r="CT3453">
        <v>0</v>
      </c>
      <c r="CU3453">
        <v>0</v>
      </c>
      <c r="CV3453">
        <v>7.9111111111111114</v>
      </c>
      <c r="CW3453">
        <v>4.4420424882425094</v>
      </c>
      <c r="CX3453">
        <v>0</v>
      </c>
      <c r="CY3453">
        <v>7.7632666242609503</v>
      </c>
      <c r="CZ3453">
        <v>0</v>
      </c>
      <c r="DA3453">
        <v>4.5744215140667212E-2</v>
      </c>
      <c r="DB3453">
        <v>3.7983754780486774E-2</v>
      </c>
      <c r="DC3453">
        <v>5.4726204084367763E-2</v>
      </c>
      <c r="DD3453">
        <v>9.0266478889641701E-3</v>
      </c>
      <c r="DE3453">
        <v>1.1015423181480938E-2</v>
      </c>
      <c r="DF3453">
        <v>17.715074369333827</v>
      </c>
      <c r="DG3453">
        <v>9.7777777777777803</v>
      </c>
      <c r="DH3453">
        <v>0</v>
      </c>
      <c r="DI3453">
        <v>0</v>
      </c>
      <c r="DJ3453">
        <v>0</v>
      </c>
      <c r="DK3453">
        <v>12.204444444444441</v>
      </c>
      <c r="DL3453">
        <v>25.111869653803623</v>
      </c>
      <c r="DM3453">
        <v>0</v>
      </c>
      <c r="DN3453">
        <v>18.868374307823427</v>
      </c>
      <c r="DO3453">
        <v>7.1809069723058349E-4</v>
      </c>
      <c r="DP3453">
        <v>8.2997570824797709E-2</v>
      </c>
      <c r="DQ3453">
        <v>3.635110547304915E-2</v>
      </c>
      <c r="DR3453">
        <v>8.5349603731968426E-2</v>
      </c>
      <c r="DS3453">
        <v>2.0819993275323856E-2</v>
      </c>
      <c r="DT3453">
        <v>1.8479356686112964E-2</v>
      </c>
      <c r="DU3453">
        <v>39.427451191653319</v>
      </c>
      <c r="DV3453">
        <v>16.533333333333339</v>
      </c>
      <c r="DW3453">
        <v>0</v>
      </c>
      <c r="DX3453">
        <v>0</v>
      </c>
      <c r="DY3453">
        <v>0</v>
      </c>
      <c r="DZ3453">
        <v>10.488888888888891</v>
      </c>
      <c r="EA3453">
        <v>20.012598405937101</v>
      </c>
      <c r="EB3453">
        <v>0</v>
      </c>
      <c r="EC3453">
        <v>61.775155120351783</v>
      </c>
      <c r="ED3453">
        <v>0.246622861636625</v>
      </c>
      <c r="EE3453">
        <v>5.6640251011016031E-2</v>
      </c>
      <c r="EF3453">
        <v>2.6122625218614613E-2</v>
      </c>
      <c r="EG3453">
        <v>0.11333083190276803</v>
      </c>
      <c r="EH3453">
        <v>4.0918832320885834E-2</v>
      </c>
      <c r="EI3453">
        <v>6.5293450419119468E-3</v>
      </c>
      <c r="EJ3453">
        <v>55.486210413640329</v>
      </c>
      <c r="EK3453">
        <v>200.26666666666668</v>
      </c>
      <c r="EL3453">
        <v>0</v>
      </c>
      <c r="EM3453">
        <v>0</v>
      </c>
      <c r="EN3453">
        <v>0</v>
      </c>
      <c r="EO3453">
        <v>133.80444444444444</v>
      </c>
      <c r="EP3453">
        <v>100.59057736398623</v>
      </c>
      <c r="EQ3453">
        <v>1.7257982884583867E-3</v>
      </c>
      <c r="ER3453">
        <v>790.74456276555316</v>
      </c>
      <c r="ES3453">
        <v>0.25702960553249099</v>
      </c>
      <c r="ET3453">
        <v>0.76052137722708324</v>
      </c>
      <c r="EU3453">
        <v>0.56044946577434496</v>
      </c>
      <c r="EV3453">
        <v>0.75409853018185813</v>
      </c>
      <c r="EW3453">
        <v>0.18037157370784976</v>
      </c>
      <c r="EX3453">
        <v>0.35096605261575692</v>
      </c>
      <c r="EY3453">
        <v>574.73869207977043</v>
      </c>
    </row>
    <row r="3454" spans="1:155" x14ac:dyDescent="0.3">
      <c r="A3454" s="6"/>
      <c r="B3454" s="8"/>
      <c r="C3454" s="8"/>
      <c r="D3454" s="10">
        <v>42514</v>
      </c>
      <c r="E3454" s="11">
        <v>143.791666666667</v>
      </c>
      <c r="F3454">
        <v>12.000000000000002</v>
      </c>
      <c r="G3454">
        <v>0</v>
      </c>
      <c r="H3454">
        <v>0</v>
      </c>
      <c r="I3454">
        <v>0</v>
      </c>
      <c r="J3454">
        <v>5.1466666666666674</v>
      </c>
      <c r="K3454">
        <v>0.50557703440206281</v>
      </c>
      <c r="L3454">
        <v>5.6825627458334256E-4</v>
      </c>
      <c r="M3454">
        <v>20.815305587669151</v>
      </c>
      <c r="N3454">
        <v>1.3452696744661323E-3</v>
      </c>
      <c r="O3454">
        <v>1.1295020630252707E-2</v>
      </c>
      <c r="P3454">
        <v>5.9023991639986532E-3</v>
      </c>
      <c r="Q3454">
        <v>3.6452785792775493E-2</v>
      </c>
      <c r="R3454">
        <v>6.6503981873181428E-3</v>
      </c>
      <c r="S3454">
        <v>2.0457619384913088</v>
      </c>
      <c r="T3454">
        <v>20</v>
      </c>
      <c r="U3454">
        <v>29.688888888888886</v>
      </c>
      <c r="V3454">
        <v>0</v>
      </c>
      <c r="W3454">
        <v>0</v>
      </c>
      <c r="X3454">
        <v>0</v>
      </c>
      <c r="Y3454">
        <v>39.271111111111111</v>
      </c>
      <c r="Z3454">
        <v>9.8068480399189522</v>
      </c>
      <c r="AA3454">
        <v>0</v>
      </c>
      <c r="AB3454">
        <v>18.443626329488861</v>
      </c>
      <c r="AC3454">
        <v>2.6022372212554596E-3</v>
      </c>
      <c r="AD3454">
        <v>0.41059614521016763</v>
      </c>
      <c r="AE3454">
        <v>0.39741883350561275</v>
      </c>
      <c r="AF3454">
        <v>7.8906455249307589E-2</v>
      </c>
      <c r="AG3454">
        <v>3.1529167951183067E-2</v>
      </c>
      <c r="AH3454">
        <v>1.9286587344449637</v>
      </c>
      <c r="AI3454">
        <v>53.522707038113239</v>
      </c>
      <c r="AJ3454">
        <v>37.422222222222224</v>
      </c>
      <c r="AK3454">
        <v>0</v>
      </c>
      <c r="AL3454">
        <v>0</v>
      </c>
      <c r="AM3454">
        <v>0</v>
      </c>
      <c r="AN3454">
        <v>31.608888888888899</v>
      </c>
      <c r="AO3454">
        <v>18.168064472511652</v>
      </c>
      <c r="AP3454">
        <v>0</v>
      </c>
      <c r="AQ3454">
        <v>332.66678712329497</v>
      </c>
      <c r="AR3454">
        <v>3.1417386232422536E-3</v>
      </c>
      <c r="AS3454">
        <v>9.0010429819765148E-2</v>
      </c>
      <c r="AT3454">
        <v>2.6442524243788668E-2</v>
      </c>
      <c r="AU3454">
        <v>0.18572523892459064</v>
      </c>
      <c r="AV3454">
        <v>3.3652844019675367E-2</v>
      </c>
      <c r="AW3454">
        <v>43.404406289749019</v>
      </c>
      <c r="AX3454">
        <v>186.98444087616227</v>
      </c>
      <c r="AY3454">
        <v>28.355555555555547</v>
      </c>
      <c r="AZ3454">
        <v>0</v>
      </c>
      <c r="BA3454">
        <v>0</v>
      </c>
      <c r="BB3454">
        <v>0</v>
      </c>
      <c r="BC3454">
        <v>22.373333333333338</v>
      </c>
      <c r="BD3454">
        <v>10.830465622179036</v>
      </c>
      <c r="BE3454">
        <v>0</v>
      </c>
      <c r="BF3454">
        <v>88.885674416526555</v>
      </c>
      <c r="BG3454">
        <v>1.3096911081551046E-3</v>
      </c>
      <c r="BH3454">
        <v>2.928168168466682E-2</v>
      </c>
      <c r="BI3454">
        <v>1.3609814299875374E-2</v>
      </c>
      <c r="BJ3454">
        <v>6.9986849557634498E-2</v>
      </c>
      <c r="BK3454">
        <v>1.576812950128972E-2</v>
      </c>
      <c r="BL3454">
        <v>50.98859477064353</v>
      </c>
      <c r="BM3454">
        <v>87.68997779402676</v>
      </c>
      <c r="BN3454">
        <v>23.200000000000003</v>
      </c>
      <c r="BO3454">
        <v>0</v>
      </c>
      <c r="BP3454">
        <v>0</v>
      </c>
      <c r="BQ3454">
        <v>0</v>
      </c>
      <c r="BR3454">
        <v>4.8000000000000007</v>
      </c>
      <c r="BS3454">
        <v>3.4019684422425781E-3</v>
      </c>
      <c r="BT3454">
        <v>0</v>
      </c>
      <c r="BU3454">
        <v>31.848672822045476</v>
      </c>
      <c r="BV3454">
        <v>0</v>
      </c>
      <c r="BW3454">
        <v>2.5130678013887782E-3</v>
      </c>
      <c r="BX3454">
        <v>1.8609227788376442E-3</v>
      </c>
      <c r="BY3454">
        <v>4.2677526548758379E-2</v>
      </c>
      <c r="BZ3454">
        <v>8.3831935100141981E-3</v>
      </c>
      <c r="CA3454">
        <v>1.000976551518091E-2</v>
      </c>
      <c r="CB3454">
        <v>19.138938036336096</v>
      </c>
      <c r="CC3454">
        <v>35.37777777777778</v>
      </c>
      <c r="CD3454">
        <v>0</v>
      </c>
      <c r="CE3454">
        <v>0</v>
      </c>
      <c r="CF3454">
        <v>0</v>
      </c>
      <c r="CG3454">
        <v>0</v>
      </c>
      <c r="CH3454">
        <v>11.682927308302576</v>
      </c>
      <c r="CI3454">
        <v>1.156021624751245E-3</v>
      </c>
      <c r="CJ3454">
        <v>211.32624650769387</v>
      </c>
      <c r="CK3454">
        <v>1.2827858572593029E-3</v>
      </c>
      <c r="CL3454">
        <v>3.1496026555572917E-2</v>
      </c>
      <c r="CM3454">
        <v>1.5048960334686385E-2</v>
      </c>
      <c r="CN3454">
        <v>0.10287504331448145</v>
      </c>
      <c r="CO3454">
        <v>1.9306585430484493E-2</v>
      </c>
      <c r="CP3454">
        <v>37.999108967640552</v>
      </c>
      <c r="CQ3454">
        <v>94.773892360504675</v>
      </c>
      <c r="CR3454">
        <v>7.9111111111111114</v>
      </c>
      <c r="CS3454">
        <v>0</v>
      </c>
      <c r="CT3454">
        <v>0</v>
      </c>
      <c r="CU3454">
        <v>0</v>
      </c>
      <c r="CV3454">
        <v>7.9111111111111114</v>
      </c>
      <c r="CW3454">
        <v>4.4419807259111055</v>
      </c>
      <c r="CX3454">
        <v>0</v>
      </c>
      <c r="CY3454">
        <v>7.7648599245214482</v>
      </c>
      <c r="CZ3454">
        <v>0</v>
      </c>
      <c r="DA3454">
        <v>4.5888909379756808E-2</v>
      </c>
      <c r="DB3454">
        <v>3.914945992722646E-2</v>
      </c>
      <c r="DC3454">
        <v>5.5793456030129127E-2</v>
      </c>
      <c r="DD3454">
        <v>9.948001888634617E-3</v>
      </c>
      <c r="DE3454">
        <v>6.0577542090593059</v>
      </c>
      <c r="DF3454">
        <v>17.715074369333827</v>
      </c>
      <c r="DG3454">
        <v>9.7777777777777803</v>
      </c>
      <c r="DH3454">
        <v>0</v>
      </c>
      <c r="DI3454">
        <v>0</v>
      </c>
      <c r="DJ3454">
        <v>0</v>
      </c>
      <c r="DK3454">
        <v>12.204444444444441</v>
      </c>
      <c r="DL3454">
        <v>25.112288517553562</v>
      </c>
      <c r="DM3454">
        <v>0</v>
      </c>
      <c r="DN3454">
        <v>18.871805822730479</v>
      </c>
      <c r="DO3454">
        <v>7.2054534250853819E-4</v>
      </c>
      <c r="DP3454">
        <v>8.365351985911687E-2</v>
      </c>
      <c r="DQ3454">
        <v>3.7891039581017784E-2</v>
      </c>
      <c r="DR3454">
        <v>8.7875679153592651E-2</v>
      </c>
      <c r="DS3454">
        <v>2.2837018820166196E-2</v>
      </c>
      <c r="DT3454">
        <v>6.5784914023581011</v>
      </c>
      <c r="DU3454">
        <v>39.427451191653319</v>
      </c>
      <c r="DV3454">
        <v>16.533333333333339</v>
      </c>
      <c r="DW3454">
        <v>0</v>
      </c>
      <c r="DX3454">
        <v>0</v>
      </c>
      <c r="DY3454">
        <v>0</v>
      </c>
      <c r="DZ3454">
        <v>10.488888888888891</v>
      </c>
      <c r="EA3454">
        <v>20.012898015274924</v>
      </c>
      <c r="EB3454">
        <v>0</v>
      </c>
      <c r="EC3454">
        <v>61.781178023264523</v>
      </c>
      <c r="ED3454">
        <v>0.24657426054925571</v>
      </c>
      <c r="EE3454">
        <v>5.7039799556945006E-2</v>
      </c>
      <c r="EF3454">
        <v>2.6833790180021317E-2</v>
      </c>
      <c r="EG3454">
        <v>0.11717358849817122</v>
      </c>
      <c r="EH3454">
        <v>4.2631113504086542E-2</v>
      </c>
      <c r="EI3454">
        <v>3.8503953676174247</v>
      </c>
      <c r="EJ3454">
        <v>55.486210413640329</v>
      </c>
      <c r="EK3454">
        <v>200.26666666666668</v>
      </c>
      <c r="EL3454">
        <v>0</v>
      </c>
      <c r="EM3454">
        <v>0</v>
      </c>
      <c r="EN3454">
        <v>0</v>
      </c>
      <c r="EO3454">
        <v>133.80444444444444</v>
      </c>
      <c r="EP3454">
        <v>100.56445170449611</v>
      </c>
      <c r="EQ3454">
        <v>1.7242778993345875E-3</v>
      </c>
      <c r="ER3454">
        <v>792.40415655723541</v>
      </c>
      <c r="ES3454">
        <v>0.25697652837614249</v>
      </c>
      <c r="ET3454">
        <v>0.76177460049763279</v>
      </c>
      <c r="EU3454">
        <v>0.56415774401506502</v>
      </c>
      <c r="EV3454">
        <v>0.77746662306944114</v>
      </c>
      <c r="EW3454">
        <v>0.19070645281285234</v>
      </c>
      <c r="EX3454">
        <v>152.86318144551942</v>
      </c>
      <c r="EY3454">
        <v>574.73869207977043</v>
      </c>
    </row>
    <row r="3455" spans="1:155" x14ac:dyDescent="0.3">
      <c r="A3455" s="6"/>
      <c r="B3455" s="8"/>
      <c r="C3455" s="8"/>
      <c r="D3455" s="10">
        <v>42514</v>
      </c>
      <c r="E3455" s="11">
        <v>143.833333333333</v>
      </c>
      <c r="F3455">
        <v>12.000000000000002</v>
      </c>
      <c r="G3455">
        <v>0</v>
      </c>
      <c r="H3455">
        <v>0</v>
      </c>
      <c r="I3455">
        <v>0</v>
      </c>
      <c r="J3455">
        <v>5.1466666666666674</v>
      </c>
      <c r="K3455">
        <v>0.50629750438768839</v>
      </c>
      <c r="L3455">
        <v>5.6910439569109292E-4</v>
      </c>
      <c r="M3455">
        <v>20.815411912267372</v>
      </c>
      <c r="N3455">
        <v>1.3447495644278269E-3</v>
      </c>
      <c r="O3455">
        <v>1.1277443145986506E-2</v>
      </c>
      <c r="P3455">
        <v>5.853537121370888E-3</v>
      </c>
      <c r="Q3455">
        <v>3.5827022079273907E-2</v>
      </c>
      <c r="R3455">
        <v>6.6534749428970369E-3</v>
      </c>
      <c r="S3455">
        <v>1.7845671341926588</v>
      </c>
      <c r="T3455">
        <v>20</v>
      </c>
      <c r="U3455">
        <v>29.688888888888886</v>
      </c>
      <c r="V3455">
        <v>0</v>
      </c>
      <c r="W3455">
        <v>0</v>
      </c>
      <c r="X3455">
        <v>0</v>
      </c>
      <c r="Y3455">
        <v>39.271111111111111</v>
      </c>
      <c r="Z3455">
        <v>9.448554572435345</v>
      </c>
      <c r="AA3455">
        <v>0</v>
      </c>
      <c r="AB3455">
        <v>18.444963146700605</v>
      </c>
      <c r="AC3455">
        <v>2.5962028558560828E-3</v>
      </c>
      <c r="AD3455">
        <v>0.40953754768373202</v>
      </c>
      <c r="AE3455">
        <v>0.39642065244616148</v>
      </c>
      <c r="AF3455">
        <v>7.2955759154402555E-2</v>
      </c>
      <c r="AG3455">
        <v>2.997198720694778E-2</v>
      </c>
      <c r="AH3455">
        <v>0.82394680598113146</v>
      </c>
      <c r="AI3455">
        <v>53.522707038113239</v>
      </c>
      <c r="AJ3455">
        <v>37.422222222222224</v>
      </c>
      <c r="AK3455">
        <v>0</v>
      </c>
      <c r="AL3455">
        <v>0</v>
      </c>
      <c r="AM3455">
        <v>0</v>
      </c>
      <c r="AN3455">
        <v>31.608888888888899</v>
      </c>
      <c r="AO3455">
        <v>18.168230637900205</v>
      </c>
      <c r="AP3455">
        <v>0</v>
      </c>
      <c r="AQ3455">
        <v>332.6807595795803</v>
      </c>
      <c r="AR3455">
        <v>3.1300515018807982E-3</v>
      </c>
      <c r="AS3455">
        <v>8.997198239626028E-2</v>
      </c>
      <c r="AT3455">
        <v>2.6349133960062918E-2</v>
      </c>
      <c r="AU3455">
        <v>0.18224886523821329</v>
      </c>
      <c r="AV3455">
        <v>3.593377181413103E-2</v>
      </c>
      <c r="AW3455">
        <v>34.655785499164644</v>
      </c>
      <c r="AX3455">
        <v>186.98444087616227</v>
      </c>
      <c r="AY3455">
        <v>28.355555555555547</v>
      </c>
      <c r="AZ3455">
        <v>0</v>
      </c>
      <c r="BA3455">
        <v>0</v>
      </c>
      <c r="BB3455">
        <v>0</v>
      </c>
      <c r="BC3455">
        <v>22.373333333333338</v>
      </c>
      <c r="BD3455">
        <v>10.830548930718379</v>
      </c>
      <c r="BE3455">
        <v>0</v>
      </c>
      <c r="BF3455">
        <v>88.886291488008666</v>
      </c>
      <c r="BG3455">
        <v>1.3102750881893123E-3</v>
      </c>
      <c r="BH3455">
        <v>2.9382541340700792E-2</v>
      </c>
      <c r="BI3455">
        <v>1.3744963954863923E-2</v>
      </c>
      <c r="BJ3455">
        <v>7.0093751486453859E-2</v>
      </c>
      <c r="BK3455">
        <v>1.6660440411706487E-2</v>
      </c>
      <c r="BL3455">
        <v>41.111060077318541</v>
      </c>
      <c r="BM3455">
        <v>87.68997779402676</v>
      </c>
      <c r="BN3455">
        <v>23.200000000000003</v>
      </c>
      <c r="BO3455">
        <v>0</v>
      </c>
      <c r="BP3455">
        <v>0</v>
      </c>
      <c r="BQ3455">
        <v>0</v>
      </c>
      <c r="BR3455">
        <v>4.8000000000000007</v>
      </c>
      <c r="BS3455">
        <v>3.3983062054710939E-3</v>
      </c>
      <c r="BT3455">
        <v>0</v>
      </c>
      <c r="BU3455">
        <v>31.860678503837541</v>
      </c>
      <c r="BV3455">
        <v>0</v>
      </c>
      <c r="BW3455">
        <v>2.5068511711473663E-3</v>
      </c>
      <c r="BX3455">
        <v>1.8523433068100344E-3</v>
      </c>
      <c r="BY3455">
        <v>4.1951708511424726E-2</v>
      </c>
      <c r="BZ3455">
        <v>8.3931543762331209E-3</v>
      </c>
      <c r="CA3455">
        <v>7.9666065986812237E-3</v>
      </c>
      <c r="CB3455">
        <v>19.138938036336096</v>
      </c>
      <c r="CC3455">
        <v>35.37777777777778</v>
      </c>
      <c r="CD3455">
        <v>0</v>
      </c>
      <c r="CE3455">
        <v>0</v>
      </c>
      <c r="CF3455">
        <v>0</v>
      </c>
      <c r="CG3455">
        <v>0</v>
      </c>
      <c r="CH3455">
        <v>11.682943266074567</v>
      </c>
      <c r="CI3455">
        <v>1.0790754042999829E-3</v>
      </c>
      <c r="CJ3455">
        <v>211.32474644614499</v>
      </c>
      <c r="CK3455">
        <v>1.2806768439649631E-3</v>
      </c>
      <c r="CL3455">
        <v>3.1479142805481551E-2</v>
      </c>
      <c r="CM3455">
        <v>1.5074970365923942E-2</v>
      </c>
      <c r="CN3455">
        <v>0.10147829516565804</v>
      </c>
      <c r="CO3455">
        <v>2.0511994373406464E-2</v>
      </c>
      <c r="CP3455">
        <v>34.985145204314897</v>
      </c>
      <c r="CQ3455">
        <v>94.773892360504675</v>
      </c>
      <c r="CR3455">
        <v>7.9111111111111114</v>
      </c>
      <c r="CS3455">
        <v>0</v>
      </c>
      <c r="CT3455">
        <v>0</v>
      </c>
      <c r="CU3455">
        <v>0</v>
      </c>
      <c r="CV3455">
        <v>7.9111111111111114</v>
      </c>
      <c r="CW3455">
        <v>4.4417793414756011</v>
      </c>
      <c r="CX3455">
        <v>0</v>
      </c>
      <c r="CY3455">
        <v>7.7648751245127636</v>
      </c>
      <c r="CZ3455">
        <v>0</v>
      </c>
      <c r="DA3455">
        <v>4.5842458498586848E-2</v>
      </c>
      <c r="DB3455">
        <v>3.9670124463855441E-2</v>
      </c>
      <c r="DC3455">
        <v>5.5695191387063511E-2</v>
      </c>
      <c r="DD3455">
        <v>1.0100224901462417E-2</v>
      </c>
      <c r="DE3455">
        <v>5.9299874846477074</v>
      </c>
      <c r="DF3455">
        <v>17.715074369333827</v>
      </c>
      <c r="DG3455">
        <v>9.7777777777777803</v>
      </c>
      <c r="DH3455">
        <v>0</v>
      </c>
      <c r="DI3455">
        <v>0</v>
      </c>
      <c r="DJ3455">
        <v>0</v>
      </c>
      <c r="DK3455">
        <v>12.204444444444441</v>
      </c>
      <c r="DL3455">
        <v>25.112490865378049</v>
      </c>
      <c r="DM3455">
        <v>0</v>
      </c>
      <c r="DN3455">
        <v>18.872708496114814</v>
      </c>
      <c r="DO3455">
        <v>7.2191189190180111E-4</v>
      </c>
      <c r="DP3455">
        <v>8.3985103314911408E-2</v>
      </c>
      <c r="DQ3455">
        <v>3.8665777983644331E-2</v>
      </c>
      <c r="DR3455">
        <v>8.8463465767482666E-2</v>
      </c>
      <c r="DS3455">
        <v>2.3518712400937246E-2</v>
      </c>
      <c r="DT3455">
        <v>12.984573637340377</v>
      </c>
      <c r="DU3455">
        <v>39.427451191653319</v>
      </c>
      <c r="DV3455">
        <v>16.533333333333339</v>
      </c>
      <c r="DW3455">
        <v>0</v>
      </c>
      <c r="DX3455">
        <v>0</v>
      </c>
      <c r="DY3455">
        <v>0</v>
      </c>
      <c r="DZ3455">
        <v>10.488888888888891</v>
      </c>
      <c r="EA3455">
        <v>20.012870549033764</v>
      </c>
      <c r="EB3455">
        <v>0</v>
      </c>
      <c r="EC3455">
        <v>61.782052851860549</v>
      </c>
      <c r="ED3455">
        <v>0.24628233618031731</v>
      </c>
      <c r="EE3455">
        <v>5.7024456401149969E-2</v>
      </c>
      <c r="EF3455">
        <v>2.7000264406459747E-2</v>
      </c>
      <c r="EG3455">
        <v>0.1177341091083022</v>
      </c>
      <c r="EH3455">
        <v>4.2418605037123108E-2</v>
      </c>
      <c r="EI3455">
        <v>3.9406460208167964</v>
      </c>
      <c r="EJ3455">
        <v>55.486210413640329</v>
      </c>
      <c r="EK3455">
        <v>200.26666666666668</v>
      </c>
      <c r="EL3455">
        <v>0</v>
      </c>
      <c r="EM3455">
        <v>0</v>
      </c>
      <c r="EN3455">
        <v>0</v>
      </c>
      <c r="EO3455">
        <v>133.80444444444444</v>
      </c>
      <c r="EP3455">
        <v>100.20711397360907</v>
      </c>
      <c r="EQ3455">
        <v>1.6481797999910758E-3</v>
      </c>
      <c r="ER3455">
        <v>792.43248754902754</v>
      </c>
      <c r="ES3455">
        <v>0.25666620392653811</v>
      </c>
      <c r="ET3455">
        <v>0.76100752675795669</v>
      </c>
      <c r="EU3455">
        <v>0.56463176800915271</v>
      </c>
      <c r="EV3455">
        <v>0.76644816789827463</v>
      </c>
      <c r="EW3455">
        <v>0.19416236546484469</v>
      </c>
      <c r="EX3455">
        <v>136.22367847037543</v>
      </c>
      <c r="EY3455">
        <v>574.73869207977043</v>
      </c>
    </row>
    <row r="3456" spans="1:155" x14ac:dyDescent="0.3">
      <c r="A3456" s="6"/>
      <c r="B3456" s="8"/>
      <c r="C3456" s="8"/>
      <c r="D3456" s="10">
        <v>42514</v>
      </c>
      <c r="E3456" s="11">
        <v>143.875</v>
      </c>
      <c r="F3456">
        <v>12.000000000000002</v>
      </c>
      <c r="G3456">
        <v>0</v>
      </c>
      <c r="H3456">
        <v>0</v>
      </c>
      <c r="I3456">
        <v>0</v>
      </c>
      <c r="J3456">
        <v>5.1466666666666674</v>
      </c>
      <c r="K3456">
        <v>0.50666230667309153</v>
      </c>
      <c r="L3456">
        <v>5.6521639964443571E-4</v>
      </c>
      <c r="M3456">
        <v>20.815104892886282</v>
      </c>
      <c r="N3456">
        <v>1.3446017731013112E-3</v>
      </c>
      <c r="O3456">
        <v>1.1118683431755077E-2</v>
      </c>
      <c r="P3456">
        <v>5.6849150976663104E-3</v>
      </c>
      <c r="Q3456">
        <v>3.4228961266558555E-2</v>
      </c>
      <c r="R3456">
        <v>6.0793380369278957E-3</v>
      </c>
      <c r="S3456">
        <v>1.2604862774007126</v>
      </c>
      <c r="T3456">
        <v>20</v>
      </c>
      <c r="U3456">
        <v>29.688888888888886</v>
      </c>
      <c r="V3456">
        <v>0</v>
      </c>
      <c r="W3456">
        <v>0</v>
      </c>
      <c r="X3456">
        <v>0</v>
      </c>
      <c r="Y3456">
        <v>39.271111111111111</v>
      </c>
      <c r="Z3456">
        <v>9.0363998682936284</v>
      </c>
      <c r="AA3456">
        <v>0</v>
      </c>
      <c r="AB3456">
        <v>18.425139241405972</v>
      </c>
      <c r="AC3456">
        <v>2.5947553952604448E-3</v>
      </c>
      <c r="AD3456">
        <v>4.4446648954851342E-2</v>
      </c>
      <c r="AE3456">
        <v>2.5104388846061813E-2</v>
      </c>
      <c r="AF3456">
        <v>4.8332150839700508E-2</v>
      </c>
      <c r="AG3456">
        <v>1.5540102650823102E-2</v>
      </c>
      <c r="AH3456">
        <v>0.15163870071468979</v>
      </c>
      <c r="AI3456">
        <v>53.522707038113239</v>
      </c>
      <c r="AJ3456">
        <v>37.422222222222224</v>
      </c>
      <c r="AK3456">
        <v>0</v>
      </c>
      <c r="AL3456">
        <v>0</v>
      </c>
      <c r="AM3456">
        <v>0</v>
      </c>
      <c r="AN3456">
        <v>31.608888888888899</v>
      </c>
      <c r="AO3456">
        <v>18.168226390487003</v>
      </c>
      <c r="AP3456">
        <v>0</v>
      </c>
      <c r="AQ3456">
        <v>332.68718629401297</v>
      </c>
      <c r="AR3456">
        <v>3.1112979448690895E-3</v>
      </c>
      <c r="AS3456">
        <v>8.9749103236516428E-2</v>
      </c>
      <c r="AT3456">
        <v>2.6060724602714427E-2</v>
      </c>
      <c r="AU3456">
        <v>0.17071183889870659</v>
      </c>
      <c r="AV3456">
        <v>3.4842586673730185E-2</v>
      </c>
      <c r="AW3456">
        <v>15.150007666542169</v>
      </c>
      <c r="AX3456">
        <v>186.98444087616227</v>
      </c>
      <c r="AY3456">
        <v>28.355555555555547</v>
      </c>
      <c r="AZ3456">
        <v>0</v>
      </c>
      <c r="BA3456">
        <v>0</v>
      </c>
      <c r="BB3456">
        <v>0</v>
      </c>
      <c r="BC3456">
        <v>22.373333333333338</v>
      </c>
      <c r="BD3456">
        <v>10.830568799941149</v>
      </c>
      <c r="BE3456">
        <v>0</v>
      </c>
      <c r="BF3456">
        <v>88.886183520093653</v>
      </c>
      <c r="BG3456">
        <v>1.3079027383490665E-3</v>
      </c>
      <c r="BH3456">
        <v>2.9409377088573076E-2</v>
      </c>
      <c r="BI3456">
        <v>1.3794545866715208E-2</v>
      </c>
      <c r="BJ3456">
        <v>6.9192755445694948E-2</v>
      </c>
      <c r="BK3456">
        <v>1.6157564705902839E-2</v>
      </c>
      <c r="BL3456">
        <v>37.484164062583396</v>
      </c>
      <c r="BM3456">
        <v>87.68997779402676</v>
      </c>
      <c r="BN3456">
        <v>23.200000000000003</v>
      </c>
      <c r="BO3456">
        <v>0</v>
      </c>
      <c r="BP3456">
        <v>0</v>
      </c>
      <c r="BQ3456">
        <v>0</v>
      </c>
      <c r="BR3456">
        <v>4.8000000000000007</v>
      </c>
      <c r="BS3456">
        <v>3.388984836766396E-3</v>
      </c>
      <c r="BT3456">
        <v>0</v>
      </c>
      <c r="BU3456">
        <v>31.942901773712855</v>
      </c>
      <c r="BV3456">
        <v>0</v>
      </c>
      <c r="BW3456">
        <v>2.4963486259637064E-3</v>
      </c>
      <c r="BX3456">
        <v>1.8404235112420651E-3</v>
      </c>
      <c r="BY3456">
        <v>4.098313445460202E-2</v>
      </c>
      <c r="BZ3456">
        <v>7.9671856913515506E-3</v>
      </c>
      <c r="CA3456">
        <v>2.0494930982033251E-3</v>
      </c>
      <c r="CB3456">
        <v>19.138938036336096</v>
      </c>
      <c r="CC3456">
        <v>35.37777777777778</v>
      </c>
      <c r="CD3456">
        <v>0</v>
      </c>
      <c r="CE3456">
        <v>0</v>
      </c>
      <c r="CF3456">
        <v>0</v>
      </c>
      <c r="CG3456">
        <v>0</v>
      </c>
      <c r="CH3456">
        <v>11.682897127791104</v>
      </c>
      <c r="CI3456">
        <v>9.6473661990388062E-4</v>
      </c>
      <c r="CJ3456">
        <v>211.3170259766955</v>
      </c>
      <c r="CK3456">
        <v>1.2762529216214067E-3</v>
      </c>
      <c r="CL3456">
        <v>3.1371008059274244E-2</v>
      </c>
      <c r="CM3456">
        <v>1.5020077804237461E-2</v>
      </c>
      <c r="CN3456">
        <v>9.6817609617287678E-2</v>
      </c>
      <c r="CO3456">
        <v>1.975735679650481E-2</v>
      </c>
      <c r="CP3456">
        <v>24.377373358594316</v>
      </c>
      <c r="CQ3456">
        <v>94.773892360504675</v>
      </c>
      <c r="CR3456">
        <v>7.9111111111111114</v>
      </c>
      <c r="CS3456">
        <v>0</v>
      </c>
      <c r="CT3456">
        <v>0</v>
      </c>
      <c r="CU3456">
        <v>0</v>
      </c>
      <c r="CV3456">
        <v>7.9111111111111114</v>
      </c>
      <c r="CW3456">
        <v>4.4415976378894886</v>
      </c>
      <c r="CX3456">
        <v>0</v>
      </c>
      <c r="CY3456">
        <v>7.7647606884554632</v>
      </c>
      <c r="CZ3456">
        <v>0</v>
      </c>
      <c r="DA3456">
        <v>4.5758354458781993E-2</v>
      </c>
      <c r="DB3456">
        <v>4.009765796820737E-2</v>
      </c>
      <c r="DC3456">
        <v>5.5444220484734748E-2</v>
      </c>
      <c r="DD3456">
        <v>9.6356241158800145E-3</v>
      </c>
      <c r="DE3456">
        <v>4.3552187690753774</v>
      </c>
      <c r="DF3456">
        <v>17.715074369333827</v>
      </c>
      <c r="DG3456">
        <v>9.7777777777777803</v>
      </c>
      <c r="DH3456">
        <v>0</v>
      </c>
      <c r="DI3456">
        <v>0</v>
      </c>
      <c r="DJ3456">
        <v>0</v>
      </c>
      <c r="DK3456">
        <v>12.204444444444441</v>
      </c>
      <c r="DL3456">
        <v>25.112586104492252</v>
      </c>
      <c r="DM3456">
        <v>0</v>
      </c>
      <c r="DN3456">
        <v>18.872926986460865</v>
      </c>
      <c r="DO3456">
        <v>7.2222370020392373E-4</v>
      </c>
      <c r="DP3456">
        <v>8.4142274046741308E-2</v>
      </c>
      <c r="DQ3456">
        <v>3.9100275090600704E-2</v>
      </c>
      <c r="DR3456">
        <v>8.848255957097699E-2</v>
      </c>
      <c r="DS3456">
        <v>2.2989484322326028E-2</v>
      </c>
      <c r="DT3456">
        <v>9.959087263867394</v>
      </c>
      <c r="DU3456">
        <v>39.427451191653319</v>
      </c>
      <c r="DV3456">
        <v>16.533333333333339</v>
      </c>
      <c r="DW3456">
        <v>0</v>
      </c>
      <c r="DX3456">
        <v>0</v>
      </c>
      <c r="DY3456">
        <v>0</v>
      </c>
      <c r="DZ3456">
        <v>10.488888888888891</v>
      </c>
      <c r="EA3456">
        <v>19.869397550392101</v>
      </c>
      <c r="EB3456">
        <v>0</v>
      </c>
      <c r="EC3456">
        <v>61.781572735681749</v>
      </c>
      <c r="ED3456">
        <v>8.9567145325152638E-3</v>
      </c>
      <c r="EE3456">
        <v>5.5385927652504455E-2</v>
      </c>
      <c r="EF3456">
        <v>2.689864398465916E-2</v>
      </c>
      <c r="EG3456">
        <v>0.11702566856346232</v>
      </c>
      <c r="EH3456">
        <v>4.0098149223426208E-2</v>
      </c>
      <c r="EI3456">
        <v>3.9617469920465029</v>
      </c>
      <c r="EJ3456">
        <v>55.486210413640329</v>
      </c>
      <c r="EK3456">
        <v>200.26666666666668</v>
      </c>
      <c r="EL3456">
        <v>0</v>
      </c>
      <c r="EM3456">
        <v>0</v>
      </c>
      <c r="EN3456">
        <v>0</v>
      </c>
      <c r="EO3456">
        <v>133.80444444444444</v>
      </c>
      <c r="EP3456">
        <v>99.651724770796591</v>
      </c>
      <c r="EQ3456">
        <v>1.5299530195483162E-3</v>
      </c>
      <c r="ER3456">
        <v>792.49280210940526</v>
      </c>
      <c r="ES3456">
        <v>1.9313749005920505E-2</v>
      </c>
      <c r="ET3456">
        <v>0.39387772555496164</v>
      </c>
      <c r="EU3456">
        <v>0.19360165277210453</v>
      </c>
      <c r="EV3456">
        <v>0.72121889914172432</v>
      </c>
      <c r="EW3456">
        <v>0.17306739221687262</v>
      </c>
      <c r="EX3456">
        <v>96.701772583922761</v>
      </c>
      <c r="EY3456">
        <v>574.73869207977043</v>
      </c>
    </row>
    <row r="3457" spans="1:155" x14ac:dyDescent="0.3">
      <c r="A3457" s="6"/>
      <c r="B3457" s="8"/>
      <c r="C3457" s="8"/>
      <c r="D3457" s="10">
        <v>42514</v>
      </c>
      <c r="E3457" s="11">
        <v>143.916666666667</v>
      </c>
      <c r="F3457">
        <v>12.000000000000002</v>
      </c>
      <c r="G3457">
        <v>0</v>
      </c>
      <c r="H3457">
        <v>0</v>
      </c>
      <c r="I3457">
        <v>0</v>
      </c>
      <c r="J3457">
        <v>5.1466666666666674</v>
      </c>
      <c r="K3457">
        <v>0.50689026170795193</v>
      </c>
      <c r="L3457">
        <v>5.5572077923803022E-4</v>
      </c>
      <c r="M3457">
        <v>20.814553884665553</v>
      </c>
      <c r="N3457">
        <v>1.3451780416487416E-3</v>
      </c>
      <c r="O3457">
        <v>1.1020537994087502E-2</v>
      </c>
      <c r="P3457">
        <v>5.5449844594101924E-3</v>
      </c>
      <c r="Q3457">
        <v>3.2897188443063483E-2</v>
      </c>
      <c r="R3457">
        <v>5.6459534607172252E-3</v>
      </c>
      <c r="S3457">
        <v>0.43320558683584193</v>
      </c>
      <c r="T3457">
        <v>20</v>
      </c>
      <c r="U3457">
        <v>29.688888888888886</v>
      </c>
      <c r="V3457">
        <v>0</v>
      </c>
      <c r="W3457">
        <v>0</v>
      </c>
      <c r="X3457">
        <v>0</v>
      </c>
      <c r="Y3457">
        <v>39.271111111111111</v>
      </c>
      <c r="Z3457">
        <v>9.0345958534878701</v>
      </c>
      <c r="AA3457">
        <v>0</v>
      </c>
      <c r="AB3457">
        <v>18.404929520001193</v>
      </c>
      <c r="AC3457">
        <v>2.5994113944223579E-3</v>
      </c>
      <c r="AD3457">
        <v>4.1480772185257607E-2</v>
      </c>
      <c r="AE3457">
        <v>2.1857572876704579E-2</v>
      </c>
      <c r="AF3457">
        <v>4.3942784537350205E-2</v>
      </c>
      <c r="AG3457">
        <v>1.3052200920040391E-2</v>
      </c>
      <c r="AH3457">
        <v>0.12725646849587666</v>
      </c>
      <c r="AI3457">
        <v>53.522707038113239</v>
      </c>
      <c r="AJ3457">
        <v>37.422222222222224</v>
      </c>
      <c r="AK3457">
        <v>0</v>
      </c>
      <c r="AL3457">
        <v>0</v>
      </c>
      <c r="AM3457">
        <v>0</v>
      </c>
      <c r="AN3457">
        <v>31.608888888888899</v>
      </c>
      <c r="AO3457">
        <v>18.168075905450962</v>
      </c>
      <c r="AP3457">
        <v>0</v>
      </c>
      <c r="AQ3457">
        <v>332.69108284681096</v>
      </c>
      <c r="AR3457">
        <v>3.0897041762289581E-3</v>
      </c>
      <c r="AS3457">
        <v>8.9393665407364306E-2</v>
      </c>
      <c r="AT3457">
        <v>2.5615414297642795E-2</v>
      </c>
      <c r="AU3457">
        <v>0.16211375207061868</v>
      </c>
      <c r="AV3457">
        <v>3.4202980912048334E-2</v>
      </c>
      <c r="AW3457">
        <v>39.231457578087159</v>
      </c>
      <c r="AX3457">
        <v>186.98444087616227</v>
      </c>
      <c r="AY3457">
        <v>28.355555555555547</v>
      </c>
      <c r="AZ3457">
        <v>0</v>
      </c>
      <c r="BA3457">
        <v>0</v>
      </c>
      <c r="BB3457">
        <v>0</v>
      </c>
      <c r="BC3457">
        <v>22.373333333333338</v>
      </c>
      <c r="BD3457">
        <v>10.830549083736877</v>
      </c>
      <c r="BE3457">
        <v>0</v>
      </c>
      <c r="BF3457">
        <v>88.886098067735659</v>
      </c>
      <c r="BG3457">
        <v>1.3026779753441847E-3</v>
      </c>
      <c r="BH3457">
        <v>2.938998386956114E-2</v>
      </c>
      <c r="BI3457">
        <v>1.3785547384302196E-2</v>
      </c>
      <c r="BJ3457">
        <v>6.8648410398179607E-2</v>
      </c>
      <c r="BK3457">
        <v>1.5887411286578498E-2</v>
      </c>
      <c r="BL3457">
        <v>33.398025623945607</v>
      </c>
      <c r="BM3457">
        <v>87.68997779402676</v>
      </c>
      <c r="BN3457">
        <v>23.200000000000003</v>
      </c>
      <c r="BO3457">
        <v>0</v>
      </c>
      <c r="BP3457">
        <v>0</v>
      </c>
      <c r="BQ3457">
        <v>0</v>
      </c>
      <c r="BR3457">
        <v>4.8000000000000007</v>
      </c>
      <c r="BS3457">
        <v>3.3746194252103471E-3</v>
      </c>
      <c r="BT3457">
        <v>0</v>
      </c>
      <c r="BU3457">
        <v>32.183227801023698</v>
      </c>
      <c r="BV3457">
        <v>0</v>
      </c>
      <c r="BW3457">
        <v>2.4823184087297847E-3</v>
      </c>
      <c r="BX3457">
        <v>1.8267181557526241E-3</v>
      </c>
      <c r="BY3457">
        <v>4.0923450374487025E-2</v>
      </c>
      <c r="BZ3457">
        <v>7.7298536437884983E-3</v>
      </c>
      <c r="CA3457">
        <v>1.5828590251049119E-3</v>
      </c>
      <c r="CB3457">
        <v>19.138938036336096</v>
      </c>
      <c r="CC3457">
        <v>35.37777777777778</v>
      </c>
      <c r="CD3457">
        <v>0</v>
      </c>
      <c r="CE3457">
        <v>0</v>
      </c>
      <c r="CF3457">
        <v>0</v>
      </c>
      <c r="CG3457">
        <v>0</v>
      </c>
      <c r="CH3457">
        <v>11.682820071724249</v>
      </c>
      <c r="CI3457">
        <v>9.0679430636859981E-4</v>
      </c>
      <c r="CJ3457">
        <v>211.31649084477186</v>
      </c>
      <c r="CK3457">
        <v>1.2696089083244625E-3</v>
      </c>
      <c r="CL3457">
        <v>3.1248071153959545E-2</v>
      </c>
      <c r="CM3457">
        <v>1.4930022201078447E-2</v>
      </c>
      <c r="CN3457">
        <v>9.4370516748074146E-2</v>
      </c>
      <c r="CO3457">
        <v>1.942496176871604E-2</v>
      </c>
      <c r="CP3457">
        <v>15.673904168530226</v>
      </c>
      <c r="CQ3457">
        <v>94.773892360504675</v>
      </c>
      <c r="CR3457">
        <v>7.9111111111111114</v>
      </c>
      <c r="CS3457">
        <v>0</v>
      </c>
      <c r="CT3457">
        <v>0</v>
      </c>
      <c r="CU3457">
        <v>0</v>
      </c>
      <c r="CV3457">
        <v>7.9111111111111114</v>
      </c>
      <c r="CW3457">
        <v>4.4414943797439559</v>
      </c>
      <c r="CX3457">
        <v>0</v>
      </c>
      <c r="CY3457">
        <v>7.7647511544245642</v>
      </c>
      <c r="CZ3457">
        <v>0</v>
      </c>
      <c r="DA3457">
        <v>4.5703456147544702E-2</v>
      </c>
      <c r="DB3457">
        <v>4.0451231894143895E-2</v>
      </c>
      <c r="DC3457">
        <v>5.5341443979732133E-2</v>
      </c>
      <c r="DD3457">
        <v>9.2305050867976107E-3</v>
      </c>
      <c r="DE3457">
        <v>3.5373707419803004</v>
      </c>
      <c r="DF3457">
        <v>17.715074369333827</v>
      </c>
      <c r="DG3457">
        <v>9.7777777777777803</v>
      </c>
      <c r="DH3457">
        <v>0</v>
      </c>
      <c r="DI3457">
        <v>0</v>
      </c>
      <c r="DJ3457">
        <v>0</v>
      </c>
      <c r="DK3457">
        <v>12.204444444444441</v>
      </c>
      <c r="DL3457">
        <v>25.112663714883283</v>
      </c>
      <c r="DM3457">
        <v>0</v>
      </c>
      <c r="DN3457">
        <v>18.872938505900546</v>
      </c>
      <c r="DO3457">
        <v>7.2157751743508766E-4</v>
      </c>
      <c r="DP3457">
        <v>8.4243203239960859E-2</v>
      </c>
      <c r="DQ3457">
        <v>3.9390808836406943E-2</v>
      </c>
      <c r="DR3457">
        <v>8.8402901067524464E-2</v>
      </c>
      <c r="DS3457">
        <v>2.2409938398547116E-2</v>
      </c>
      <c r="DT3457">
        <v>4.1530608869560597</v>
      </c>
      <c r="DU3457">
        <v>39.427451191653319</v>
      </c>
      <c r="DV3457">
        <v>16.533333333333339</v>
      </c>
      <c r="DW3457">
        <v>0</v>
      </c>
      <c r="DX3457">
        <v>0</v>
      </c>
      <c r="DY3457">
        <v>0</v>
      </c>
      <c r="DZ3457">
        <v>10.488888888888891</v>
      </c>
      <c r="EA3457">
        <v>19.868247667561786</v>
      </c>
      <c r="EB3457">
        <v>0</v>
      </c>
      <c r="EC3457">
        <v>61.781318274521063</v>
      </c>
      <c r="ED3457">
        <v>7.5361752752327368E-3</v>
      </c>
      <c r="EE3457">
        <v>5.4888936483415175E-2</v>
      </c>
      <c r="EF3457">
        <v>2.6782276317166918E-2</v>
      </c>
      <c r="EG3457">
        <v>0.11664288194445378</v>
      </c>
      <c r="EH3457">
        <v>3.8632154410813337E-2</v>
      </c>
      <c r="EI3457">
        <v>3.8840524377503236</v>
      </c>
      <c r="EJ3457">
        <v>55.486210413640329</v>
      </c>
      <c r="EK3457">
        <v>200.26666666666668</v>
      </c>
      <c r="EL3457">
        <v>0</v>
      </c>
      <c r="EM3457">
        <v>0</v>
      </c>
      <c r="EN3457">
        <v>0</v>
      </c>
      <c r="EO3457">
        <v>133.80444444444444</v>
      </c>
      <c r="EP3457">
        <v>99.648711557722152</v>
      </c>
      <c r="EQ3457">
        <v>1.46251508560663E-3</v>
      </c>
      <c r="ER3457">
        <v>792.71539089985492</v>
      </c>
      <c r="ES3457">
        <v>1.7864333288636527E-2</v>
      </c>
      <c r="ET3457">
        <v>0.38985094488988065</v>
      </c>
      <c r="EU3457">
        <v>0.19018457642260861</v>
      </c>
      <c r="EV3457">
        <v>0.70328332956348349</v>
      </c>
      <c r="EW3457">
        <v>0.16621595988804705</v>
      </c>
      <c r="EX3457">
        <v>100.4399163516065</v>
      </c>
      <c r="EY3457">
        <v>574.73869207977043</v>
      </c>
    </row>
    <row r="3458" spans="1:155" x14ac:dyDescent="0.3">
      <c r="A3458" s="6"/>
      <c r="B3458" s="8"/>
      <c r="C3458" s="8"/>
      <c r="D3458" s="10">
        <v>42514</v>
      </c>
      <c r="E3458" s="11">
        <v>143.958333333333</v>
      </c>
      <c r="F3458">
        <v>12.000000000000002</v>
      </c>
      <c r="G3458">
        <v>0</v>
      </c>
      <c r="H3458">
        <v>0</v>
      </c>
      <c r="I3458">
        <v>0</v>
      </c>
      <c r="J3458">
        <v>5.1466666666666674</v>
      </c>
      <c r="K3458">
        <v>0.50704296065957266</v>
      </c>
      <c r="L3458">
        <v>5.3721143943386625E-4</v>
      </c>
      <c r="M3458">
        <v>20.812984950474217</v>
      </c>
      <c r="N3458">
        <v>1.3464751745871401E-3</v>
      </c>
      <c r="O3458">
        <v>1.0915899752314523E-2</v>
      </c>
      <c r="P3458">
        <v>5.3885404106459624E-3</v>
      </c>
      <c r="Q3458">
        <v>3.0319537085262353E-2</v>
      </c>
      <c r="R3458">
        <v>5.1611070796563595E-3</v>
      </c>
      <c r="S3458">
        <v>2.2403651246968151E-2</v>
      </c>
      <c r="T3458">
        <v>20</v>
      </c>
      <c r="U3458">
        <v>29.688888888888886</v>
      </c>
      <c r="V3458">
        <v>0</v>
      </c>
      <c r="W3458">
        <v>0</v>
      </c>
      <c r="X3458">
        <v>0</v>
      </c>
      <c r="Y3458">
        <v>39.271111111111111</v>
      </c>
      <c r="Z3458">
        <v>9.0339424998266615</v>
      </c>
      <c r="AA3458">
        <v>0</v>
      </c>
      <c r="AB3458">
        <v>18.41442911086304</v>
      </c>
      <c r="AC3458">
        <v>2.6108137639190687E-3</v>
      </c>
      <c r="AD3458">
        <v>4.0698301844622767E-2</v>
      </c>
      <c r="AE3458">
        <v>2.0692716205809335E-2</v>
      </c>
      <c r="AF3458">
        <v>4.0447416203031029E-2</v>
      </c>
      <c r="AG3458">
        <v>1.1601537075309962E-2</v>
      </c>
      <c r="AH3458">
        <v>8.2023246026177415E-2</v>
      </c>
      <c r="AI3458">
        <v>53.522707038113239</v>
      </c>
      <c r="AJ3458">
        <v>37.422222222222224</v>
      </c>
      <c r="AK3458">
        <v>0</v>
      </c>
      <c r="AL3458">
        <v>0</v>
      </c>
      <c r="AM3458">
        <v>0</v>
      </c>
      <c r="AN3458">
        <v>31.608888888888899</v>
      </c>
      <c r="AO3458">
        <v>18.167695937747474</v>
      </c>
      <c r="AP3458">
        <v>0</v>
      </c>
      <c r="AQ3458">
        <v>332.69064003155592</v>
      </c>
      <c r="AR3458">
        <v>3.0656638069852943E-3</v>
      </c>
      <c r="AS3458">
        <v>8.8747311021315514E-2</v>
      </c>
      <c r="AT3458">
        <v>2.4836211439533955E-2</v>
      </c>
      <c r="AU3458">
        <v>0.15269032512078679</v>
      </c>
      <c r="AV3458">
        <v>3.3297334986110247E-2</v>
      </c>
      <c r="AW3458">
        <v>14.778285364586138</v>
      </c>
      <c r="AX3458">
        <v>186.98444087616227</v>
      </c>
      <c r="AY3458">
        <v>28.355555555555547</v>
      </c>
      <c r="AZ3458">
        <v>0</v>
      </c>
      <c r="BA3458">
        <v>0</v>
      </c>
      <c r="BB3458">
        <v>0</v>
      </c>
      <c r="BC3458">
        <v>22.373333333333338</v>
      </c>
      <c r="BD3458">
        <v>10.830448032413718</v>
      </c>
      <c r="BE3458">
        <v>0</v>
      </c>
      <c r="BF3458">
        <v>88.885852299686135</v>
      </c>
      <c r="BG3458">
        <v>1.2945179779208292E-3</v>
      </c>
      <c r="BH3458">
        <v>2.9282622569240802E-2</v>
      </c>
      <c r="BI3458">
        <v>1.3676689522050482E-2</v>
      </c>
      <c r="BJ3458">
        <v>6.7853528162048052E-2</v>
      </c>
      <c r="BK3458">
        <v>1.5536867553748675E-2</v>
      </c>
      <c r="BL3458">
        <v>10.905746244408041</v>
      </c>
      <c r="BM3458">
        <v>87.68997779402676</v>
      </c>
      <c r="BN3458">
        <v>23.200000000000003</v>
      </c>
      <c r="BO3458">
        <v>0</v>
      </c>
      <c r="BP3458">
        <v>0</v>
      </c>
      <c r="BQ3458">
        <v>0</v>
      </c>
      <c r="BR3458">
        <v>4.8000000000000007</v>
      </c>
      <c r="BS3458">
        <v>3.3384972539780558E-3</v>
      </c>
      <c r="BT3458">
        <v>0</v>
      </c>
      <c r="BU3458">
        <v>32.229881038474048</v>
      </c>
      <c r="BV3458">
        <v>0</v>
      </c>
      <c r="BW3458">
        <v>2.4466534498894456E-3</v>
      </c>
      <c r="BX3458">
        <v>1.7917797326692415E-3</v>
      </c>
      <c r="BY3458">
        <v>4.1838930956869573E-2</v>
      </c>
      <c r="BZ3458">
        <v>7.6224264996105212E-3</v>
      </c>
      <c r="CA3458">
        <v>1.4599508952852741E-3</v>
      </c>
      <c r="CB3458">
        <v>19.138938036336096</v>
      </c>
      <c r="CC3458">
        <v>35.37777777777778</v>
      </c>
      <c r="CD3458">
        <v>0</v>
      </c>
      <c r="CE3458">
        <v>0</v>
      </c>
      <c r="CF3458">
        <v>0</v>
      </c>
      <c r="CG3458">
        <v>0</v>
      </c>
      <c r="CH3458">
        <v>11.682666601952644</v>
      </c>
      <c r="CI3458">
        <v>8.6470563296727637E-4</v>
      </c>
      <c r="CJ3458">
        <v>211.31615482631264</v>
      </c>
      <c r="CK3458">
        <v>1.2606088394397418E-3</v>
      </c>
      <c r="CL3458">
        <v>3.1056957897184184E-2</v>
      </c>
      <c r="CM3458">
        <v>1.4753208977786229E-2</v>
      </c>
      <c r="CN3458">
        <v>9.2106192338934731E-2</v>
      </c>
      <c r="CO3458">
        <v>1.9051602146570701E-2</v>
      </c>
      <c r="CP3458">
        <v>11.27958446281345</v>
      </c>
      <c r="CQ3458">
        <v>94.773892360504675</v>
      </c>
      <c r="CR3458">
        <v>7.9111111111111114</v>
      </c>
      <c r="CS3458">
        <v>0</v>
      </c>
      <c r="CT3458">
        <v>0</v>
      </c>
      <c r="CU3458">
        <v>0</v>
      </c>
      <c r="CV3458">
        <v>7.9111111111111114</v>
      </c>
      <c r="CW3458">
        <v>4.4414281455731563</v>
      </c>
      <c r="CX3458">
        <v>0</v>
      </c>
      <c r="CY3458">
        <v>7.764765247948044</v>
      </c>
      <c r="CZ3458">
        <v>0</v>
      </c>
      <c r="DA3458">
        <v>4.564353337125477E-2</v>
      </c>
      <c r="DB3458">
        <v>4.0702841070244571E-2</v>
      </c>
      <c r="DC3458">
        <v>5.5291933201115591E-2</v>
      </c>
      <c r="DD3458">
        <v>8.8159955609786265E-3</v>
      </c>
      <c r="DE3458">
        <v>2.6441012854096613</v>
      </c>
      <c r="DF3458">
        <v>17.715074369333827</v>
      </c>
      <c r="DG3458">
        <v>9.7777777777777803</v>
      </c>
      <c r="DH3458">
        <v>0</v>
      </c>
      <c r="DI3458">
        <v>0</v>
      </c>
      <c r="DJ3458">
        <v>0</v>
      </c>
      <c r="DK3458">
        <v>12.204444444444441</v>
      </c>
      <c r="DL3458">
        <v>25.112775227800057</v>
      </c>
      <c r="DM3458">
        <v>0</v>
      </c>
      <c r="DN3458">
        <v>18.873065980438135</v>
      </c>
      <c r="DO3458">
        <v>7.2002157783976849E-4</v>
      </c>
      <c r="DP3458">
        <v>8.434354341353259E-2</v>
      </c>
      <c r="DQ3458">
        <v>3.9640164850267327E-2</v>
      </c>
      <c r="DR3458">
        <v>8.8488651532863297E-2</v>
      </c>
      <c r="DS3458">
        <v>2.1859489597962096E-2</v>
      </c>
      <c r="DT3458">
        <v>1.278548084988905</v>
      </c>
      <c r="DU3458">
        <v>39.427451191653319</v>
      </c>
      <c r="DV3458">
        <v>16.533333333333339</v>
      </c>
      <c r="DW3458">
        <v>0</v>
      </c>
      <c r="DX3458">
        <v>0</v>
      </c>
      <c r="DY3458">
        <v>0</v>
      </c>
      <c r="DZ3458">
        <v>10.488888888888891</v>
      </c>
      <c r="EA3458">
        <v>19.868032157136817</v>
      </c>
      <c r="EB3458">
        <v>0</v>
      </c>
      <c r="EC3458">
        <v>61.780907723859258</v>
      </c>
      <c r="ED3458">
        <v>7.2897710657841364E-3</v>
      </c>
      <c r="EE3458">
        <v>5.4608510015598175E-2</v>
      </c>
      <c r="EF3458">
        <v>2.666489407290645E-2</v>
      </c>
      <c r="EG3458">
        <v>0.11612857242829731</v>
      </c>
      <c r="EH3458">
        <v>3.7346495751858486E-2</v>
      </c>
      <c r="EI3458">
        <v>3.4424595348295381E-2</v>
      </c>
      <c r="EJ3458">
        <v>55.486210413640329</v>
      </c>
      <c r="EK3458">
        <v>200.26666666666668</v>
      </c>
      <c r="EL3458">
        <v>0</v>
      </c>
      <c r="EM3458">
        <v>0</v>
      </c>
      <c r="EN3458">
        <v>0</v>
      </c>
      <c r="EO3458">
        <v>133.80444444444444</v>
      </c>
      <c r="EP3458">
        <v>99.647370060364068</v>
      </c>
      <c r="EQ3458">
        <v>1.4019170724011427E-3</v>
      </c>
      <c r="ER3458">
        <v>792.76868120961137</v>
      </c>
      <c r="ES3458">
        <v>1.758787220647598E-2</v>
      </c>
      <c r="ET3458">
        <v>0.38774333333495281</v>
      </c>
      <c r="EU3458">
        <v>0.18814704628191356</v>
      </c>
      <c r="EV3458">
        <v>0.68516508702920875</v>
      </c>
      <c r="EW3458">
        <v>0.16029285625180567</v>
      </c>
      <c r="EX3458">
        <v>41.026576885722925</v>
      </c>
      <c r="EY3458">
        <v>574.73869207977043</v>
      </c>
    </row>
    <row r="3459" spans="1:155" x14ac:dyDescent="0.3">
      <c r="A3459" s="6"/>
      <c r="B3459" s="8"/>
      <c r="C3459" s="8"/>
      <c r="D3459" s="10">
        <v>42515</v>
      </c>
      <c r="E3459" s="11">
        <v>144</v>
      </c>
      <c r="F3459">
        <v>12.000000000000002</v>
      </c>
      <c r="G3459">
        <v>0</v>
      </c>
      <c r="H3459">
        <v>0</v>
      </c>
      <c r="I3459">
        <v>0</v>
      </c>
      <c r="J3459">
        <v>5.1466666666666674</v>
      </c>
      <c r="K3459">
        <v>0.50717363870278986</v>
      </c>
      <c r="L3459">
        <v>5.0506648761543239E-4</v>
      </c>
      <c r="M3459">
        <v>19.736537601092351</v>
      </c>
      <c r="N3459">
        <v>1.3485212563642947E-3</v>
      </c>
      <c r="O3459">
        <v>1.0799598851916271E-2</v>
      </c>
      <c r="P3459">
        <v>5.2038518207743346E-3</v>
      </c>
      <c r="Q3459">
        <v>1.8014466384847501E-2</v>
      </c>
      <c r="R3459">
        <v>4.2063452529003606E-3</v>
      </c>
      <c r="S3459">
        <v>4.8189000087269437E-3</v>
      </c>
      <c r="T3459">
        <v>20</v>
      </c>
      <c r="U3459">
        <v>29.688888888888886</v>
      </c>
      <c r="V3459">
        <v>0</v>
      </c>
      <c r="W3459">
        <v>0</v>
      </c>
      <c r="X3459">
        <v>0</v>
      </c>
      <c r="Y3459">
        <v>39.271111111111111</v>
      </c>
      <c r="Z3459">
        <v>9.033454485579627</v>
      </c>
      <c r="AA3459">
        <v>0</v>
      </c>
      <c r="AB3459">
        <v>18.47692141602878</v>
      </c>
      <c r="AC3459">
        <v>2.6303511137487625E-3</v>
      </c>
      <c r="AD3459">
        <v>4.0097887257297189E-2</v>
      </c>
      <c r="AE3459">
        <v>1.9867341836252495E-2</v>
      </c>
      <c r="AF3459">
        <v>3.5113177113474968E-2</v>
      </c>
      <c r="AG3459">
        <v>9.663093653243849E-3</v>
      </c>
      <c r="AH3459">
        <v>2.1147064717067746E-2</v>
      </c>
      <c r="AI3459">
        <v>53.522707038113239</v>
      </c>
      <c r="AJ3459">
        <v>37.422222222222224</v>
      </c>
      <c r="AK3459">
        <v>0</v>
      </c>
      <c r="AL3459">
        <v>0</v>
      </c>
      <c r="AM3459">
        <v>0</v>
      </c>
      <c r="AN3459">
        <v>31.608888888888899</v>
      </c>
      <c r="AO3459">
        <v>18.166734118723348</v>
      </c>
      <c r="AP3459">
        <v>0</v>
      </c>
      <c r="AQ3459">
        <v>332.6629164690965</v>
      </c>
      <c r="AR3459">
        <v>3.0388897409417822E-3</v>
      </c>
      <c r="AS3459">
        <v>8.6749199958088732E-2</v>
      </c>
      <c r="AT3459">
        <v>2.2851127610794494E-2</v>
      </c>
      <c r="AU3459">
        <v>0.13874196367333994</v>
      </c>
      <c r="AV3459">
        <v>2.9416645033379155E-2</v>
      </c>
      <c r="AW3459">
        <v>1.1950972087963643</v>
      </c>
      <c r="AX3459">
        <v>186.98444087616227</v>
      </c>
      <c r="AY3459">
        <v>28.355555555555547</v>
      </c>
      <c r="AZ3459">
        <v>0</v>
      </c>
      <c r="BA3459">
        <v>0</v>
      </c>
      <c r="BB3459">
        <v>0</v>
      </c>
      <c r="BC3459">
        <v>22.373333333333338</v>
      </c>
      <c r="BD3459">
        <v>10.830040134519061</v>
      </c>
      <c r="BE3459">
        <v>0</v>
      </c>
      <c r="BF3459">
        <v>88.884160732802812</v>
      </c>
      <c r="BG3459">
        <v>1.2832456096013548E-3</v>
      </c>
      <c r="BH3459">
        <v>2.8863609929528779E-2</v>
      </c>
      <c r="BI3459">
        <v>1.3253817268912251E-2</v>
      </c>
      <c r="BJ3459">
        <v>6.5171413274471984E-2</v>
      </c>
      <c r="BK3459">
        <v>1.3816643564869731E-2</v>
      </c>
      <c r="BL3459">
        <v>1.8452260337581896</v>
      </c>
      <c r="BM3459">
        <v>87.68997779402676</v>
      </c>
      <c r="BN3459">
        <v>23.200000000000003</v>
      </c>
      <c r="BO3459">
        <v>0</v>
      </c>
      <c r="BP3459">
        <v>0</v>
      </c>
      <c r="BQ3459">
        <v>0</v>
      </c>
      <c r="BR3459">
        <v>4.8000000000000007</v>
      </c>
      <c r="BS3459">
        <v>3.2358468113110909E-3</v>
      </c>
      <c r="BT3459">
        <v>0</v>
      </c>
      <c r="BU3459">
        <v>32.248596311073875</v>
      </c>
      <c r="BV3459">
        <v>0</v>
      </c>
      <c r="BW3459">
        <v>2.339327287276581E-3</v>
      </c>
      <c r="BX3459">
        <v>1.6796292424831269E-3</v>
      </c>
      <c r="BY3459">
        <v>4.4527722721112009E-2</v>
      </c>
      <c r="BZ3459">
        <v>7.5456406078628817E-3</v>
      </c>
      <c r="CA3459">
        <v>6.9856900014540896E-3</v>
      </c>
      <c r="CB3459">
        <v>19.138938036336096</v>
      </c>
      <c r="CC3459">
        <v>35.37777777777778</v>
      </c>
      <c r="CD3459">
        <v>0</v>
      </c>
      <c r="CE3459">
        <v>0</v>
      </c>
      <c r="CF3459">
        <v>0</v>
      </c>
      <c r="CG3459">
        <v>0</v>
      </c>
      <c r="CH3459">
        <v>11.682270522078047</v>
      </c>
      <c r="CI3459">
        <v>8.0110090285179854E-4</v>
      </c>
      <c r="CJ3459">
        <v>211.31405641610345</v>
      </c>
      <c r="CK3459">
        <v>1.2490270782206008E-3</v>
      </c>
      <c r="CL3459">
        <v>3.0607732894073151E-2</v>
      </c>
      <c r="CM3459">
        <v>1.4285773301415776E-2</v>
      </c>
      <c r="CN3459">
        <v>8.6426593380637462E-2</v>
      </c>
      <c r="CO3459">
        <v>1.6822466496602708E-2</v>
      </c>
      <c r="CP3459">
        <v>1.2545132447867302</v>
      </c>
      <c r="CQ3459">
        <v>94.773892360504675</v>
      </c>
      <c r="CR3459">
        <v>7.9111111111111114</v>
      </c>
      <c r="CS3459">
        <v>0</v>
      </c>
      <c r="CT3459">
        <v>0</v>
      </c>
      <c r="CU3459">
        <v>0</v>
      </c>
      <c r="CV3459">
        <v>7.9111111111111114</v>
      </c>
      <c r="CW3459">
        <v>4.4413280173408314</v>
      </c>
      <c r="CX3459">
        <v>0</v>
      </c>
      <c r="CY3459">
        <v>7.7647121065462441</v>
      </c>
      <c r="CZ3459">
        <v>0</v>
      </c>
      <c r="DA3459">
        <v>4.5508367517428323E-2</v>
      </c>
      <c r="DB3459">
        <v>4.0792449937688671E-2</v>
      </c>
      <c r="DC3459">
        <v>5.5172828135584759E-2</v>
      </c>
      <c r="DD3459">
        <v>8.1253973489964788E-3</v>
      </c>
      <c r="DE3459">
        <v>1.9759497223153586</v>
      </c>
      <c r="DF3459">
        <v>17.715074369333827</v>
      </c>
      <c r="DG3459">
        <v>9.7777777777777803</v>
      </c>
      <c r="DH3459">
        <v>0</v>
      </c>
      <c r="DI3459">
        <v>0</v>
      </c>
      <c r="DJ3459">
        <v>0</v>
      </c>
      <c r="DK3459">
        <v>12.204444444444441</v>
      </c>
      <c r="DL3459">
        <v>25.112973674281506</v>
      </c>
      <c r="DM3459">
        <v>0</v>
      </c>
      <c r="DN3459">
        <v>18.873634242393496</v>
      </c>
      <c r="DO3459">
        <v>7.1757909340600416E-4</v>
      </c>
      <c r="DP3459">
        <v>8.4488058428592736E-2</v>
      </c>
      <c r="DQ3459">
        <v>3.9919944136610992E-2</v>
      </c>
      <c r="DR3459">
        <v>8.901535827613806E-2</v>
      </c>
      <c r="DS3459">
        <v>2.1151529079271848E-2</v>
      </c>
      <c r="DT3459">
        <v>6.0450841490128608</v>
      </c>
      <c r="DU3459">
        <v>39.427451191653319</v>
      </c>
      <c r="DV3459">
        <v>16.533333333333339</v>
      </c>
      <c r="DW3459">
        <v>0</v>
      </c>
      <c r="DX3459">
        <v>0</v>
      </c>
      <c r="DY3459">
        <v>0</v>
      </c>
      <c r="DZ3459">
        <v>10.488888888888891</v>
      </c>
      <c r="EA3459">
        <v>19.867943772128122</v>
      </c>
      <c r="EB3459">
        <v>0</v>
      </c>
      <c r="EC3459">
        <v>61.780830228600657</v>
      </c>
      <c r="ED3459">
        <v>7.1685182160963826E-3</v>
      </c>
      <c r="EE3459">
        <v>5.442974606333606E-2</v>
      </c>
      <c r="EF3459">
        <v>2.6574076980352357E-2</v>
      </c>
      <c r="EG3459">
        <v>0.11588696053589781</v>
      </c>
      <c r="EH3459">
        <v>3.559723499606593E-2</v>
      </c>
      <c r="EI3459">
        <v>0.24135815372239539</v>
      </c>
      <c r="EJ3459">
        <v>55.486210413640329</v>
      </c>
      <c r="EK3459">
        <v>200.26666666666668</v>
      </c>
      <c r="EL3459">
        <v>0</v>
      </c>
      <c r="EM3459">
        <v>0</v>
      </c>
      <c r="EN3459">
        <v>0</v>
      </c>
      <c r="EO3459">
        <v>133.80444444444444</v>
      </c>
      <c r="EP3459">
        <v>99.645154210164634</v>
      </c>
      <c r="EQ3459">
        <v>1.306167390467231E-3</v>
      </c>
      <c r="ER3459">
        <v>791.74236552373804</v>
      </c>
      <c r="ES3459">
        <v>1.7436132108379181E-2</v>
      </c>
      <c r="ET3459">
        <v>0.38388352818753779</v>
      </c>
      <c r="EU3459">
        <v>0.18442801213528451</v>
      </c>
      <c r="EV3459">
        <v>0.64807048349550445</v>
      </c>
      <c r="EW3459">
        <v>0.14634499603319295</v>
      </c>
      <c r="EX3459">
        <v>12.590180167119147</v>
      </c>
      <c r="EY3459">
        <v>574.73869207977043</v>
      </c>
    </row>
    <row r="3460" spans="1:155" x14ac:dyDescent="0.3">
      <c r="A3460" s="6"/>
      <c r="B3460" s="8"/>
      <c r="C3460" s="8"/>
      <c r="D3460" s="10">
        <v>42515</v>
      </c>
      <c r="E3460" s="11">
        <v>144.041666666667</v>
      </c>
      <c r="F3460">
        <v>12.000000000000002</v>
      </c>
      <c r="G3460">
        <v>0</v>
      </c>
      <c r="H3460">
        <v>0</v>
      </c>
      <c r="I3460">
        <v>0</v>
      </c>
      <c r="J3460">
        <v>5.1466666666666674</v>
      </c>
      <c r="K3460">
        <v>0.50729239404394844</v>
      </c>
      <c r="L3460">
        <v>4.8854419632330998E-4</v>
      </c>
      <c r="M3460">
        <v>15.38602647967511</v>
      </c>
      <c r="N3460">
        <v>1.3551417806057617E-3</v>
      </c>
      <c r="O3460">
        <v>1.0711398768547792E-2</v>
      </c>
      <c r="P3460">
        <v>5.071583276433392E-3</v>
      </c>
      <c r="Q3460">
        <v>1.5970073801565478E-2</v>
      </c>
      <c r="R3460">
        <v>3.889361574602701E-3</v>
      </c>
      <c r="S3460">
        <v>4.8687155341281679E-3</v>
      </c>
      <c r="T3460">
        <v>20</v>
      </c>
      <c r="U3460">
        <v>29.688888888888886</v>
      </c>
      <c r="V3460">
        <v>0</v>
      </c>
      <c r="W3460">
        <v>0</v>
      </c>
      <c r="X3460">
        <v>0</v>
      </c>
      <c r="Y3460">
        <v>39.271111111111111</v>
      </c>
      <c r="Z3460">
        <v>9.0333474170706793</v>
      </c>
      <c r="AA3460">
        <v>0</v>
      </c>
      <c r="AB3460">
        <v>18.47656343050588</v>
      </c>
      <c r="AC3460">
        <v>2.6688294459063467E-3</v>
      </c>
      <c r="AD3460">
        <v>3.9875878579653967E-2</v>
      </c>
      <c r="AE3460">
        <v>1.949343435023241E-2</v>
      </c>
      <c r="AF3460">
        <v>3.3177976330010434E-2</v>
      </c>
      <c r="AG3460">
        <v>8.86770457838406E-3</v>
      </c>
      <c r="AH3460">
        <v>1.683826338346749E-2</v>
      </c>
      <c r="AI3460">
        <v>53.522707038113239</v>
      </c>
      <c r="AJ3460">
        <v>37.422222222222224</v>
      </c>
      <c r="AK3460">
        <v>0</v>
      </c>
      <c r="AL3460">
        <v>0</v>
      </c>
      <c r="AM3460">
        <v>0</v>
      </c>
      <c r="AN3460">
        <v>31.608888888888899</v>
      </c>
      <c r="AO3460">
        <v>18.165319929666136</v>
      </c>
      <c r="AP3460">
        <v>0</v>
      </c>
      <c r="AQ3460">
        <v>326.27136061593683</v>
      </c>
      <c r="AR3460">
        <v>3.0178887252254611E-3</v>
      </c>
      <c r="AS3460">
        <v>8.2649535687894127E-2</v>
      </c>
      <c r="AT3460">
        <v>2.1454469742128553E-2</v>
      </c>
      <c r="AU3460">
        <v>0.13200395531840642</v>
      </c>
      <c r="AV3460">
        <v>2.8730825615558276E-2</v>
      </c>
      <c r="AW3460">
        <v>9.4151383137827532E-2</v>
      </c>
      <c r="AX3460">
        <v>186.98444087616227</v>
      </c>
      <c r="AY3460">
        <v>28.355555555555547</v>
      </c>
      <c r="AZ3460">
        <v>0</v>
      </c>
      <c r="BA3460">
        <v>0</v>
      </c>
      <c r="BB3460">
        <v>0</v>
      </c>
      <c r="BC3460">
        <v>22.373333333333338</v>
      </c>
      <c r="BD3460">
        <v>10.829962998974144</v>
      </c>
      <c r="BE3460">
        <v>0</v>
      </c>
      <c r="BF3460">
        <v>88.883856828943635</v>
      </c>
      <c r="BG3460">
        <v>1.2735177981943518E-3</v>
      </c>
      <c r="BH3460">
        <v>2.8774557167380473E-2</v>
      </c>
      <c r="BI3460">
        <v>1.3149055343994917E-2</v>
      </c>
      <c r="BJ3460">
        <v>6.4367105849699346E-2</v>
      </c>
      <c r="BK3460">
        <v>1.3550473127469754E-2</v>
      </c>
      <c r="BL3460">
        <v>0.7710764636478844</v>
      </c>
      <c r="BM3460">
        <v>87.68997779402676</v>
      </c>
      <c r="BN3460">
        <v>23.200000000000003</v>
      </c>
      <c r="BO3460">
        <v>0</v>
      </c>
      <c r="BP3460">
        <v>0</v>
      </c>
      <c r="BQ3460">
        <v>0</v>
      </c>
      <c r="BR3460">
        <v>4.8000000000000007</v>
      </c>
      <c r="BS3460">
        <v>3.2103385066786097E-3</v>
      </c>
      <c r="BT3460">
        <v>0</v>
      </c>
      <c r="BU3460">
        <v>32.250075271278448</v>
      </c>
      <c r="BV3460">
        <v>0</v>
      </c>
      <c r="BW3460">
        <v>2.3135940197407199E-3</v>
      </c>
      <c r="BX3460">
        <v>1.653842336171043E-3</v>
      </c>
      <c r="BY3460">
        <v>4.5508727730210918E-2</v>
      </c>
      <c r="BZ3460">
        <v>7.5572314290806523E-3</v>
      </c>
      <c r="CA3460">
        <v>1.013237486710673E-2</v>
      </c>
      <c r="CB3460">
        <v>19.138938036336096</v>
      </c>
      <c r="CC3460">
        <v>35.37777777777778</v>
      </c>
      <c r="CD3460">
        <v>0</v>
      </c>
      <c r="CE3460">
        <v>0</v>
      </c>
      <c r="CF3460">
        <v>0</v>
      </c>
      <c r="CG3460">
        <v>0</v>
      </c>
      <c r="CH3460">
        <v>11.682158591117458</v>
      </c>
      <c r="CI3460">
        <v>7.7575816419369725E-4</v>
      </c>
      <c r="CJ3460">
        <v>211.15300392268918</v>
      </c>
      <c r="CK3460">
        <v>1.2395314475136883E-3</v>
      </c>
      <c r="CL3460">
        <v>3.0470949009371352E-2</v>
      </c>
      <c r="CM3460">
        <v>1.4141857847194444E-2</v>
      </c>
      <c r="CN3460">
        <v>7.9219808831841168E-2</v>
      </c>
      <c r="CO3460">
        <v>1.6468198651651639E-2</v>
      </c>
      <c r="CP3460">
        <v>0.24631644604515945</v>
      </c>
      <c r="CQ3460">
        <v>94.773892360504675</v>
      </c>
      <c r="CR3460">
        <v>7.9111111111111114</v>
      </c>
      <c r="CS3460">
        <v>0</v>
      </c>
      <c r="CT3460">
        <v>0</v>
      </c>
      <c r="CU3460">
        <v>0</v>
      </c>
      <c r="CV3460">
        <v>7.9111111111111114</v>
      </c>
      <c r="CW3460">
        <v>4.4413524048879705</v>
      </c>
      <c r="CX3460">
        <v>0</v>
      </c>
      <c r="CY3460">
        <v>7.7648504781839192</v>
      </c>
      <c r="CZ3460">
        <v>0</v>
      </c>
      <c r="DA3460">
        <v>4.5487099670119935E-2</v>
      </c>
      <c r="DB3460">
        <v>4.0927716836508712E-2</v>
      </c>
      <c r="DC3460">
        <v>5.5323226156726024E-2</v>
      </c>
      <c r="DD3460">
        <v>7.8602300270785418E-3</v>
      </c>
      <c r="DE3460">
        <v>1.8751639476347615</v>
      </c>
      <c r="DF3460">
        <v>17.715074369333827</v>
      </c>
      <c r="DG3460">
        <v>9.7777777777777803</v>
      </c>
      <c r="DH3460">
        <v>0</v>
      </c>
      <c r="DI3460">
        <v>0</v>
      </c>
      <c r="DJ3460">
        <v>0</v>
      </c>
      <c r="DK3460">
        <v>12.204444444444441</v>
      </c>
      <c r="DL3460">
        <v>25.113105251903232</v>
      </c>
      <c r="DM3460">
        <v>0</v>
      </c>
      <c r="DN3460">
        <v>18.87399625771695</v>
      </c>
      <c r="DO3460">
        <v>7.1545991144201604E-4</v>
      </c>
      <c r="DP3460">
        <v>8.4589959459895656E-2</v>
      </c>
      <c r="DQ3460">
        <v>4.0118094515178018E-2</v>
      </c>
      <c r="DR3460">
        <v>8.9368303251882636E-2</v>
      </c>
      <c r="DS3460">
        <v>2.0768009785051781E-2</v>
      </c>
      <c r="DT3460">
        <v>3.8451969759596705</v>
      </c>
      <c r="DU3460">
        <v>39.427451191653319</v>
      </c>
      <c r="DV3460">
        <v>16.533333333333339</v>
      </c>
      <c r="DW3460">
        <v>0</v>
      </c>
      <c r="DX3460">
        <v>0</v>
      </c>
      <c r="DY3460">
        <v>0</v>
      </c>
      <c r="DZ3460">
        <v>10.488888888888891</v>
      </c>
      <c r="EA3460">
        <v>19.867904975767484</v>
      </c>
      <c r="EB3460">
        <v>0</v>
      </c>
      <c r="EC3460">
        <v>61.781013271021152</v>
      </c>
      <c r="ED3460">
        <v>7.0987623006429756E-3</v>
      </c>
      <c r="EE3460">
        <v>5.4321321331193752E-2</v>
      </c>
      <c r="EF3460">
        <v>2.6503175261835012E-2</v>
      </c>
      <c r="EG3460">
        <v>0.11604157505716078</v>
      </c>
      <c r="EH3460">
        <v>3.499835761395699E-2</v>
      </c>
      <c r="EI3460">
        <v>3.9879701708401827</v>
      </c>
      <c r="EJ3460">
        <v>55.486210413640329</v>
      </c>
      <c r="EK3460">
        <v>200.26666666666668</v>
      </c>
      <c r="EL3460">
        <v>0</v>
      </c>
      <c r="EM3460">
        <v>0</v>
      </c>
      <c r="EN3460">
        <v>0</v>
      </c>
      <c r="EO3460">
        <v>133.80444444444444</v>
      </c>
      <c r="EP3460">
        <v>99.64365430193773</v>
      </c>
      <c r="EQ3460">
        <v>1.2643023605170072E-3</v>
      </c>
      <c r="ER3460">
        <v>780.84074655595111</v>
      </c>
      <c r="ES3460">
        <v>1.73691314095306E-2</v>
      </c>
      <c r="ET3460">
        <v>0.37919429369379781</v>
      </c>
      <c r="EU3460">
        <v>0.18251322950967649</v>
      </c>
      <c r="EV3460">
        <v>0.63098075232750328</v>
      </c>
      <c r="EW3460">
        <v>0.1426903924028344</v>
      </c>
      <c r="EX3460">
        <v>10.851714741050188</v>
      </c>
      <c r="EY3460">
        <v>574.73869207977043</v>
      </c>
    </row>
    <row r="3461" spans="1:155" x14ac:dyDescent="0.3">
      <c r="A3461" s="6"/>
      <c r="B3461" s="8"/>
      <c r="C3461" s="8"/>
      <c r="D3461" s="10">
        <v>42515</v>
      </c>
      <c r="E3461" s="11">
        <v>144.083333333333</v>
      </c>
      <c r="F3461">
        <v>12.000000000000002</v>
      </c>
      <c r="G3461">
        <v>0</v>
      </c>
      <c r="H3461">
        <v>0</v>
      </c>
      <c r="I3461">
        <v>0</v>
      </c>
      <c r="J3461">
        <v>5.1466666666666674</v>
      </c>
      <c r="K3461">
        <v>0.5073617429168612</v>
      </c>
      <c r="L3461">
        <v>4.7951236600670002E-4</v>
      </c>
      <c r="M3461">
        <v>15.10437757056358</v>
      </c>
      <c r="N3461">
        <v>1.3664083285224353E-3</v>
      </c>
      <c r="O3461">
        <v>1.063071233669737E-2</v>
      </c>
      <c r="P3461">
        <v>4.9705073341260262E-3</v>
      </c>
      <c r="Q3461">
        <v>1.5028401384070716E-2</v>
      </c>
      <c r="R3461">
        <v>3.7863437545109842E-3</v>
      </c>
      <c r="S3461">
        <v>5.012091531245085E-3</v>
      </c>
      <c r="T3461">
        <v>20</v>
      </c>
      <c r="U3461">
        <v>29.688888888888886</v>
      </c>
      <c r="V3461">
        <v>0</v>
      </c>
      <c r="W3461">
        <v>0</v>
      </c>
      <c r="X3461">
        <v>0</v>
      </c>
      <c r="Y3461">
        <v>39.271111111111111</v>
      </c>
      <c r="Z3461">
        <v>9.0335193914539129</v>
      </c>
      <c r="AA3461">
        <v>0</v>
      </c>
      <c r="AB3461">
        <v>18.475256037142792</v>
      </c>
      <c r="AC3461">
        <v>2.7371382934909074E-3</v>
      </c>
      <c r="AD3461">
        <v>3.9883422170096765E-2</v>
      </c>
      <c r="AE3461">
        <v>1.9347647181424538E-2</v>
      </c>
      <c r="AF3461">
        <v>3.2296783384033217E-2</v>
      </c>
      <c r="AG3461">
        <v>8.4694583982672569E-3</v>
      </c>
      <c r="AH3461">
        <v>1.6616885649192583E-2</v>
      </c>
      <c r="AI3461">
        <v>53.522707038113239</v>
      </c>
      <c r="AJ3461">
        <v>37.422222222222224</v>
      </c>
      <c r="AK3461">
        <v>0</v>
      </c>
      <c r="AL3461">
        <v>0</v>
      </c>
      <c r="AM3461">
        <v>0</v>
      </c>
      <c r="AN3461">
        <v>31.608888888888899</v>
      </c>
      <c r="AO3461">
        <v>18.164044768716902</v>
      </c>
      <c r="AP3461">
        <v>0</v>
      </c>
      <c r="AQ3461">
        <v>320.44494654365923</v>
      </c>
      <c r="AR3461">
        <v>3.0029611902725865E-3</v>
      </c>
      <c r="AS3461">
        <v>8.1138834355042683E-2</v>
      </c>
      <c r="AT3461">
        <v>2.0790733909065769E-2</v>
      </c>
      <c r="AU3461">
        <v>0.12958209786464195</v>
      </c>
      <c r="AV3461">
        <v>2.8642783660982468E-2</v>
      </c>
      <c r="AW3461">
        <v>9.2099870794985897E-2</v>
      </c>
      <c r="AX3461">
        <v>186.98444087616227</v>
      </c>
      <c r="AY3461">
        <v>28.355555555555547</v>
      </c>
      <c r="AZ3461">
        <v>0</v>
      </c>
      <c r="BA3461">
        <v>0</v>
      </c>
      <c r="BB3461">
        <v>0</v>
      </c>
      <c r="BC3461">
        <v>22.373333333333338</v>
      </c>
      <c r="BD3461">
        <v>10.829934247963202</v>
      </c>
      <c r="BE3461">
        <v>0</v>
      </c>
      <c r="BF3461">
        <v>88.883929441793796</v>
      </c>
      <c r="BG3461">
        <v>1.2652724021886518E-3</v>
      </c>
      <c r="BH3461">
        <v>2.8735434080725718E-2</v>
      </c>
      <c r="BI3461">
        <v>1.3092954296117454E-2</v>
      </c>
      <c r="BJ3461">
        <v>6.426355443779197E-2</v>
      </c>
      <c r="BK3461">
        <v>1.3528175251080512E-2</v>
      </c>
      <c r="BL3461">
        <v>8.9864426593615416</v>
      </c>
      <c r="BM3461">
        <v>87.68997779402676</v>
      </c>
      <c r="BN3461">
        <v>23.200000000000003</v>
      </c>
      <c r="BO3461">
        <v>0</v>
      </c>
      <c r="BP3461">
        <v>0</v>
      </c>
      <c r="BQ3461">
        <v>0</v>
      </c>
      <c r="BR3461">
        <v>4.8000000000000007</v>
      </c>
      <c r="BS3461">
        <v>3.2051403969356688E-3</v>
      </c>
      <c r="BT3461">
        <v>0</v>
      </c>
      <c r="BU3461">
        <v>32.250600639524727</v>
      </c>
      <c r="BV3461">
        <v>0</v>
      </c>
      <c r="BW3461">
        <v>2.3083163638587981E-3</v>
      </c>
      <c r="BX3461">
        <v>1.6485054581877332E-3</v>
      </c>
      <c r="BY3461">
        <v>4.593831138376623E-2</v>
      </c>
      <c r="BZ3461">
        <v>7.5973941875042191E-3</v>
      </c>
      <c r="CA3461">
        <v>1.7391728048969771E-2</v>
      </c>
      <c r="CB3461">
        <v>19.138938036336096</v>
      </c>
      <c r="CC3461">
        <v>35.37777777777778</v>
      </c>
      <c r="CD3461">
        <v>0</v>
      </c>
      <c r="CE3461">
        <v>0</v>
      </c>
      <c r="CF3461">
        <v>0</v>
      </c>
      <c r="CG3461">
        <v>0</v>
      </c>
      <c r="CH3461">
        <v>11.682110405908565</v>
      </c>
      <c r="CI3461">
        <v>7.6755647598680614E-4</v>
      </c>
      <c r="CJ3461">
        <v>211.15398959588458</v>
      </c>
      <c r="CK3461">
        <v>1.2319909543003903E-3</v>
      </c>
      <c r="CL3461">
        <v>3.04045930509678E-2</v>
      </c>
      <c r="CM3461">
        <v>1.4063909193546165E-2</v>
      </c>
      <c r="CN3461">
        <v>7.8930513770753025E-2</v>
      </c>
      <c r="CO3461">
        <v>1.6467782331438353E-2</v>
      </c>
      <c r="CP3461">
        <v>0.54318930748458438</v>
      </c>
      <c r="CQ3461">
        <v>94.773892360504675</v>
      </c>
      <c r="CR3461">
        <v>7.9111111111111114</v>
      </c>
      <c r="CS3461">
        <v>0</v>
      </c>
      <c r="CT3461">
        <v>0</v>
      </c>
      <c r="CU3461">
        <v>0</v>
      </c>
      <c r="CV3461">
        <v>7.9111111111111114</v>
      </c>
      <c r="CW3461">
        <v>4.4414160312748558</v>
      </c>
      <c r="CX3461">
        <v>0</v>
      </c>
      <c r="CY3461">
        <v>7.765095463458632</v>
      </c>
      <c r="CZ3461">
        <v>0</v>
      </c>
      <c r="DA3461">
        <v>4.5492161552706557E-2</v>
      </c>
      <c r="DB3461">
        <v>4.1015605256423032E-2</v>
      </c>
      <c r="DC3461">
        <v>5.5622967991063907E-2</v>
      </c>
      <c r="DD3461">
        <v>7.7856384070001958E-3</v>
      </c>
      <c r="DE3461">
        <v>3.1751167895457226</v>
      </c>
      <c r="DF3461">
        <v>17.715074369333827</v>
      </c>
      <c r="DG3461">
        <v>9.7777777777777803</v>
      </c>
      <c r="DH3461">
        <v>0</v>
      </c>
      <c r="DI3461">
        <v>0</v>
      </c>
      <c r="DJ3461">
        <v>0</v>
      </c>
      <c r="DK3461">
        <v>12.204444444444441</v>
      </c>
      <c r="DL3461">
        <v>25.11318762546221</v>
      </c>
      <c r="DM3461">
        <v>0</v>
      </c>
      <c r="DN3461">
        <v>18.874279818950729</v>
      </c>
      <c r="DO3461">
        <v>7.133904562713414E-4</v>
      </c>
      <c r="DP3461">
        <v>8.4649835962457981E-2</v>
      </c>
      <c r="DQ3461">
        <v>4.0235413993710063E-2</v>
      </c>
      <c r="DR3461">
        <v>8.9669762032701814E-2</v>
      </c>
      <c r="DS3461">
        <v>2.065499255476682E-2</v>
      </c>
      <c r="DT3461">
        <v>10.274109672874951</v>
      </c>
      <c r="DU3461">
        <v>39.427451191653319</v>
      </c>
      <c r="DV3461">
        <v>16.533333333333339</v>
      </c>
      <c r="DW3461">
        <v>0</v>
      </c>
      <c r="DX3461">
        <v>0</v>
      </c>
      <c r="DY3461">
        <v>0</v>
      </c>
      <c r="DZ3461">
        <v>10.488888888888891</v>
      </c>
      <c r="EA3461">
        <v>19.867890655307527</v>
      </c>
      <c r="EB3461">
        <v>0</v>
      </c>
      <c r="EC3461">
        <v>61.781225346297497</v>
      </c>
      <c r="ED3461">
        <v>7.0591116025898806E-3</v>
      </c>
      <c r="EE3461">
        <v>5.4248944729404683E-2</v>
      </c>
      <c r="EF3461">
        <v>2.6432013660205214E-2</v>
      </c>
      <c r="EG3461">
        <v>0.1162645538842416</v>
      </c>
      <c r="EH3461">
        <v>3.4863578910516953E-2</v>
      </c>
      <c r="EI3461">
        <v>3.9964947350027957</v>
      </c>
      <c r="EJ3461">
        <v>55.486210413640329</v>
      </c>
      <c r="EK3461">
        <v>200.26666666666668</v>
      </c>
      <c r="EL3461">
        <v>0</v>
      </c>
      <c r="EM3461">
        <v>0</v>
      </c>
      <c r="EN3461">
        <v>0</v>
      </c>
      <c r="EO3461">
        <v>133.80444444444444</v>
      </c>
      <c r="EP3461">
        <v>99.642670009400973</v>
      </c>
      <c r="EQ3461">
        <v>1.2470688419935062E-3</v>
      </c>
      <c r="ER3461">
        <v>774.73370045727552</v>
      </c>
      <c r="ES3461">
        <v>1.7376273227636192E-2</v>
      </c>
      <c r="ET3461">
        <v>0.37749225460195834</v>
      </c>
      <c r="EU3461">
        <v>0.18159729028280597</v>
      </c>
      <c r="EV3461">
        <v>0.62759694613306449</v>
      </c>
      <c r="EW3461">
        <v>0.14179614745606775</v>
      </c>
      <c r="EX3461">
        <v>27.106473740293989</v>
      </c>
      <c r="EY3461">
        <v>574.73869207977043</v>
      </c>
    </row>
    <row r="3462" spans="1:155" x14ac:dyDescent="0.3">
      <c r="A3462" s="6"/>
      <c r="B3462" s="8"/>
      <c r="C3462" s="8"/>
      <c r="D3462" s="10">
        <v>42515</v>
      </c>
      <c r="E3462" s="11">
        <v>144.125</v>
      </c>
      <c r="F3462">
        <v>12.000000000000002</v>
      </c>
      <c r="G3462">
        <v>0</v>
      </c>
      <c r="H3462">
        <v>0</v>
      </c>
      <c r="I3462">
        <v>0</v>
      </c>
      <c r="J3462">
        <v>5.1466666666666674</v>
      </c>
      <c r="K3462">
        <v>0.50740023583038263</v>
      </c>
      <c r="L3462">
        <v>4.755578306612513E-4</v>
      </c>
      <c r="M3462">
        <v>15.096549641190098</v>
      </c>
      <c r="N3462">
        <v>1.3828115866649313E-3</v>
      </c>
      <c r="O3462">
        <v>1.0560680570394086E-2</v>
      </c>
      <c r="P3462">
        <v>4.8946473611638187E-3</v>
      </c>
      <c r="Q3462">
        <v>1.4646671723732112E-2</v>
      </c>
      <c r="R3462">
        <v>3.7843373635585548E-3</v>
      </c>
      <c r="S3462">
        <v>4.8347707707759192E-3</v>
      </c>
      <c r="T3462">
        <v>20</v>
      </c>
      <c r="U3462">
        <v>29.688888888888886</v>
      </c>
      <c r="V3462">
        <v>0</v>
      </c>
      <c r="W3462">
        <v>0</v>
      </c>
      <c r="X3462">
        <v>0</v>
      </c>
      <c r="Y3462">
        <v>39.271111111111111</v>
      </c>
      <c r="Z3462">
        <v>9.0340440618575713</v>
      </c>
      <c r="AA3462">
        <v>0</v>
      </c>
      <c r="AB3462">
        <v>18.473381680440216</v>
      </c>
      <c r="AC3462">
        <v>2.871344002136809E-3</v>
      </c>
      <c r="AD3462">
        <v>4.009642410898151E-2</v>
      </c>
      <c r="AE3462">
        <v>1.9369946622556384E-2</v>
      </c>
      <c r="AF3462">
        <v>3.1392066481883273E-2</v>
      </c>
      <c r="AG3462">
        <v>7.9910409315837091E-3</v>
      </c>
      <c r="AH3462">
        <v>0.17694702596831297</v>
      </c>
      <c r="AI3462">
        <v>53.522707038113239</v>
      </c>
      <c r="AJ3462">
        <v>37.422222222222224</v>
      </c>
      <c r="AK3462">
        <v>0</v>
      </c>
      <c r="AL3462">
        <v>0</v>
      </c>
      <c r="AM3462">
        <v>0</v>
      </c>
      <c r="AN3462">
        <v>31.608888888888899</v>
      </c>
      <c r="AO3462">
        <v>18.162763664878586</v>
      </c>
      <c r="AP3462">
        <v>0</v>
      </c>
      <c r="AQ3462">
        <v>318.56414733898299</v>
      </c>
      <c r="AR3462">
        <v>2.9936417045715266E-3</v>
      </c>
      <c r="AS3462">
        <v>8.0156993767695833E-2</v>
      </c>
      <c r="AT3462">
        <v>2.0367387808242876E-2</v>
      </c>
      <c r="AU3462">
        <v>0.12935235714156768</v>
      </c>
      <c r="AV3462">
        <v>2.869277918177076E-2</v>
      </c>
      <c r="AW3462">
        <v>8.7694718809433664E-2</v>
      </c>
      <c r="AX3462">
        <v>186.98444087616227</v>
      </c>
      <c r="AY3462">
        <v>28.355555555555547</v>
      </c>
      <c r="AZ3462">
        <v>0</v>
      </c>
      <c r="BA3462">
        <v>0</v>
      </c>
      <c r="BB3462">
        <v>0</v>
      </c>
      <c r="BC3462">
        <v>22.373333333333338</v>
      </c>
      <c r="BD3462">
        <v>10.829906251150492</v>
      </c>
      <c r="BE3462">
        <v>0</v>
      </c>
      <c r="BF3462">
        <v>88.883934438611107</v>
      </c>
      <c r="BG3462">
        <v>1.2582827450851252E-3</v>
      </c>
      <c r="BH3462">
        <v>2.8695607472589497E-2</v>
      </c>
      <c r="BI3462">
        <v>1.3030545407021966E-2</v>
      </c>
      <c r="BJ3462">
        <v>6.4182519942349969E-2</v>
      </c>
      <c r="BK3462">
        <v>1.3557007113158954E-2</v>
      </c>
      <c r="BL3462">
        <v>15.07029362127683</v>
      </c>
      <c r="BM3462">
        <v>87.68997779402676</v>
      </c>
      <c r="BN3462">
        <v>23.200000000000003</v>
      </c>
      <c r="BO3462">
        <v>0</v>
      </c>
      <c r="BP3462">
        <v>0</v>
      </c>
      <c r="BQ3462">
        <v>0</v>
      </c>
      <c r="BR3462">
        <v>4.8000000000000007</v>
      </c>
      <c r="BS3462">
        <v>3.2052883033450866E-3</v>
      </c>
      <c r="BT3462">
        <v>0</v>
      </c>
      <c r="BU3462">
        <v>32.250762475416892</v>
      </c>
      <c r="BV3462">
        <v>0</v>
      </c>
      <c r="BW3462">
        <v>2.3084174494624656E-3</v>
      </c>
      <c r="BX3462">
        <v>1.6485384221907417E-3</v>
      </c>
      <c r="BY3462">
        <v>4.6077307623601793E-2</v>
      </c>
      <c r="BZ3462">
        <v>7.6359560557157482E-3</v>
      </c>
      <c r="CA3462">
        <v>0.69320060273181117</v>
      </c>
      <c r="CB3462">
        <v>19.138938036336096</v>
      </c>
      <c r="CC3462">
        <v>35.37777777777778</v>
      </c>
      <c r="CD3462">
        <v>0</v>
      </c>
      <c r="CE3462">
        <v>0</v>
      </c>
      <c r="CF3462">
        <v>0</v>
      </c>
      <c r="CG3462">
        <v>0</v>
      </c>
      <c r="CH3462">
        <v>11.682074946914081</v>
      </c>
      <c r="CI3462">
        <v>7.6898532114081915E-4</v>
      </c>
      <c r="CJ3462">
        <v>211.25818527984859</v>
      </c>
      <c r="CK3462">
        <v>1.2260985434849182E-3</v>
      </c>
      <c r="CL3462">
        <v>3.0354761685709795E-2</v>
      </c>
      <c r="CM3462">
        <v>1.3995655863335003E-2</v>
      </c>
      <c r="CN3462">
        <v>7.9646550934208249E-2</v>
      </c>
      <c r="CO3462">
        <v>1.6553791892212625E-2</v>
      </c>
      <c r="CP3462">
        <v>9.0370684335587104</v>
      </c>
      <c r="CQ3462">
        <v>94.773892360504675</v>
      </c>
      <c r="CR3462">
        <v>7.9111111111111114</v>
      </c>
      <c r="CS3462">
        <v>0</v>
      </c>
      <c r="CT3462">
        <v>0</v>
      </c>
      <c r="CU3462">
        <v>0</v>
      </c>
      <c r="CV3462">
        <v>7.9111111111111114</v>
      </c>
      <c r="CW3462">
        <v>4.4414740712119549</v>
      </c>
      <c r="CX3462">
        <v>0</v>
      </c>
      <c r="CY3462">
        <v>7.7652979536928379</v>
      </c>
      <c r="CZ3462">
        <v>0</v>
      </c>
      <c r="DA3462">
        <v>4.5480217106911837E-2</v>
      </c>
      <c r="DB3462">
        <v>4.1001917851206299E-2</v>
      </c>
      <c r="DC3462">
        <v>5.587159944403329E-2</v>
      </c>
      <c r="DD3462">
        <v>7.7783900921531528E-3</v>
      </c>
      <c r="DE3462">
        <v>5.6540073929360375</v>
      </c>
      <c r="DF3462">
        <v>17.715074369333827</v>
      </c>
      <c r="DG3462">
        <v>9.7777777777777803</v>
      </c>
      <c r="DH3462">
        <v>0</v>
      </c>
      <c r="DI3462">
        <v>0</v>
      </c>
      <c r="DJ3462">
        <v>0</v>
      </c>
      <c r="DK3462">
        <v>12.204444444444441</v>
      </c>
      <c r="DL3462">
        <v>25.113217320793311</v>
      </c>
      <c r="DM3462">
        <v>0</v>
      </c>
      <c r="DN3462">
        <v>18.874476900103367</v>
      </c>
      <c r="DO3462">
        <v>7.1111946018746243E-4</v>
      </c>
      <c r="DP3462">
        <v>8.4652654799846364E-2</v>
      </c>
      <c r="DQ3462">
        <v>4.024970500810577E-2</v>
      </c>
      <c r="DR3462">
        <v>8.9879562980296701E-2</v>
      </c>
      <c r="DS3462">
        <v>2.0633153804971025E-2</v>
      </c>
      <c r="DT3462">
        <v>19.952674018049436</v>
      </c>
      <c r="DU3462">
        <v>39.427451191653319</v>
      </c>
      <c r="DV3462">
        <v>16.533333333333339</v>
      </c>
      <c r="DW3462">
        <v>0</v>
      </c>
      <c r="DX3462">
        <v>0</v>
      </c>
      <c r="DY3462">
        <v>0</v>
      </c>
      <c r="DZ3462">
        <v>10.488888888888891</v>
      </c>
      <c r="EA3462">
        <v>19.867887630665464</v>
      </c>
      <c r="EB3462">
        <v>0</v>
      </c>
      <c r="EC3462">
        <v>61.781399556005802</v>
      </c>
      <c r="ED3462">
        <v>7.0413218312865228E-3</v>
      </c>
      <c r="EE3462">
        <v>5.4192107648536464E-2</v>
      </c>
      <c r="EF3462">
        <v>2.6342281583408757E-2</v>
      </c>
      <c r="EG3462">
        <v>0.11645477435324626</v>
      </c>
      <c r="EH3462">
        <v>3.4941652709524963E-2</v>
      </c>
      <c r="EI3462">
        <v>4.0210423704225384</v>
      </c>
      <c r="EJ3462">
        <v>55.486210413640329</v>
      </c>
      <c r="EK3462">
        <v>200.26666666666668</v>
      </c>
      <c r="EL3462">
        <v>0</v>
      </c>
      <c r="EM3462">
        <v>0</v>
      </c>
      <c r="EN3462">
        <v>0</v>
      </c>
      <c r="EO3462">
        <v>133.80444444444444</v>
      </c>
      <c r="EP3462">
        <v>99.641973471605183</v>
      </c>
      <c r="EQ3462">
        <v>1.2445431518020703E-3</v>
      </c>
      <c r="ER3462">
        <v>772.94813526429186</v>
      </c>
      <c r="ES3462">
        <v>1.7484619873417297E-2</v>
      </c>
      <c r="ET3462">
        <v>0.37649786461012791</v>
      </c>
      <c r="EU3462">
        <v>0.18090062592723161</v>
      </c>
      <c r="EV3462">
        <v>0.62750341062491932</v>
      </c>
      <c r="EW3462">
        <v>0.14156810914464948</v>
      </c>
      <c r="EX3462">
        <v>54.697762954523881</v>
      </c>
      <c r="EY3462">
        <v>574.73869207977043</v>
      </c>
    </row>
    <row r="3463" spans="1:155" x14ac:dyDescent="0.3">
      <c r="A3463" s="6"/>
      <c r="B3463" s="8"/>
      <c r="C3463" s="8"/>
      <c r="D3463" s="10">
        <v>42515</v>
      </c>
      <c r="E3463" s="11">
        <v>144.166666666667</v>
      </c>
      <c r="F3463">
        <v>12.000000000000002</v>
      </c>
      <c r="G3463">
        <v>0</v>
      </c>
      <c r="H3463">
        <v>0</v>
      </c>
      <c r="I3463">
        <v>0</v>
      </c>
      <c r="J3463">
        <v>5.1466666666666674</v>
      </c>
      <c r="K3463">
        <v>0.50739540074898715</v>
      </c>
      <c r="L3463">
        <v>4.730527400026141E-4</v>
      </c>
      <c r="M3463">
        <v>3.9834615296305298</v>
      </c>
      <c r="N3463">
        <v>1.4047774326938485E-3</v>
      </c>
      <c r="O3463">
        <v>1.0488091376993258E-2</v>
      </c>
      <c r="P3463">
        <v>4.83376674097547E-3</v>
      </c>
      <c r="Q3463">
        <v>1.4236303212064618E-2</v>
      </c>
      <c r="R3463">
        <v>3.7746662838861475E-3</v>
      </c>
      <c r="S3463">
        <v>6.3423090864516045E-3</v>
      </c>
      <c r="T3463">
        <v>20</v>
      </c>
      <c r="U3463">
        <v>29.688888888888886</v>
      </c>
      <c r="V3463">
        <v>0</v>
      </c>
      <c r="W3463">
        <v>0</v>
      </c>
      <c r="X3463">
        <v>0</v>
      </c>
      <c r="Y3463">
        <v>39.271111111111111</v>
      </c>
      <c r="Z3463">
        <v>9.0350304682159788</v>
      </c>
      <c r="AA3463">
        <v>0</v>
      </c>
      <c r="AB3463">
        <v>18.472877408425902</v>
      </c>
      <c r="AC3463">
        <v>3.4598349751366487E-3</v>
      </c>
      <c r="AD3463">
        <v>4.0549089660501546E-2</v>
      </c>
      <c r="AE3463">
        <v>1.9574299450399502E-2</v>
      </c>
      <c r="AF3463">
        <v>3.0858206214748898E-2</v>
      </c>
      <c r="AG3463">
        <v>7.3693322514387823E-3</v>
      </c>
      <c r="AH3463">
        <v>5.8556344815287993</v>
      </c>
      <c r="AI3463">
        <v>53.522707038113239</v>
      </c>
      <c r="AJ3463">
        <v>37.422222222222224</v>
      </c>
      <c r="AK3463">
        <v>0</v>
      </c>
      <c r="AL3463">
        <v>0</v>
      </c>
      <c r="AM3463">
        <v>0</v>
      </c>
      <c r="AN3463">
        <v>31.608888888888899</v>
      </c>
      <c r="AO3463">
        <v>18.161390225508278</v>
      </c>
      <c r="AP3463">
        <v>0</v>
      </c>
      <c r="AQ3463">
        <v>318.35255045910583</v>
      </c>
      <c r="AR3463">
        <v>2.9898203032314983E-3</v>
      </c>
      <c r="AS3463">
        <v>7.9455138665438629E-2</v>
      </c>
      <c r="AT3463">
        <v>2.0066899922656034E-2</v>
      </c>
      <c r="AU3463">
        <v>0.13036602442900369</v>
      </c>
      <c r="AV3463">
        <v>2.8771107322283013E-2</v>
      </c>
      <c r="AW3463">
        <v>7.648284547055062E-2</v>
      </c>
      <c r="AX3463">
        <v>186.98444087616227</v>
      </c>
      <c r="AY3463">
        <v>28.355555555555547</v>
      </c>
      <c r="AZ3463">
        <v>0</v>
      </c>
      <c r="BA3463">
        <v>0</v>
      </c>
      <c r="BB3463">
        <v>0</v>
      </c>
      <c r="BC3463">
        <v>22.373333333333338</v>
      </c>
      <c r="BD3463">
        <v>10.829855681308494</v>
      </c>
      <c r="BE3463">
        <v>0</v>
      </c>
      <c r="BF3463">
        <v>88.883538143763531</v>
      </c>
      <c r="BG3463">
        <v>1.2523788428100598E-3</v>
      </c>
      <c r="BH3463">
        <v>2.8628695243634039E-2</v>
      </c>
      <c r="BI3463">
        <v>1.2931511694155585E-2</v>
      </c>
      <c r="BJ3463">
        <v>6.3766370783908177E-2</v>
      </c>
      <c r="BK3463">
        <v>1.3622289773993903E-2</v>
      </c>
      <c r="BL3463">
        <v>14.451489842150215</v>
      </c>
      <c r="BM3463">
        <v>87.68997779402676</v>
      </c>
      <c r="BN3463">
        <v>23.200000000000003</v>
      </c>
      <c r="BO3463">
        <v>0</v>
      </c>
      <c r="BP3463">
        <v>0</v>
      </c>
      <c r="BQ3463">
        <v>0</v>
      </c>
      <c r="BR3463">
        <v>4.8000000000000007</v>
      </c>
      <c r="BS3463">
        <v>3.2020007186091262E-3</v>
      </c>
      <c r="BT3463">
        <v>0</v>
      </c>
      <c r="BU3463">
        <v>32.250580449304479</v>
      </c>
      <c r="BV3463">
        <v>0</v>
      </c>
      <c r="BW3463">
        <v>2.3057241043060402E-3</v>
      </c>
      <c r="BX3463">
        <v>1.6465388497585956E-3</v>
      </c>
      <c r="BY3463">
        <v>4.5877127453790634E-2</v>
      </c>
      <c r="BZ3463">
        <v>7.629105686399535E-3</v>
      </c>
      <c r="CA3463">
        <v>2.1913466264354191E-2</v>
      </c>
      <c r="CB3463">
        <v>19.138938036336096</v>
      </c>
      <c r="CC3463">
        <v>35.37777777777778</v>
      </c>
      <c r="CD3463">
        <v>0</v>
      </c>
      <c r="CE3463">
        <v>0</v>
      </c>
      <c r="CF3463">
        <v>0</v>
      </c>
      <c r="CG3463">
        <v>0</v>
      </c>
      <c r="CH3463">
        <v>11.682025882075248</v>
      </c>
      <c r="CI3463">
        <v>7.7910208835718609E-4</v>
      </c>
      <c r="CJ3463">
        <v>211.25799902670519</v>
      </c>
      <c r="CK3463">
        <v>1.22161041115602E-3</v>
      </c>
      <c r="CL3463">
        <v>3.0293805283152057E-2</v>
      </c>
      <c r="CM3463">
        <v>1.3907309132321664E-2</v>
      </c>
      <c r="CN3463">
        <v>7.9724814321555065E-2</v>
      </c>
      <c r="CO3463">
        <v>1.6646660382598221E-2</v>
      </c>
      <c r="CP3463">
        <v>10.335959198511526</v>
      </c>
      <c r="CQ3463">
        <v>94.773892360504675</v>
      </c>
      <c r="CR3463">
        <v>7.9111111111111114</v>
      </c>
      <c r="CS3463">
        <v>0</v>
      </c>
      <c r="CT3463">
        <v>0</v>
      </c>
      <c r="CU3463">
        <v>0</v>
      </c>
      <c r="CV3463">
        <v>7.9111111111111114</v>
      </c>
      <c r="CW3463">
        <v>4.4414902312475304</v>
      </c>
      <c r="CX3463">
        <v>0</v>
      </c>
      <c r="CY3463">
        <v>7.7653414117098967</v>
      </c>
      <c r="CZ3463">
        <v>0</v>
      </c>
      <c r="DA3463">
        <v>4.5412271294838276E-2</v>
      </c>
      <c r="DB3463">
        <v>4.0824459421983553E-2</v>
      </c>
      <c r="DC3463">
        <v>5.5914939634415302E-2</v>
      </c>
      <c r="DD3463">
        <v>7.7630935250239744E-3</v>
      </c>
      <c r="DE3463">
        <v>5.9961510077976676</v>
      </c>
      <c r="DF3463">
        <v>17.715074369333827</v>
      </c>
      <c r="DG3463">
        <v>9.7777777777777803</v>
      </c>
      <c r="DH3463">
        <v>0</v>
      </c>
      <c r="DI3463">
        <v>0</v>
      </c>
      <c r="DJ3463">
        <v>0</v>
      </c>
      <c r="DK3463">
        <v>12.204444444444441</v>
      </c>
      <c r="DL3463">
        <v>25.113166690941256</v>
      </c>
      <c r="DM3463">
        <v>0</v>
      </c>
      <c r="DN3463">
        <v>18.874449803563589</v>
      </c>
      <c r="DO3463">
        <v>7.0841251022797625E-4</v>
      </c>
      <c r="DP3463">
        <v>8.4559500348653935E-2</v>
      </c>
      <c r="DQ3463">
        <v>4.0101694417507799E-2</v>
      </c>
      <c r="DR3463">
        <v>8.984000871712397E-2</v>
      </c>
      <c r="DS3463">
        <v>2.0548571155940075E-2</v>
      </c>
      <c r="DT3463">
        <v>17.785633070538189</v>
      </c>
      <c r="DU3463">
        <v>39.427451191653319</v>
      </c>
      <c r="DV3463">
        <v>16.533333333333339</v>
      </c>
      <c r="DW3463">
        <v>0</v>
      </c>
      <c r="DX3463">
        <v>0</v>
      </c>
      <c r="DY3463">
        <v>0</v>
      </c>
      <c r="DZ3463">
        <v>10.488888888888891</v>
      </c>
      <c r="EA3463">
        <v>19.867883204094216</v>
      </c>
      <c r="EB3463">
        <v>0</v>
      </c>
      <c r="EC3463">
        <v>61.781382891760657</v>
      </c>
      <c r="ED3463">
        <v>7.0416721928708752E-3</v>
      </c>
      <c r="EE3463">
        <v>5.4130293561995071E-2</v>
      </c>
      <c r="EF3463">
        <v>2.620794515572469E-2</v>
      </c>
      <c r="EG3463">
        <v>0.11643878894656089</v>
      </c>
      <c r="EH3463">
        <v>3.5083033686833333E-2</v>
      </c>
      <c r="EI3463">
        <v>4.0242374162378676</v>
      </c>
      <c r="EJ3463">
        <v>55.486210413640329</v>
      </c>
      <c r="EK3463">
        <v>200.26666666666668</v>
      </c>
      <c r="EL3463">
        <v>0</v>
      </c>
      <c r="EM3463">
        <v>0</v>
      </c>
      <c r="EN3463">
        <v>0</v>
      </c>
      <c r="EO3463">
        <v>133.80444444444444</v>
      </c>
      <c r="EP3463">
        <v>99.641439784858591</v>
      </c>
      <c r="EQ3463">
        <v>1.2521548283598001E-3</v>
      </c>
      <c r="ER3463">
        <v>761.62218112396965</v>
      </c>
      <c r="ES3463">
        <v>1.8078506668126926E-2</v>
      </c>
      <c r="ET3463">
        <v>0.37582260953951285</v>
      </c>
      <c r="EU3463">
        <v>0.1800944247854829</v>
      </c>
      <c r="EV3463">
        <v>0.62702258371317121</v>
      </c>
      <c r="EW3463">
        <v>0.14120786006839697</v>
      </c>
      <c r="EX3463">
        <v>58.553843637585622</v>
      </c>
      <c r="EY3463">
        <v>574.73869207977043</v>
      </c>
    </row>
    <row r="3464" spans="1:155" x14ac:dyDescent="0.3">
      <c r="A3464" s="6"/>
      <c r="B3464" s="8"/>
      <c r="C3464" s="8"/>
      <c r="D3464" s="10">
        <v>42515</v>
      </c>
      <c r="E3464" s="11">
        <v>144.208333333333</v>
      </c>
      <c r="F3464">
        <v>12.000000000000002</v>
      </c>
      <c r="G3464">
        <v>0</v>
      </c>
      <c r="H3464">
        <v>0</v>
      </c>
      <c r="I3464">
        <v>0</v>
      </c>
      <c r="J3464">
        <v>5.1466666666666674</v>
      </c>
      <c r="K3464">
        <v>0.50739190911107879</v>
      </c>
      <c r="L3464">
        <v>4.7255060749228068E-4</v>
      </c>
      <c r="M3464">
        <v>2.5534987960420348</v>
      </c>
      <c r="N3464">
        <v>1.4308362157608267E-3</v>
      </c>
      <c r="O3464">
        <v>1.0438728408024886E-2</v>
      </c>
      <c r="P3464">
        <v>4.7951642802648194E-3</v>
      </c>
      <c r="Q3464">
        <v>1.4058169845770909E-2</v>
      </c>
      <c r="R3464">
        <v>3.7646299446664738E-3</v>
      </c>
      <c r="S3464">
        <v>5.7039247584579423E-3</v>
      </c>
      <c r="T3464">
        <v>20</v>
      </c>
      <c r="U3464">
        <v>29.688888888888886</v>
      </c>
      <c r="V3464">
        <v>0</v>
      </c>
      <c r="W3464">
        <v>0</v>
      </c>
      <c r="X3464">
        <v>0</v>
      </c>
      <c r="Y3464">
        <v>39.271111111111111</v>
      </c>
      <c r="Z3464">
        <v>9.0358732335365595</v>
      </c>
      <c r="AA3464">
        <v>0</v>
      </c>
      <c r="AB3464">
        <v>18.441909309962316</v>
      </c>
      <c r="AC3464">
        <v>3.7756655773415245E-3</v>
      </c>
      <c r="AD3464">
        <v>4.1188686647533147E-2</v>
      </c>
      <c r="AE3464">
        <v>1.9990369010861979E-2</v>
      </c>
      <c r="AF3464">
        <v>2.7612666458904051E-2</v>
      </c>
      <c r="AG3464">
        <v>6.8249895431455052E-3</v>
      </c>
      <c r="AH3464">
        <v>6.7115948440211177</v>
      </c>
      <c r="AI3464">
        <v>53.522707038113239</v>
      </c>
      <c r="AJ3464">
        <v>37.422222222222224</v>
      </c>
      <c r="AK3464">
        <v>0</v>
      </c>
      <c r="AL3464">
        <v>0</v>
      </c>
      <c r="AM3464">
        <v>0</v>
      </c>
      <c r="AN3464">
        <v>31.608888888888899</v>
      </c>
      <c r="AO3464">
        <v>18.135507523806318</v>
      </c>
      <c r="AP3464">
        <v>0</v>
      </c>
      <c r="AQ3464">
        <v>314.94139781013064</v>
      </c>
      <c r="AR3464">
        <v>2.9891492649517406E-3</v>
      </c>
      <c r="AS3464">
        <v>7.8491794645715415E-2</v>
      </c>
      <c r="AT3464">
        <v>1.9813136233411556E-2</v>
      </c>
      <c r="AU3464">
        <v>0.12971876726844914</v>
      </c>
      <c r="AV3464">
        <v>2.8588484410473864E-2</v>
      </c>
      <c r="AW3464">
        <v>0.11921734635140652</v>
      </c>
      <c r="AX3464">
        <v>186.98444087616227</v>
      </c>
      <c r="AY3464">
        <v>28.355555555555547</v>
      </c>
      <c r="AZ3464">
        <v>0</v>
      </c>
      <c r="BA3464">
        <v>0</v>
      </c>
      <c r="BB3464">
        <v>0</v>
      </c>
      <c r="BC3464">
        <v>22.373333333333338</v>
      </c>
      <c r="BD3464">
        <v>10.82974780964588</v>
      </c>
      <c r="BE3464">
        <v>0</v>
      </c>
      <c r="BF3464">
        <v>88.881667959050674</v>
      </c>
      <c r="BG3464">
        <v>1.2474402137599891E-3</v>
      </c>
      <c r="BH3464">
        <v>2.8495558288124844E-2</v>
      </c>
      <c r="BI3464">
        <v>1.2753781539687826E-2</v>
      </c>
      <c r="BJ3464">
        <v>6.2422079393646392E-2</v>
      </c>
      <c r="BK3464">
        <v>1.3572698149427808E-2</v>
      </c>
      <c r="BL3464">
        <v>7.7539074260945728</v>
      </c>
      <c r="BM3464">
        <v>87.68997779402676</v>
      </c>
      <c r="BN3464">
        <v>23.200000000000003</v>
      </c>
      <c r="BO3464">
        <v>0</v>
      </c>
      <c r="BP3464">
        <v>0</v>
      </c>
      <c r="BQ3464">
        <v>0</v>
      </c>
      <c r="BR3464">
        <v>4.8000000000000007</v>
      </c>
      <c r="BS3464">
        <v>3.1921422941884659E-3</v>
      </c>
      <c r="BT3464">
        <v>0</v>
      </c>
      <c r="BU3464">
        <v>32.249818973158213</v>
      </c>
      <c r="BV3464">
        <v>0</v>
      </c>
      <c r="BW3464">
        <v>2.2973772734883615E-3</v>
      </c>
      <c r="BX3464">
        <v>1.6400330462047752E-3</v>
      </c>
      <c r="BY3464">
        <v>4.5152810400589376E-2</v>
      </c>
      <c r="BZ3464">
        <v>7.4983092388240559E-3</v>
      </c>
      <c r="CA3464">
        <v>1.331248095940224E-2</v>
      </c>
      <c r="CB3464">
        <v>19.138938036336096</v>
      </c>
      <c r="CC3464">
        <v>35.37777777777778</v>
      </c>
      <c r="CD3464">
        <v>0</v>
      </c>
      <c r="CE3464">
        <v>0</v>
      </c>
      <c r="CF3464">
        <v>0</v>
      </c>
      <c r="CG3464">
        <v>0</v>
      </c>
      <c r="CH3464">
        <v>11.681939344955522</v>
      </c>
      <c r="CI3464">
        <v>7.8957561746284717E-4</v>
      </c>
      <c r="CJ3464">
        <v>211.13960858101751</v>
      </c>
      <c r="CK3464">
        <v>1.2183752420269374E-3</v>
      </c>
      <c r="CL3464">
        <v>3.0195534353191184E-2</v>
      </c>
      <c r="CM3464">
        <v>1.3771747716268325E-2</v>
      </c>
      <c r="CN3464">
        <v>7.8882305012521928E-2</v>
      </c>
      <c r="CO3464">
        <v>1.6568580386470484E-2</v>
      </c>
      <c r="CP3464">
        <v>3.6005293453653464</v>
      </c>
      <c r="CQ3464">
        <v>94.773892360504675</v>
      </c>
      <c r="CR3464">
        <v>7.9111111111111114</v>
      </c>
      <c r="CS3464">
        <v>0</v>
      </c>
      <c r="CT3464">
        <v>0</v>
      </c>
      <c r="CU3464">
        <v>0</v>
      </c>
      <c r="CV3464">
        <v>7.9111111111111114</v>
      </c>
      <c r="CW3464">
        <v>4.4414331434949119</v>
      </c>
      <c r="CX3464">
        <v>0</v>
      </c>
      <c r="CY3464">
        <v>7.7650686018710955</v>
      </c>
      <c r="CZ3464">
        <v>0</v>
      </c>
      <c r="DA3464">
        <v>4.5245612934240786E-2</v>
      </c>
      <c r="DB3464">
        <v>4.0395316206945704E-2</v>
      </c>
      <c r="DC3464">
        <v>5.5596390400152365E-2</v>
      </c>
      <c r="DD3464">
        <v>7.6303484724451563E-3</v>
      </c>
      <c r="DE3464">
        <v>5.5597849043975192</v>
      </c>
      <c r="DF3464">
        <v>17.715074369333827</v>
      </c>
      <c r="DG3464">
        <v>9.7777777777777803</v>
      </c>
      <c r="DH3464">
        <v>0</v>
      </c>
      <c r="DI3464">
        <v>0</v>
      </c>
      <c r="DJ3464">
        <v>0</v>
      </c>
      <c r="DK3464">
        <v>12.204444444444441</v>
      </c>
      <c r="DL3464">
        <v>25.112996704043397</v>
      </c>
      <c r="DM3464">
        <v>0</v>
      </c>
      <c r="DN3464">
        <v>18.874122339894882</v>
      </c>
      <c r="DO3464">
        <v>7.0522155690886854E-4</v>
      </c>
      <c r="DP3464">
        <v>8.4316244492392764E-2</v>
      </c>
      <c r="DQ3464">
        <v>3.9713987566253217E-2</v>
      </c>
      <c r="DR3464">
        <v>8.9458506194919532E-2</v>
      </c>
      <c r="DS3464">
        <v>2.0220833710259678E-2</v>
      </c>
      <c r="DT3464">
        <v>14.010136852950215</v>
      </c>
      <c r="DU3464">
        <v>39.427451191653319</v>
      </c>
      <c r="DV3464">
        <v>16.533333333333339</v>
      </c>
      <c r="DW3464">
        <v>0</v>
      </c>
      <c r="DX3464">
        <v>0</v>
      </c>
      <c r="DY3464">
        <v>0</v>
      </c>
      <c r="DZ3464">
        <v>10.488888888888891</v>
      </c>
      <c r="EA3464">
        <v>19.867856951591214</v>
      </c>
      <c r="EB3464">
        <v>0</v>
      </c>
      <c r="EC3464">
        <v>61.781119032359875</v>
      </c>
      <c r="ED3464">
        <v>7.0545100451075869E-3</v>
      </c>
      <c r="EE3464">
        <v>5.4032349800469261E-2</v>
      </c>
      <c r="EF3464">
        <v>2.5989172057688817E-2</v>
      </c>
      <c r="EG3464">
        <v>0.11614839878876752</v>
      </c>
      <c r="EH3464">
        <v>3.4935436771193415E-2</v>
      </c>
      <c r="EI3464">
        <v>4.0251882336952152</v>
      </c>
      <c r="EJ3464">
        <v>55.486210413640329</v>
      </c>
      <c r="EK3464">
        <v>200.26666666666668</v>
      </c>
      <c r="EL3464">
        <v>0</v>
      </c>
      <c r="EM3464">
        <v>0</v>
      </c>
      <c r="EN3464">
        <v>0</v>
      </c>
      <c r="EO3464">
        <v>133.80444444444444</v>
      </c>
      <c r="EP3464">
        <v>99.615938762479061</v>
      </c>
      <c r="EQ3464">
        <v>1.2621262249551278E-3</v>
      </c>
      <c r="ER3464">
        <v>756.62821140348717</v>
      </c>
      <c r="ES3464">
        <v>1.8421198115857476E-2</v>
      </c>
      <c r="ET3464">
        <v>0.37470188684318068</v>
      </c>
      <c r="EU3464">
        <v>0.17886270765758699</v>
      </c>
      <c r="EV3464">
        <v>0.61905009376372111</v>
      </c>
      <c r="EW3464">
        <v>0.13960431062690642</v>
      </c>
      <c r="EX3464">
        <v>41.799375358593252</v>
      </c>
      <c r="EY3464">
        <v>574.73869207977043</v>
      </c>
    </row>
    <row r="3465" spans="1:155" x14ac:dyDescent="0.3">
      <c r="A3465" s="6"/>
      <c r="B3465" s="8"/>
      <c r="C3465" s="8"/>
      <c r="D3465" s="10">
        <v>42515</v>
      </c>
      <c r="E3465" s="11">
        <v>144.25</v>
      </c>
      <c r="F3465">
        <v>12.000000000000002</v>
      </c>
      <c r="G3465">
        <v>0</v>
      </c>
      <c r="H3465">
        <v>0</v>
      </c>
      <c r="I3465">
        <v>0</v>
      </c>
      <c r="J3465">
        <v>5.1466666666666674</v>
      </c>
      <c r="K3465">
        <v>0.50735725893908368</v>
      </c>
      <c r="L3465">
        <v>4.7340926393828702E-4</v>
      </c>
      <c r="M3465">
        <v>2.2346466767907862</v>
      </c>
      <c r="N3465">
        <v>1.464806213092472E-3</v>
      </c>
      <c r="O3465">
        <v>1.039471640128335E-2</v>
      </c>
      <c r="P3465">
        <v>4.7721490262348345E-3</v>
      </c>
      <c r="Q3465">
        <v>1.4085381157293714E-2</v>
      </c>
      <c r="R3465">
        <v>3.8295528872592313E-3</v>
      </c>
      <c r="S3465">
        <v>8.482013466951413E-2</v>
      </c>
      <c r="T3465">
        <v>20</v>
      </c>
      <c r="U3465">
        <v>29.688888888888886</v>
      </c>
      <c r="V3465">
        <v>0</v>
      </c>
      <c r="W3465">
        <v>0</v>
      </c>
      <c r="X3465">
        <v>0</v>
      </c>
      <c r="Y3465">
        <v>39.271111111111111</v>
      </c>
      <c r="Z3465">
        <v>9.0363929018460478</v>
      </c>
      <c r="AA3465">
        <v>0</v>
      </c>
      <c r="AB3465">
        <v>18.443423787281755</v>
      </c>
      <c r="AC3465">
        <v>3.872863513163515E-3</v>
      </c>
      <c r="AD3465">
        <v>4.1607419489002956E-2</v>
      </c>
      <c r="AE3465">
        <v>2.0244396114535948E-2</v>
      </c>
      <c r="AF3465">
        <v>2.8326390804386935E-2</v>
      </c>
      <c r="AG3465">
        <v>6.9584866889845802E-3</v>
      </c>
      <c r="AH3465">
        <v>6.4382623423777297</v>
      </c>
      <c r="AI3465">
        <v>53.522707038113239</v>
      </c>
      <c r="AJ3465">
        <v>37.422222222222224</v>
      </c>
      <c r="AK3465">
        <v>0</v>
      </c>
      <c r="AL3465">
        <v>0</v>
      </c>
      <c r="AM3465">
        <v>0</v>
      </c>
      <c r="AN3465">
        <v>31.608888888888899</v>
      </c>
      <c r="AO3465">
        <v>18.12561967357308</v>
      </c>
      <c r="AP3465">
        <v>0</v>
      </c>
      <c r="AQ3465">
        <v>310.16579588886577</v>
      </c>
      <c r="AR3465">
        <v>2.9889399177639416E-3</v>
      </c>
      <c r="AS3465">
        <v>7.7981082917056979E-2</v>
      </c>
      <c r="AT3465">
        <v>1.9658541737842164E-2</v>
      </c>
      <c r="AU3465">
        <v>0.12075507184966069</v>
      </c>
      <c r="AV3465">
        <v>2.8127633281960863E-2</v>
      </c>
      <c r="AW3465">
        <v>3.2241495511132749E-2</v>
      </c>
      <c r="AX3465">
        <v>186.98444087616227</v>
      </c>
      <c r="AY3465">
        <v>28.355555555555547</v>
      </c>
      <c r="AZ3465">
        <v>0</v>
      </c>
      <c r="BA3465">
        <v>0</v>
      </c>
      <c r="BB3465">
        <v>0</v>
      </c>
      <c r="BC3465">
        <v>22.373333333333338</v>
      </c>
      <c r="BD3465">
        <v>10.829476510637251</v>
      </c>
      <c r="BE3465">
        <v>0</v>
      </c>
      <c r="BF3465">
        <v>88.858511579612554</v>
      </c>
      <c r="BG3465">
        <v>1.2434014501414258E-3</v>
      </c>
      <c r="BH3465">
        <v>2.8169782889840119E-2</v>
      </c>
      <c r="BI3465">
        <v>1.2372331453548865E-2</v>
      </c>
      <c r="BJ3465">
        <v>5.8581167712656666E-2</v>
      </c>
      <c r="BK3465">
        <v>1.3456383419520693E-2</v>
      </c>
      <c r="BL3465">
        <v>9.1864171664281694E-2</v>
      </c>
      <c r="BM3465">
        <v>87.68997779402676</v>
      </c>
      <c r="BN3465">
        <v>23.200000000000003</v>
      </c>
      <c r="BO3465">
        <v>0</v>
      </c>
      <c r="BP3465">
        <v>0</v>
      </c>
      <c r="BQ3465">
        <v>0</v>
      </c>
      <c r="BR3465">
        <v>4.8000000000000007</v>
      </c>
      <c r="BS3465">
        <v>3.166616162119342E-3</v>
      </c>
      <c r="BT3465">
        <v>0</v>
      </c>
      <c r="BU3465">
        <v>32.246965010130829</v>
      </c>
      <c r="BV3465">
        <v>0</v>
      </c>
      <c r="BW3465">
        <v>2.2751843082823445E-3</v>
      </c>
      <c r="BX3465">
        <v>1.6226510737500093E-3</v>
      </c>
      <c r="BY3465">
        <v>4.2927102383064401E-2</v>
      </c>
      <c r="BZ3465">
        <v>7.2171725408141521E-3</v>
      </c>
      <c r="CA3465">
        <v>3.018546886747922E-3</v>
      </c>
      <c r="CB3465">
        <v>19.138938036336096</v>
      </c>
      <c r="CC3465">
        <v>35.37777777777778</v>
      </c>
      <c r="CD3465">
        <v>0</v>
      </c>
      <c r="CE3465">
        <v>0</v>
      </c>
      <c r="CF3465">
        <v>0</v>
      </c>
      <c r="CG3465">
        <v>0</v>
      </c>
      <c r="CH3465">
        <v>11.681781340377428</v>
      </c>
      <c r="CI3465">
        <v>8.146201691679938E-4</v>
      </c>
      <c r="CJ3465">
        <v>210.69378654984638</v>
      </c>
      <c r="CK3465">
        <v>1.216311688957208E-3</v>
      </c>
      <c r="CL3465">
        <v>3.001914439507064E-2</v>
      </c>
      <c r="CM3465">
        <v>1.3546119971270578E-2</v>
      </c>
      <c r="CN3465">
        <v>7.7193010477979745E-2</v>
      </c>
      <c r="CO3465">
        <v>1.6480613729921167E-2</v>
      </c>
      <c r="CP3465">
        <v>8.2034363111189057E-2</v>
      </c>
      <c r="CQ3465">
        <v>94.773892360504675</v>
      </c>
      <c r="CR3465">
        <v>7.9111111111111114</v>
      </c>
      <c r="CS3465">
        <v>0</v>
      </c>
      <c r="CT3465">
        <v>0</v>
      </c>
      <c r="CU3465">
        <v>0</v>
      </c>
      <c r="CV3465">
        <v>7.9111111111111114</v>
      </c>
      <c r="CW3465">
        <v>4.4412575722793193</v>
      </c>
      <c r="CX3465">
        <v>0</v>
      </c>
      <c r="CY3465">
        <v>7.7638357092643435</v>
      </c>
      <c r="CZ3465">
        <v>0</v>
      </c>
      <c r="DA3465">
        <v>4.4899608924405879E-2</v>
      </c>
      <c r="DB3465">
        <v>3.9414108111308972E-2</v>
      </c>
      <c r="DC3465">
        <v>5.4346828671103943E-2</v>
      </c>
      <c r="DD3465">
        <v>7.337173270236301E-3</v>
      </c>
      <c r="DE3465">
        <v>2.3896397921541803</v>
      </c>
      <c r="DF3465">
        <v>17.715074369333827</v>
      </c>
      <c r="DG3465">
        <v>9.7777777777777803</v>
      </c>
      <c r="DH3465">
        <v>0</v>
      </c>
      <c r="DI3465">
        <v>0</v>
      </c>
      <c r="DJ3465">
        <v>0</v>
      </c>
      <c r="DK3465">
        <v>12.204444444444441</v>
      </c>
      <c r="DL3465">
        <v>25.112594342098415</v>
      </c>
      <c r="DM3465">
        <v>0</v>
      </c>
      <c r="DN3465">
        <v>18.872759180700559</v>
      </c>
      <c r="DO3465">
        <v>7.0150878573058118E-4</v>
      </c>
      <c r="DP3465">
        <v>8.3772333813141739E-2</v>
      </c>
      <c r="DQ3465">
        <v>3.8827999796462863E-2</v>
      </c>
      <c r="DR3465">
        <v>8.8015404063505026E-2</v>
      </c>
      <c r="DS3465">
        <v>1.9569565603847035E-2</v>
      </c>
      <c r="DT3465">
        <v>5.3787179071900084</v>
      </c>
      <c r="DU3465">
        <v>39.427451191653319</v>
      </c>
      <c r="DV3465">
        <v>16.533333333333339</v>
      </c>
      <c r="DW3465">
        <v>0</v>
      </c>
      <c r="DX3465">
        <v>0</v>
      </c>
      <c r="DY3465">
        <v>0</v>
      </c>
      <c r="DZ3465">
        <v>10.488888888888891</v>
      </c>
      <c r="EA3465">
        <v>19.867799121394462</v>
      </c>
      <c r="EB3465">
        <v>0</v>
      </c>
      <c r="EC3465">
        <v>61.779978656849082</v>
      </c>
      <c r="ED3465">
        <v>7.0841536521480154E-3</v>
      </c>
      <c r="EE3465">
        <v>5.3864716653749908E-2</v>
      </c>
      <c r="EF3465">
        <v>2.5616114742405785E-2</v>
      </c>
      <c r="EG3465">
        <v>0.11492071571406073</v>
      </c>
      <c r="EH3465">
        <v>3.4674403627459868E-2</v>
      </c>
      <c r="EI3465">
        <v>4.0105280826029368</v>
      </c>
      <c r="EJ3465">
        <v>55.486210413640329</v>
      </c>
      <c r="EK3465">
        <v>200.26666666666668</v>
      </c>
      <c r="EL3465">
        <v>0</v>
      </c>
      <c r="EM3465">
        <v>0</v>
      </c>
      <c r="EN3465">
        <v>0</v>
      </c>
      <c r="EO3465">
        <v>133.80444444444444</v>
      </c>
      <c r="EP3465">
        <v>99.605445337307202</v>
      </c>
      <c r="EQ3465">
        <v>1.2880294331062809E-3</v>
      </c>
      <c r="ER3465">
        <v>751.05970303934203</v>
      </c>
      <c r="ES3465">
        <v>1.8571985220997161E-2</v>
      </c>
      <c r="ET3465">
        <v>0.37298398979183395</v>
      </c>
      <c r="EU3465">
        <v>0.17607441202736002</v>
      </c>
      <c r="EV3465">
        <v>0.59915107283371183</v>
      </c>
      <c r="EW3465">
        <v>0.13765098505000389</v>
      </c>
      <c r="EX3465">
        <v>18.511126836167719</v>
      </c>
      <c r="EY3465">
        <v>574.73869207977043</v>
      </c>
    </row>
    <row r="3466" spans="1:155" x14ac:dyDescent="0.3">
      <c r="A3466" s="6"/>
      <c r="B3466" s="8"/>
      <c r="C3466" s="8"/>
      <c r="D3466" s="10">
        <v>42515</v>
      </c>
      <c r="E3466" s="11">
        <v>144.291666666667</v>
      </c>
      <c r="F3466">
        <v>12.000000000000002</v>
      </c>
      <c r="G3466">
        <v>0</v>
      </c>
      <c r="H3466">
        <v>0</v>
      </c>
      <c r="I3466">
        <v>0</v>
      </c>
      <c r="J3466">
        <v>5.1466666666666674</v>
      </c>
      <c r="K3466">
        <v>0.50730610639102092</v>
      </c>
      <c r="L3466">
        <v>4.7373204132966141E-4</v>
      </c>
      <c r="M3466">
        <v>2.190033795870165</v>
      </c>
      <c r="N3466">
        <v>1.5058165397072321E-3</v>
      </c>
      <c r="O3466">
        <v>1.0357263198144864E-2</v>
      </c>
      <c r="P3466">
        <v>4.7569963667547519E-3</v>
      </c>
      <c r="Q3466">
        <v>1.4404045257360913E-2</v>
      </c>
      <c r="R3466">
        <v>4.0031927871397449E-3</v>
      </c>
      <c r="S3466">
        <v>0.12681628580563145</v>
      </c>
      <c r="T3466">
        <v>20</v>
      </c>
      <c r="U3466">
        <v>29.688888888888886</v>
      </c>
      <c r="V3466">
        <v>0</v>
      </c>
      <c r="W3466">
        <v>0</v>
      </c>
      <c r="X3466">
        <v>0</v>
      </c>
      <c r="Y3466">
        <v>39.271111111111111</v>
      </c>
      <c r="Z3466">
        <v>9.0374293217110573</v>
      </c>
      <c r="AA3466">
        <v>0</v>
      </c>
      <c r="AB3466">
        <v>18.488612798966916</v>
      </c>
      <c r="AC3466">
        <v>3.9793961410853097E-3</v>
      </c>
      <c r="AD3466">
        <v>4.2331284072753585E-2</v>
      </c>
      <c r="AE3466">
        <v>2.0657823514288704E-2</v>
      </c>
      <c r="AF3466">
        <v>3.9990777687351951E-2</v>
      </c>
      <c r="AG3466">
        <v>7.9056084695157333E-3</v>
      </c>
      <c r="AH3466">
        <v>6.4952626323076936</v>
      </c>
      <c r="AI3466">
        <v>53.522707038113239</v>
      </c>
      <c r="AJ3466">
        <v>37.422222222222224</v>
      </c>
      <c r="AK3466">
        <v>0</v>
      </c>
      <c r="AL3466">
        <v>0</v>
      </c>
      <c r="AM3466">
        <v>0</v>
      </c>
      <c r="AN3466">
        <v>31.608888888888899</v>
      </c>
      <c r="AO3466">
        <v>18.12505438951667</v>
      </c>
      <c r="AP3466">
        <v>0</v>
      </c>
      <c r="AQ3466">
        <v>248.82836014401485</v>
      </c>
      <c r="AR3466">
        <v>2.9931226740143339E-3</v>
      </c>
      <c r="AS3466">
        <v>7.7784851904734179E-2</v>
      </c>
      <c r="AT3466">
        <v>1.9698916216810369E-2</v>
      </c>
      <c r="AU3466">
        <v>0.11721503362742353</v>
      </c>
      <c r="AV3466">
        <v>2.839727467701077E-2</v>
      </c>
      <c r="AW3466">
        <v>8.2485298929796915</v>
      </c>
      <c r="AX3466">
        <v>186.98444087616227</v>
      </c>
      <c r="AY3466">
        <v>28.355555555555547</v>
      </c>
      <c r="AZ3466">
        <v>0</v>
      </c>
      <c r="BA3466">
        <v>0</v>
      </c>
      <c r="BB3466">
        <v>0</v>
      </c>
      <c r="BC3466">
        <v>22.373333333333338</v>
      </c>
      <c r="BD3466">
        <v>10.828451551813096</v>
      </c>
      <c r="BE3466">
        <v>0</v>
      </c>
      <c r="BF3466">
        <v>62.887975532705184</v>
      </c>
      <c r="BG3466">
        <v>1.2409037018475053E-3</v>
      </c>
      <c r="BH3466">
        <v>2.6829770823136923E-2</v>
      </c>
      <c r="BI3466">
        <v>1.1680788119022409E-2</v>
      </c>
      <c r="BJ3466">
        <v>5.3465502842099145E-2</v>
      </c>
      <c r="BK3466">
        <v>1.35061827718061E-2</v>
      </c>
      <c r="BL3466">
        <v>5.3639040922054328E-2</v>
      </c>
      <c r="BM3466">
        <v>87.68997779402676</v>
      </c>
      <c r="BN3466">
        <v>23.200000000000003</v>
      </c>
      <c r="BO3466">
        <v>0</v>
      </c>
      <c r="BP3466">
        <v>0</v>
      </c>
      <c r="BQ3466">
        <v>0</v>
      </c>
      <c r="BR3466">
        <v>4.8000000000000007</v>
      </c>
      <c r="BS3466">
        <v>3.1339534779740866E-3</v>
      </c>
      <c r="BT3466">
        <v>0</v>
      </c>
      <c r="BU3466">
        <v>30.064778800543408</v>
      </c>
      <c r="BV3466">
        <v>0</v>
      </c>
      <c r="BW3466">
        <v>2.2463021939659231E-3</v>
      </c>
      <c r="BX3466">
        <v>1.6014714068058162E-3</v>
      </c>
      <c r="BY3466">
        <v>3.5683148086189484E-2</v>
      </c>
      <c r="BZ3466">
        <v>6.8488842335117503E-3</v>
      </c>
      <c r="CA3466">
        <v>2.1322472386579952E-3</v>
      </c>
      <c r="CB3466">
        <v>19.138938036336096</v>
      </c>
      <c r="CC3466">
        <v>35.37777777777778</v>
      </c>
      <c r="CD3466">
        <v>0</v>
      </c>
      <c r="CE3466">
        <v>0</v>
      </c>
      <c r="CF3466">
        <v>0</v>
      </c>
      <c r="CG3466">
        <v>0</v>
      </c>
      <c r="CH3466">
        <v>11.681526705319861</v>
      </c>
      <c r="CI3466">
        <v>8.7055557191682462E-4</v>
      </c>
      <c r="CJ3466">
        <v>209.33431850346625</v>
      </c>
      <c r="CK3466">
        <v>1.2157672638481954E-3</v>
      </c>
      <c r="CL3466">
        <v>2.9722750749337504E-2</v>
      </c>
      <c r="CM3466">
        <v>1.3226465632744353E-2</v>
      </c>
      <c r="CN3466">
        <v>7.3440204776852813E-2</v>
      </c>
      <c r="CO3466">
        <v>1.6535438493201524E-2</v>
      </c>
      <c r="CP3466">
        <v>3.0583882246102905E-2</v>
      </c>
      <c r="CQ3466">
        <v>94.773892360504675</v>
      </c>
      <c r="CR3466">
        <v>7.9111111111111114</v>
      </c>
      <c r="CS3466">
        <v>0</v>
      </c>
      <c r="CT3466">
        <v>0</v>
      </c>
      <c r="CU3466">
        <v>0</v>
      </c>
      <c r="CV3466">
        <v>7.9111111111111114</v>
      </c>
      <c r="CW3466">
        <v>4.4408958988232197</v>
      </c>
      <c r="CX3466">
        <v>0</v>
      </c>
      <c r="CY3466">
        <v>7.7398690160381953</v>
      </c>
      <c r="CZ3466">
        <v>0</v>
      </c>
      <c r="DA3466">
        <v>4.4137707072206524E-2</v>
      </c>
      <c r="DB3466">
        <v>3.2659821456449432E-2</v>
      </c>
      <c r="DC3466">
        <v>4.6473827561594273E-2</v>
      </c>
      <c r="DD3466">
        <v>6.904362677379405E-3</v>
      </c>
      <c r="DE3466">
        <v>7.5704646050373855E-3</v>
      </c>
      <c r="DF3466">
        <v>17.715074369333827</v>
      </c>
      <c r="DG3466">
        <v>9.7777777777777803</v>
      </c>
      <c r="DH3466">
        <v>0</v>
      </c>
      <c r="DI3466">
        <v>0</v>
      </c>
      <c r="DJ3466">
        <v>0</v>
      </c>
      <c r="DK3466">
        <v>12.204444444444441</v>
      </c>
      <c r="DL3466">
        <v>25.111593088299056</v>
      </c>
      <c r="DM3466">
        <v>0</v>
      </c>
      <c r="DN3466">
        <v>18.86497390558517</v>
      </c>
      <c r="DO3466">
        <v>6.9744035451064742E-4</v>
      </c>
      <c r="DP3466">
        <v>8.2313124868004503E-2</v>
      </c>
      <c r="DQ3466">
        <v>3.565690515580057E-2</v>
      </c>
      <c r="DR3466">
        <v>8.0852529725507216E-2</v>
      </c>
      <c r="DS3466">
        <v>1.8356208221855744E-2</v>
      </c>
      <c r="DT3466">
        <v>1.5513484371555704E-2</v>
      </c>
      <c r="DU3466">
        <v>39.427451191653319</v>
      </c>
      <c r="DV3466">
        <v>16.533333333333339</v>
      </c>
      <c r="DW3466">
        <v>0</v>
      </c>
      <c r="DX3466">
        <v>0</v>
      </c>
      <c r="DY3466">
        <v>0</v>
      </c>
      <c r="DZ3466">
        <v>10.488888888888891</v>
      </c>
      <c r="EA3466">
        <v>19.86767588164517</v>
      </c>
      <c r="EB3466">
        <v>0</v>
      </c>
      <c r="EC3466">
        <v>61.7736388830767</v>
      </c>
      <c r="ED3466">
        <v>7.1353777833420874E-3</v>
      </c>
      <c r="EE3466">
        <v>5.3495032813878081E-2</v>
      </c>
      <c r="EF3466">
        <v>2.474759043470548E-2</v>
      </c>
      <c r="EG3466">
        <v>0.10866052209137546</v>
      </c>
      <c r="EH3466">
        <v>3.4363340306353345E-2</v>
      </c>
      <c r="EI3466">
        <v>6.0318086711809177E-3</v>
      </c>
      <c r="EJ3466">
        <v>55.486210413640329</v>
      </c>
      <c r="EK3466">
        <v>200.26666666666668</v>
      </c>
      <c r="EL3466">
        <v>0</v>
      </c>
      <c r="EM3466">
        <v>0</v>
      </c>
      <c r="EN3466">
        <v>0</v>
      </c>
      <c r="EO3466">
        <v>133.80444444444444</v>
      </c>
      <c r="EP3466">
        <v>99.603066896997134</v>
      </c>
      <c r="EQ3466">
        <v>1.3442876132464861E-3</v>
      </c>
      <c r="ER3466">
        <v>660.17256138026687</v>
      </c>
      <c r="ES3466">
        <v>1.8767824458355311E-2</v>
      </c>
      <c r="ET3466">
        <v>0.36921808769616205</v>
      </c>
      <c r="EU3466">
        <v>0.16468677830338191</v>
      </c>
      <c r="EV3466">
        <v>0.57018559165575478</v>
      </c>
      <c r="EW3466">
        <v>0.1368204926377741</v>
      </c>
      <c r="EX3466">
        <v>14.986079739147607</v>
      </c>
      <c r="EY3466">
        <v>574.73869207977043</v>
      </c>
    </row>
    <row r="3467" spans="1:155" x14ac:dyDescent="0.3">
      <c r="A3467" s="6"/>
      <c r="B3467" s="8"/>
      <c r="C3467" s="8"/>
      <c r="D3467" s="10">
        <v>42515</v>
      </c>
      <c r="E3467" s="11">
        <v>144.333333333333</v>
      </c>
      <c r="F3467">
        <v>12.000000000000002</v>
      </c>
      <c r="G3467">
        <v>0</v>
      </c>
      <c r="H3467">
        <v>0</v>
      </c>
      <c r="I3467">
        <v>0</v>
      </c>
      <c r="J3467">
        <v>5.1466666666666674</v>
      </c>
      <c r="K3467">
        <v>0.50721719998574311</v>
      </c>
      <c r="L3467">
        <v>4.7163077407611843E-4</v>
      </c>
      <c r="M3467">
        <v>0.33267779657605179</v>
      </c>
      <c r="N3467">
        <v>1.5545354881522258E-3</v>
      </c>
      <c r="O3467">
        <v>1.0303275051420514E-2</v>
      </c>
      <c r="P3467">
        <v>4.7268736821481439E-3</v>
      </c>
      <c r="Q3467">
        <v>1.4397974997917038E-2</v>
      </c>
      <c r="R3467">
        <v>4.0357631802719427E-3</v>
      </c>
      <c r="S3467">
        <v>2.0978832158480629</v>
      </c>
      <c r="T3467">
        <v>20</v>
      </c>
      <c r="U3467">
        <v>29.688888888888886</v>
      </c>
      <c r="V3467">
        <v>0</v>
      </c>
      <c r="W3467">
        <v>0</v>
      </c>
      <c r="X3467">
        <v>0</v>
      </c>
      <c r="Y3467">
        <v>39.271111111111111</v>
      </c>
      <c r="Z3467">
        <v>9.0475543657216253</v>
      </c>
      <c r="AA3467">
        <v>0</v>
      </c>
      <c r="AB3467">
        <v>18.489238994627115</v>
      </c>
      <c r="AC3467">
        <v>4.3227923104770857E-3</v>
      </c>
      <c r="AD3467">
        <v>5.3139538458699911E-2</v>
      </c>
      <c r="AE3467">
        <v>3.2040337612898658E-2</v>
      </c>
      <c r="AF3467">
        <v>4.0076571703935901E-2</v>
      </c>
      <c r="AG3467">
        <v>7.8192728439444234E-3</v>
      </c>
      <c r="AH3467">
        <v>7.5354191215607598</v>
      </c>
      <c r="AI3467">
        <v>53.522707038113239</v>
      </c>
      <c r="AJ3467">
        <v>37.422222222222224</v>
      </c>
      <c r="AK3467">
        <v>0</v>
      </c>
      <c r="AL3467">
        <v>0</v>
      </c>
      <c r="AM3467">
        <v>0</v>
      </c>
      <c r="AN3467">
        <v>31.608888888888899</v>
      </c>
      <c r="AO3467">
        <v>18.123641596570671</v>
      </c>
      <c r="AP3467">
        <v>0</v>
      </c>
      <c r="AQ3467">
        <v>187.240912335438</v>
      </c>
      <c r="AR3467">
        <v>3.0009245470371299E-3</v>
      </c>
      <c r="AS3467">
        <v>7.75411711461471E-2</v>
      </c>
      <c r="AT3467">
        <v>1.978414476383359E-2</v>
      </c>
      <c r="AU3467">
        <v>0.11523754302544076</v>
      </c>
      <c r="AV3467">
        <v>2.8677950376328979E-2</v>
      </c>
      <c r="AW3467">
        <v>22.355548189165802</v>
      </c>
      <c r="AX3467">
        <v>186.98444087616227</v>
      </c>
      <c r="AY3467">
        <v>28.355555555555547</v>
      </c>
      <c r="AZ3467">
        <v>0</v>
      </c>
      <c r="BA3467">
        <v>0</v>
      </c>
      <c r="BB3467">
        <v>0</v>
      </c>
      <c r="BC3467">
        <v>22.373333333333338</v>
      </c>
      <c r="BD3467">
        <v>10.825220373008946</v>
      </c>
      <c r="BE3467">
        <v>0</v>
      </c>
      <c r="BF3467">
        <v>25.645587842929636</v>
      </c>
      <c r="BG3467">
        <v>1.241274440098698E-3</v>
      </c>
      <c r="BH3467">
        <v>2.5969586819244685E-2</v>
      </c>
      <c r="BI3467">
        <v>1.1309565122649202E-2</v>
      </c>
      <c r="BJ3467">
        <v>5.0888692251630029E-2</v>
      </c>
      <c r="BK3467">
        <v>1.3607108885468422E-2</v>
      </c>
      <c r="BL3467">
        <v>3.3530598761256498</v>
      </c>
      <c r="BM3467">
        <v>87.68997779402676</v>
      </c>
      <c r="BN3467">
        <v>23.200000000000003</v>
      </c>
      <c r="BO3467">
        <v>0</v>
      </c>
      <c r="BP3467">
        <v>0</v>
      </c>
      <c r="BQ3467">
        <v>0</v>
      </c>
      <c r="BR3467">
        <v>4.8000000000000007</v>
      </c>
      <c r="BS3467">
        <v>3.1399122562964892E-3</v>
      </c>
      <c r="BT3467">
        <v>0</v>
      </c>
      <c r="BU3467">
        <v>30.055247370889944</v>
      </c>
      <c r="BV3467">
        <v>0</v>
      </c>
      <c r="BW3467">
        <v>2.2463692444041508E-3</v>
      </c>
      <c r="BX3467">
        <v>1.5998452621922947E-3</v>
      </c>
      <c r="BY3467">
        <v>3.337306253884189E-2</v>
      </c>
      <c r="BZ3467">
        <v>6.6318332327076797E-3</v>
      </c>
      <c r="CA3467">
        <v>2.4403082052895941</v>
      </c>
      <c r="CB3467">
        <v>19.138938036336096</v>
      </c>
      <c r="CC3467">
        <v>35.37777777777778</v>
      </c>
      <c r="CD3467">
        <v>0</v>
      </c>
      <c r="CE3467">
        <v>0</v>
      </c>
      <c r="CF3467">
        <v>0</v>
      </c>
      <c r="CG3467">
        <v>0</v>
      </c>
      <c r="CH3467">
        <v>11.681127765509991</v>
      </c>
      <c r="CI3467">
        <v>9.1741883762478879E-4</v>
      </c>
      <c r="CJ3467">
        <v>190.04720491820063</v>
      </c>
      <c r="CK3467">
        <v>1.2154331368142801E-3</v>
      </c>
      <c r="CL3467">
        <v>2.9381409899325091E-2</v>
      </c>
      <c r="CM3467">
        <v>1.2975380548572866E-2</v>
      </c>
      <c r="CN3467">
        <v>7.2522780396797271E-2</v>
      </c>
      <c r="CO3467">
        <v>1.6630232301386147E-2</v>
      </c>
      <c r="CP3467">
        <v>27.589463873324295</v>
      </c>
      <c r="CQ3467">
        <v>94.773892360504675</v>
      </c>
      <c r="CR3467">
        <v>7.9111111111111114</v>
      </c>
      <c r="CS3467">
        <v>0</v>
      </c>
      <c r="CT3467">
        <v>0</v>
      </c>
      <c r="CU3467">
        <v>0</v>
      </c>
      <c r="CV3467">
        <v>7.9111111111111114</v>
      </c>
      <c r="CW3467">
        <v>4.4407579084841018</v>
      </c>
      <c r="CX3467">
        <v>0</v>
      </c>
      <c r="CY3467">
        <v>7.7203925463855327</v>
      </c>
      <c r="CZ3467">
        <v>0</v>
      </c>
      <c r="DA3467">
        <v>4.3706189215278385E-2</v>
      </c>
      <c r="DB3467">
        <v>3.1193364192864732E-2</v>
      </c>
      <c r="DC3467">
        <v>4.3589024827538903E-2</v>
      </c>
      <c r="DD3467">
        <v>6.3720537909017711E-3</v>
      </c>
      <c r="DE3467">
        <v>4.8923069986228279E-2</v>
      </c>
      <c r="DF3467">
        <v>17.715074369333827</v>
      </c>
      <c r="DG3467">
        <v>9.7777777777777803</v>
      </c>
      <c r="DH3467">
        <v>0</v>
      </c>
      <c r="DI3467">
        <v>0</v>
      </c>
      <c r="DJ3467">
        <v>0</v>
      </c>
      <c r="DK3467">
        <v>12.204444444444441</v>
      </c>
      <c r="DL3467">
        <v>25.110586587758032</v>
      </c>
      <c r="DM3467">
        <v>0</v>
      </c>
      <c r="DN3467">
        <v>12.646123492687881</v>
      </c>
      <c r="DO3467">
        <v>6.947686712388204E-4</v>
      </c>
      <c r="DP3467">
        <v>8.0900462487533312E-2</v>
      </c>
      <c r="DQ3467">
        <v>3.3323583414465438E-2</v>
      </c>
      <c r="DR3467">
        <v>7.1991887555281908E-2</v>
      </c>
      <c r="DS3467">
        <v>1.7002321137326342E-2</v>
      </c>
      <c r="DT3467">
        <v>10.051878895231585</v>
      </c>
      <c r="DU3467">
        <v>39.427451191653319</v>
      </c>
      <c r="DV3467">
        <v>16.533333333333339</v>
      </c>
      <c r="DW3467">
        <v>0</v>
      </c>
      <c r="DX3467">
        <v>0</v>
      </c>
      <c r="DY3467">
        <v>0</v>
      </c>
      <c r="DZ3467">
        <v>10.488888888888891</v>
      </c>
      <c r="EA3467">
        <v>19.867559133284104</v>
      </c>
      <c r="EB3467">
        <v>0</v>
      </c>
      <c r="EC3467">
        <v>59.13147590341179</v>
      </c>
      <c r="ED3467">
        <v>7.1847353675689373E-3</v>
      </c>
      <c r="EE3467">
        <v>5.3133770755043247E-2</v>
      </c>
      <c r="EF3467">
        <v>2.4036965229257221E-2</v>
      </c>
      <c r="EG3467">
        <v>9.6456071233417415E-2</v>
      </c>
      <c r="EH3467">
        <v>3.3623136507611499E-2</v>
      </c>
      <c r="EI3467">
        <v>1.2055867008572854</v>
      </c>
      <c r="EJ3467">
        <v>55.486210413640329</v>
      </c>
      <c r="EK3467">
        <v>200.26666666666668</v>
      </c>
      <c r="EL3467">
        <v>0</v>
      </c>
      <c r="EM3467">
        <v>0</v>
      </c>
      <c r="EN3467">
        <v>0</v>
      </c>
      <c r="EO3467">
        <v>133.80444444444444</v>
      </c>
      <c r="EP3467">
        <v>99.606804842579507</v>
      </c>
      <c r="EQ3467">
        <v>1.3890496117009072E-3</v>
      </c>
      <c r="ER3467">
        <v>531.30886120114656</v>
      </c>
      <c r="ES3467">
        <v>1.9214463961387176E-2</v>
      </c>
      <c r="ET3467">
        <v>0.37632177307709647</v>
      </c>
      <c r="EU3467">
        <v>0.17099005982888213</v>
      </c>
      <c r="EV3467">
        <v>0.53853360853080112</v>
      </c>
      <c r="EW3467">
        <v>0.13439967225594721</v>
      </c>
      <c r="EX3467">
        <v>76.678071147389261</v>
      </c>
      <c r="EY3467">
        <v>574.73869207977043</v>
      </c>
    </row>
    <row r="3468" spans="1:155" x14ac:dyDescent="0.3">
      <c r="A3468" s="6"/>
      <c r="B3468" s="8"/>
      <c r="C3468" s="8"/>
      <c r="D3468" s="10">
        <v>42515</v>
      </c>
      <c r="E3468" s="11">
        <v>144.375</v>
      </c>
      <c r="F3468">
        <v>12.000000000000002</v>
      </c>
      <c r="G3468">
        <v>0</v>
      </c>
      <c r="H3468">
        <v>0</v>
      </c>
      <c r="I3468">
        <v>0</v>
      </c>
      <c r="J3468">
        <v>5.1466666666666674</v>
      </c>
      <c r="K3468">
        <v>0.50714836814005471</v>
      </c>
      <c r="L3468">
        <v>4.7012891262814672E-4</v>
      </c>
      <c r="M3468">
        <v>0.31934347082536946</v>
      </c>
      <c r="N3468">
        <v>1.5949017401985731E-3</v>
      </c>
      <c r="O3468">
        <v>1.0260974414461865E-2</v>
      </c>
      <c r="P3468">
        <v>4.7013395362919931E-3</v>
      </c>
      <c r="Q3468">
        <v>1.4087382962654615E-2</v>
      </c>
      <c r="R3468">
        <v>3.9773751604119442E-3</v>
      </c>
      <c r="S3468">
        <v>2.2176186960217033</v>
      </c>
      <c r="T3468">
        <v>20</v>
      </c>
      <c r="U3468">
        <v>29.688888888888886</v>
      </c>
      <c r="V3468">
        <v>0</v>
      </c>
      <c r="W3468">
        <v>0</v>
      </c>
      <c r="X3468">
        <v>0</v>
      </c>
      <c r="Y3468">
        <v>39.271111111111111</v>
      </c>
      <c r="Z3468">
        <v>9.0503654411301859</v>
      </c>
      <c r="AA3468">
        <v>0</v>
      </c>
      <c r="AB3468">
        <v>11.278859606805085</v>
      </c>
      <c r="AC3468">
        <v>4.4070864145395348E-3</v>
      </c>
      <c r="AD3468">
        <v>5.594092323784898E-2</v>
      </c>
      <c r="AE3468">
        <v>3.4753918966288884E-2</v>
      </c>
      <c r="AF3468">
        <v>2.4904443331902872E-2</v>
      </c>
      <c r="AG3468">
        <v>7.0075979506114446E-3</v>
      </c>
      <c r="AH3468">
        <v>12.229572101438622</v>
      </c>
      <c r="AI3468">
        <v>53.522707038113239</v>
      </c>
      <c r="AJ3468">
        <v>37.422222222222224</v>
      </c>
      <c r="AK3468">
        <v>0</v>
      </c>
      <c r="AL3468">
        <v>0</v>
      </c>
      <c r="AM3468">
        <v>0</v>
      </c>
      <c r="AN3468">
        <v>31.608888888888899</v>
      </c>
      <c r="AO3468">
        <v>11.620502833572193</v>
      </c>
      <c r="AP3468">
        <v>0</v>
      </c>
      <c r="AQ3468">
        <v>145.07752279296835</v>
      </c>
      <c r="AR3468">
        <v>3.0108432825834419E-3</v>
      </c>
      <c r="AS3468">
        <v>7.7278946188349726E-2</v>
      </c>
      <c r="AT3468">
        <v>1.9897999656313732E-2</v>
      </c>
      <c r="AU3468">
        <v>0.10953451900417147</v>
      </c>
      <c r="AV3468">
        <v>2.8434937242289952E-2</v>
      </c>
      <c r="AW3468">
        <v>54.377854233539011</v>
      </c>
      <c r="AX3468">
        <v>186.98444087616227</v>
      </c>
      <c r="AY3468">
        <v>28.355555555555547</v>
      </c>
      <c r="AZ3468">
        <v>0</v>
      </c>
      <c r="BA3468">
        <v>0</v>
      </c>
      <c r="BB3468">
        <v>0</v>
      </c>
      <c r="BC3468">
        <v>22.373333333333338</v>
      </c>
      <c r="BD3468">
        <v>10.821072785684533</v>
      </c>
      <c r="BE3468">
        <v>0</v>
      </c>
      <c r="BF3468">
        <v>5.2088050067597864</v>
      </c>
      <c r="BG3468">
        <v>1.2445675036395778E-3</v>
      </c>
      <c r="BH3468">
        <v>2.5510108460649623E-2</v>
      </c>
      <c r="BI3468">
        <v>1.1086106355057487E-2</v>
      </c>
      <c r="BJ3468">
        <v>4.783879753794322E-2</v>
      </c>
      <c r="BK3468">
        <v>1.3499570985168054E-2</v>
      </c>
      <c r="BL3468">
        <v>60.11018742529982</v>
      </c>
      <c r="BM3468">
        <v>87.68997779402676</v>
      </c>
      <c r="BN3468">
        <v>23.200000000000003</v>
      </c>
      <c r="BO3468">
        <v>0</v>
      </c>
      <c r="BP3468">
        <v>0</v>
      </c>
      <c r="BQ3468">
        <v>0</v>
      </c>
      <c r="BR3468">
        <v>4.8000000000000007</v>
      </c>
      <c r="BS3468">
        <v>3.1313546177628958E-3</v>
      </c>
      <c r="BT3468">
        <v>0</v>
      </c>
      <c r="BU3468">
        <v>30.051453401702314</v>
      </c>
      <c r="BV3468">
        <v>0</v>
      </c>
      <c r="BW3468">
        <v>2.2377501624942179E-3</v>
      </c>
      <c r="BX3468">
        <v>1.5925602612051899E-3</v>
      </c>
      <c r="BY3468">
        <v>3.1590987215185863E-2</v>
      </c>
      <c r="BZ3468">
        <v>6.4328319578694781E-3</v>
      </c>
      <c r="CA3468">
        <v>2.4426331907172152</v>
      </c>
      <c r="CB3468">
        <v>19.138938036336096</v>
      </c>
      <c r="CC3468">
        <v>35.37777777777778</v>
      </c>
      <c r="CD3468">
        <v>0</v>
      </c>
      <c r="CE3468">
        <v>0</v>
      </c>
      <c r="CF3468">
        <v>0</v>
      </c>
      <c r="CG3468">
        <v>0</v>
      </c>
      <c r="CH3468">
        <v>11.680663975620357</v>
      </c>
      <c r="CI3468">
        <v>9.2488571573765541E-4</v>
      </c>
      <c r="CJ3468">
        <v>127.69716097686049</v>
      </c>
      <c r="CK3468">
        <v>1.2169256333369018E-3</v>
      </c>
      <c r="CL3468">
        <v>2.9100605456811895E-2</v>
      </c>
      <c r="CM3468">
        <v>1.2779447955867948E-2</v>
      </c>
      <c r="CN3468">
        <v>7.0184358447119441E-2</v>
      </c>
      <c r="CO3468">
        <v>1.6474527815293131E-2</v>
      </c>
      <c r="CP3468">
        <v>24.346495443561121</v>
      </c>
      <c r="CQ3468">
        <v>94.773892360504675</v>
      </c>
      <c r="CR3468">
        <v>7.9111111111111114</v>
      </c>
      <c r="CS3468">
        <v>0</v>
      </c>
      <c r="CT3468">
        <v>0</v>
      </c>
      <c r="CU3468">
        <v>0</v>
      </c>
      <c r="CV3468">
        <v>7.9111111111111114</v>
      </c>
      <c r="CW3468">
        <v>4.4404446176705932</v>
      </c>
      <c r="CX3468">
        <v>0</v>
      </c>
      <c r="CY3468">
        <v>4.5498104577941385</v>
      </c>
      <c r="CZ3468">
        <v>0</v>
      </c>
      <c r="DA3468">
        <v>4.3193955185393568E-2</v>
      </c>
      <c r="DB3468">
        <v>3.023998133511132E-2</v>
      </c>
      <c r="DC3468">
        <v>3.8968078808957078E-2</v>
      </c>
      <c r="DD3468">
        <v>5.9467365119264303E-3</v>
      </c>
      <c r="DE3468">
        <v>7.624000832637094</v>
      </c>
      <c r="DF3468">
        <v>17.715074369333827</v>
      </c>
      <c r="DG3468">
        <v>9.7777777777777803</v>
      </c>
      <c r="DH3468">
        <v>0</v>
      </c>
      <c r="DI3468">
        <v>0</v>
      </c>
      <c r="DJ3468">
        <v>0</v>
      </c>
      <c r="DK3468">
        <v>12.204444444444441</v>
      </c>
      <c r="DL3468">
        <v>25.093107256276799</v>
      </c>
      <c r="DM3468">
        <v>0</v>
      </c>
      <c r="DN3468">
        <v>12.57797581776682</v>
      </c>
      <c r="DO3468">
        <v>6.9318236770015329E-4</v>
      </c>
      <c r="DP3468">
        <v>7.8946652510663365E-2</v>
      </c>
      <c r="DQ3468">
        <v>3.1607647887461322E-2</v>
      </c>
      <c r="DR3468">
        <v>6.5226735635979222E-2</v>
      </c>
      <c r="DS3468">
        <v>1.6062116124813463E-2</v>
      </c>
      <c r="DT3468">
        <v>16.493588550576089</v>
      </c>
      <c r="DU3468">
        <v>39.427451191653319</v>
      </c>
      <c r="DV3468">
        <v>16.533333333333339</v>
      </c>
      <c r="DW3468">
        <v>0</v>
      </c>
      <c r="DX3468">
        <v>0</v>
      </c>
      <c r="DY3468">
        <v>0</v>
      </c>
      <c r="DZ3468">
        <v>10.488888888888891</v>
      </c>
      <c r="EA3468">
        <v>19.86753145083701</v>
      </c>
      <c r="EB3468">
        <v>0</v>
      </c>
      <c r="EC3468">
        <v>56.827608899698667</v>
      </c>
      <c r="ED3468">
        <v>7.2189177840876716E-3</v>
      </c>
      <c r="EE3468">
        <v>5.2940850815462973E-2</v>
      </c>
      <c r="EF3468">
        <v>2.3645195532104351E-2</v>
      </c>
      <c r="EG3468">
        <v>9.0541982829021275E-2</v>
      </c>
      <c r="EH3468">
        <v>3.2791780726700116E-2</v>
      </c>
      <c r="EI3468">
        <v>1.9945408511166636</v>
      </c>
      <c r="EJ3468">
        <v>55.486210413640329</v>
      </c>
      <c r="EK3468">
        <v>200.26666666666668</v>
      </c>
      <c r="EL3468">
        <v>0</v>
      </c>
      <c r="EM3468">
        <v>0</v>
      </c>
      <c r="EN3468">
        <v>0</v>
      </c>
      <c r="EO3468">
        <v>133.80444444444444</v>
      </c>
      <c r="EP3468">
        <v>93.083968083549479</v>
      </c>
      <c r="EQ3468">
        <v>1.3950146283658021E-3</v>
      </c>
      <c r="ER3468">
        <v>393.58854043118095</v>
      </c>
      <c r="ES3468">
        <v>1.9386424726085857E-2</v>
      </c>
      <c r="ET3468">
        <v>0.37541076643213622</v>
      </c>
      <c r="EU3468">
        <v>0.17030419748570222</v>
      </c>
      <c r="EV3468">
        <v>0.49287728577293499</v>
      </c>
      <c r="EW3468">
        <v>0.13062747447508402</v>
      </c>
      <c r="EX3468">
        <v>181.83649132490729</v>
      </c>
      <c r="EY3468">
        <v>574.73869207977043</v>
      </c>
    </row>
    <row r="3469" spans="1:155" x14ac:dyDescent="0.3">
      <c r="A3469" s="6"/>
      <c r="B3469" s="8"/>
      <c r="C3469" s="8"/>
      <c r="D3469" s="10">
        <v>42515</v>
      </c>
      <c r="E3469" s="11">
        <v>144.416666666667</v>
      </c>
      <c r="F3469">
        <v>12.000000000000002</v>
      </c>
      <c r="G3469">
        <v>0</v>
      </c>
      <c r="H3469">
        <v>0</v>
      </c>
      <c r="I3469">
        <v>0</v>
      </c>
      <c r="J3469">
        <v>5.1466666666666674</v>
      </c>
      <c r="K3469">
        <v>0.50710082827302194</v>
      </c>
      <c r="L3469">
        <v>4.687478977838826E-4</v>
      </c>
      <c r="M3469">
        <v>0.30798943595536393</v>
      </c>
      <c r="N3469">
        <v>1.6278931032095482E-3</v>
      </c>
      <c r="O3469">
        <v>1.0231570809047231E-2</v>
      </c>
      <c r="P3469">
        <v>4.6823306391565456E-3</v>
      </c>
      <c r="Q3469">
        <v>1.3531809414719927E-2</v>
      </c>
      <c r="R3469">
        <v>3.8452553184572611E-3</v>
      </c>
      <c r="S3469">
        <v>2.3079663598508708</v>
      </c>
      <c r="T3469">
        <v>20</v>
      </c>
      <c r="U3469">
        <v>29.688888888888886</v>
      </c>
      <c r="V3469">
        <v>0</v>
      </c>
      <c r="W3469">
        <v>0</v>
      </c>
      <c r="X3469">
        <v>0</v>
      </c>
      <c r="Y3469">
        <v>39.271111111111111</v>
      </c>
      <c r="Z3469">
        <v>9.0525341028878525</v>
      </c>
      <c r="AA3469">
        <v>0</v>
      </c>
      <c r="AB3469">
        <v>5.1806775633792164</v>
      </c>
      <c r="AC3469">
        <v>4.4502734904265824E-3</v>
      </c>
      <c r="AD3469">
        <v>5.8006780712411159E-2</v>
      </c>
      <c r="AE3469">
        <v>3.6706106699959495E-2</v>
      </c>
      <c r="AF3469">
        <v>2.1982055890580995E-2</v>
      </c>
      <c r="AG3469">
        <v>6.9672336850527747E-3</v>
      </c>
      <c r="AH3469">
        <v>15.368051855807826</v>
      </c>
      <c r="AI3469">
        <v>53.522707038113239</v>
      </c>
      <c r="AJ3469">
        <v>37.422222222222224</v>
      </c>
      <c r="AK3469">
        <v>0</v>
      </c>
      <c r="AL3469">
        <v>0</v>
      </c>
      <c r="AM3469">
        <v>0</v>
      </c>
      <c r="AN3469">
        <v>31.608888888888899</v>
      </c>
      <c r="AO3469">
        <v>11.618945091426626</v>
      </c>
      <c r="AP3469">
        <v>0</v>
      </c>
      <c r="AQ3469">
        <v>130.96841988395329</v>
      </c>
      <c r="AR3469">
        <v>3.0235708137436208E-3</v>
      </c>
      <c r="AS3469">
        <v>7.7139907527880303E-2</v>
      </c>
      <c r="AT3469">
        <v>2.0221923887148288E-2</v>
      </c>
      <c r="AU3469">
        <v>9.9799080443211785E-2</v>
      </c>
      <c r="AV3469">
        <v>2.7827986401177847E-2</v>
      </c>
      <c r="AW3469">
        <v>54.501685573448455</v>
      </c>
      <c r="AX3469">
        <v>186.98444087616227</v>
      </c>
      <c r="AY3469">
        <v>28.355555555555547</v>
      </c>
      <c r="AZ3469">
        <v>0</v>
      </c>
      <c r="BA3469">
        <v>0</v>
      </c>
      <c r="BB3469">
        <v>0</v>
      </c>
      <c r="BC3469">
        <v>22.373333333333338</v>
      </c>
      <c r="BD3469">
        <v>10.811562106067987</v>
      </c>
      <c r="BE3469">
        <v>0</v>
      </c>
      <c r="BF3469">
        <v>3.2593110255899442</v>
      </c>
      <c r="BG3469">
        <v>1.2509667470921521E-3</v>
      </c>
      <c r="BH3469">
        <v>2.5208749761557587E-2</v>
      </c>
      <c r="BI3469">
        <v>1.0947230565709827E-2</v>
      </c>
      <c r="BJ3469">
        <v>4.3291660510522779E-2</v>
      </c>
      <c r="BK3469">
        <v>1.3220723976647876E-2</v>
      </c>
      <c r="BL3469">
        <v>73.183564334253077</v>
      </c>
      <c r="BM3469">
        <v>87.68997779402676</v>
      </c>
      <c r="BN3469">
        <v>23.200000000000003</v>
      </c>
      <c r="BO3469">
        <v>0</v>
      </c>
      <c r="BP3469">
        <v>0</v>
      </c>
      <c r="BQ3469">
        <v>0</v>
      </c>
      <c r="BR3469">
        <v>4.8000000000000007</v>
      </c>
      <c r="BS3469">
        <v>3.1144978312111714E-3</v>
      </c>
      <c r="BT3469">
        <v>0</v>
      </c>
      <c r="BU3469">
        <v>30.050009646839602</v>
      </c>
      <c r="BV3469">
        <v>0</v>
      </c>
      <c r="BW3469">
        <v>2.2259655284259054E-3</v>
      </c>
      <c r="BX3469">
        <v>1.5849353650879082E-3</v>
      </c>
      <c r="BY3469">
        <v>3.052265101558891E-2</v>
      </c>
      <c r="BZ3469">
        <v>6.3067865380114323E-3</v>
      </c>
      <c r="CA3469">
        <v>2.4428315990620639</v>
      </c>
      <c r="CB3469">
        <v>19.138938036336096</v>
      </c>
      <c r="CC3469">
        <v>35.37777777777778</v>
      </c>
      <c r="CD3469">
        <v>0</v>
      </c>
      <c r="CE3469">
        <v>0</v>
      </c>
      <c r="CF3469">
        <v>0</v>
      </c>
      <c r="CG3469">
        <v>0</v>
      </c>
      <c r="CH3469">
        <v>11.680176294980484</v>
      </c>
      <c r="CI3469">
        <v>9.1738665973422348E-4</v>
      </c>
      <c r="CJ3469">
        <v>80.5880683592585</v>
      </c>
      <c r="CK3469">
        <v>1.2202666394538913E-3</v>
      </c>
      <c r="CL3469">
        <v>2.8871431220666054E-2</v>
      </c>
      <c r="CM3469">
        <v>1.263377136821596E-2</v>
      </c>
      <c r="CN3469">
        <v>6.6418335753284888E-2</v>
      </c>
      <c r="CO3469">
        <v>1.6201725385850373E-2</v>
      </c>
      <c r="CP3469">
        <v>31.532478587700293</v>
      </c>
      <c r="CQ3469">
        <v>94.773892360504675</v>
      </c>
      <c r="CR3469">
        <v>7.9111111111111114</v>
      </c>
      <c r="CS3469">
        <v>0</v>
      </c>
      <c r="CT3469">
        <v>0</v>
      </c>
      <c r="CU3469">
        <v>0</v>
      </c>
      <c r="CV3469">
        <v>7.9111111111111114</v>
      </c>
      <c r="CW3469">
        <v>4.440027323024955</v>
      </c>
      <c r="CX3469">
        <v>0</v>
      </c>
      <c r="CY3469">
        <v>3.7095779740433734</v>
      </c>
      <c r="CZ3469">
        <v>0</v>
      </c>
      <c r="DA3469">
        <v>4.2723722231100152E-2</v>
      </c>
      <c r="DB3469">
        <v>2.9612389526369555E-2</v>
      </c>
      <c r="DC3469">
        <v>3.4083277895321118E-2</v>
      </c>
      <c r="DD3469">
        <v>5.5834711267452571E-3</v>
      </c>
      <c r="DE3469">
        <v>7.6291485247036972</v>
      </c>
      <c r="DF3469">
        <v>17.715074369333827</v>
      </c>
      <c r="DG3469">
        <v>9.7777777777777803</v>
      </c>
      <c r="DH3469">
        <v>0</v>
      </c>
      <c r="DI3469">
        <v>0</v>
      </c>
      <c r="DJ3469">
        <v>0</v>
      </c>
      <c r="DK3469">
        <v>12.204444444444441</v>
      </c>
      <c r="DL3469">
        <v>25.091916574180075</v>
      </c>
      <c r="DM3469">
        <v>0</v>
      </c>
      <c r="DN3469">
        <v>12.568123968113976</v>
      </c>
      <c r="DO3469">
        <v>6.9283034435658997E-4</v>
      </c>
      <c r="DP3469">
        <v>7.8024570741478089E-2</v>
      </c>
      <c r="DQ3469">
        <v>3.0724633592689368E-2</v>
      </c>
      <c r="DR3469">
        <v>6.1060372754281021E-2</v>
      </c>
      <c r="DS3469">
        <v>1.5486371905359576E-2</v>
      </c>
      <c r="DT3469">
        <v>17.463793210104019</v>
      </c>
      <c r="DU3469">
        <v>39.427451191653319</v>
      </c>
      <c r="DV3469">
        <v>16.533333333333339</v>
      </c>
      <c r="DW3469">
        <v>0</v>
      </c>
      <c r="DX3469">
        <v>0</v>
      </c>
      <c r="DY3469">
        <v>0</v>
      </c>
      <c r="DZ3469">
        <v>10.488888888888891</v>
      </c>
      <c r="EA3469">
        <v>19.867519050195725</v>
      </c>
      <c r="EB3469">
        <v>0</v>
      </c>
      <c r="EC3469">
        <v>56.122673844066234</v>
      </c>
      <c r="ED3469">
        <v>7.2453521192336412E-3</v>
      </c>
      <c r="EE3469">
        <v>5.2829362134623643E-2</v>
      </c>
      <c r="EF3469">
        <v>2.3409662593637432E-2</v>
      </c>
      <c r="EG3469">
        <v>8.7482657878081654E-2</v>
      </c>
      <c r="EH3469">
        <v>3.2106736776742494E-2</v>
      </c>
      <c r="EI3469">
        <v>3.922677573505454</v>
      </c>
      <c r="EJ3469">
        <v>55.486210413640329</v>
      </c>
      <c r="EK3469">
        <v>200.26666666666668</v>
      </c>
      <c r="EL3469">
        <v>0</v>
      </c>
      <c r="EM3469">
        <v>0</v>
      </c>
      <c r="EN3469">
        <v>0</v>
      </c>
      <c r="EO3469">
        <v>133.80444444444444</v>
      </c>
      <c r="EP3469">
        <v>93.072895868867946</v>
      </c>
      <c r="EQ3469">
        <v>1.3861345575181061E-3</v>
      </c>
      <c r="ER3469">
        <v>322.75485170119953</v>
      </c>
      <c r="ES3469">
        <v>1.9511153257516029E-2</v>
      </c>
      <c r="ET3469">
        <v>0.37526206066719014</v>
      </c>
      <c r="EU3469">
        <v>0.17052298423797441</v>
      </c>
      <c r="EV3469">
        <v>0.45817190155559306</v>
      </c>
      <c r="EW3469">
        <v>0.12754629111404489</v>
      </c>
      <c r="EX3469">
        <v>208.35219761843578</v>
      </c>
      <c r="EY3469">
        <v>574.73869207977043</v>
      </c>
    </row>
    <row r="3470" spans="1:155" x14ac:dyDescent="0.3">
      <c r="A3470" s="6"/>
      <c r="B3470" s="8"/>
      <c r="C3470" s="8"/>
      <c r="D3470" s="10">
        <v>42515</v>
      </c>
      <c r="E3470" s="11">
        <v>144.458333333333</v>
      </c>
      <c r="F3470">
        <v>12.000000000000002</v>
      </c>
      <c r="G3470">
        <v>0</v>
      </c>
      <c r="H3470">
        <v>0</v>
      </c>
      <c r="I3470">
        <v>0</v>
      </c>
      <c r="J3470">
        <v>5.1466666666666674</v>
      </c>
      <c r="K3470">
        <v>0.50707947765980277</v>
      </c>
      <c r="L3470">
        <v>4.6750100399415391E-4</v>
      </c>
      <c r="M3470">
        <v>0.28282352399485861</v>
      </c>
      <c r="N3470">
        <v>1.6510417317180078E-3</v>
      </c>
      <c r="O3470">
        <v>1.0228142818224817E-2</v>
      </c>
      <c r="P3470">
        <v>4.6842848218629574E-3</v>
      </c>
      <c r="Q3470">
        <v>1.3136824850997647E-2</v>
      </c>
      <c r="R3470">
        <v>3.8063964260219973E-3</v>
      </c>
      <c r="S3470">
        <v>2.219495064020657</v>
      </c>
      <c r="T3470">
        <v>20</v>
      </c>
      <c r="U3470">
        <v>29.688888888888886</v>
      </c>
      <c r="V3470">
        <v>0</v>
      </c>
      <c r="W3470">
        <v>0</v>
      </c>
      <c r="X3470">
        <v>0</v>
      </c>
      <c r="Y3470">
        <v>39.271111111111111</v>
      </c>
      <c r="Z3470">
        <v>9.0531834280029422</v>
      </c>
      <c r="AA3470">
        <v>0</v>
      </c>
      <c r="AB3470">
        <v>1.1518057797675711</v>
      </c>
      <c r="AC3470">
        <v>4.4701352764719374E-3</v>
      </c>
      <c r="AD3470">
        <v>5.8489191851640927E-2</v>
      </c>
      <c r="AE3470">
        <v>3.7086478722708552E-2</v>
      </c>
      <c r="AF3470">
        <v>2.0483270798457992E-2</v>
      </c>
      <c r="AG3470">
        <v>7.0845687265408061E-3</v>
      </c>
      <c r="AH3470">
        <v>20.604599628075025</v>
      </c>
      <c r="AI3470">
        <v>53.522707038113239</v>
      </c>
      <c r="AJ3470">
        <v>37.422222222222224</v>
      </c>
      <c r="AK3470">
        <v>0</v>
      </c>
      <c r="AL3470">
        <v>0</v>
      </c>
      <c r="AM3470">
        <v>0</v>
      </c>
      <c r="AN3470">
        <v>31.608888888888899</v>
      </c>
      <c r="AO3470">
        <v>11.618525207990659</v>
      </c>
      <c r="AP3470">
        <v>0</v>
      </c>
      <c r="AQ3470">
        <v>130.93327907295512</v>
      </c>
      <c r="AR3470">
        <v>3.0408189029709899E-3</v>
      </c>
      <c r="AS3470">
        <v>7.7220714473854341E-2</v>
      </c>
      <c r="AT3470">
        <v>2.1269461588086319E-2</v>
      </c>
      <c r="AU3470">
        <v>9.3610969244716472E-2</v>
      </c>
      <c r="AV3470">
        <v>2.7912095538962144E-2</v>
      </c>
      <c r="AW3470">
        <v>54.197446257901163</v>
      </c>
      <c r="AX3470">
        <v>186.98444087616227</v>
      </c>
      <c r="AY3470">
        <v>28.355555555555547</v>
      </c>
      <c r="AZ3470">
        <v>0</v>
      </c>
      <c r="BA3470">
        <v>0</v>
      </c>
      <c r="BB3470">
        <v>0</v>
      </c>
      <c r="BC3470">
        <v>22.373333333333338</v>
      </c>
      <c r="BD3470">
        <v>10.810739129180861</v>
      </c>
      <c r="BE3470">
        <v>0</v>
      </c>
      <c r="BF3470">
        <v>3.1808578373974865</v>
      </c>
      <c r="BG3470">
        <v>1.2610162672923456E-3</v>
      </c>
      <c r="BH3470">
        <v>2.5047195057934943E-2</v>
      </c>
      <c r="BI3470">
        <v>1.091607532523734E-2</v>
      </c>
      <c r="BJ3470">
        <v>3.8783505653269934E-2</v>
      </c>
      <c r="BK3470">
        <v>1.3147920609200165E-2</v>
      </c>
      <c r="BL3470">
        <v>73.213637255624974</v>
      </c>
      <c r="BM3470">
        <v>87.68997779402676</v>
      </c>
      <c r="BN3470">
        <v>23.200000000000003</v>
      </c>
      <c r="BO3470">
        <v>0</v>
      </c>
      <c r="BP3470">
        <v>0</v>
      </c>
      <c r="BQ3470">
        <v>0</v>
      </c>
      <c r="BR3470">
        <v>4.8000000000000007</v>
      </c>
      <c r="BS3470">
        <v>3.0955669952631593E-3</v>
      </c>
      <c r="BT3470">
        <v>0</v>
      </c>
      <c r="BU3470">
        <v>30.049685336445204</v>
      </c>
      <c r="BV3470">
        <v>0</v>
      </c>
      <c r="BW3470">
        <v>2.22212737604543E-3</v>
      </c>
      <c r="BX3470">
        <v>1.5927681106481478E-3</v>
      </c>
      <c r="BY3470">
        <v>3.0377922347119595E-2</v>
      </c>
      <c r="BZ3470">
        <v>6.4193372114214851E-3</v>
      </c>
      <c r="CA3470">
        <v>2.4427915578248118</v>
      </c>
      <c r="CB3470">
        <v>19.138938036336096</v>
      </c>
      <c r="CC3470">
        <v>35.37777777777778</v>
      </c>
      <c r="CD3470">
        <v>0</v>
      </c>
      <c r="CE3470">
        <v>0</v>
      </c>
      <c r="CF3470">
        <v>0</v>
      </c>
      <c r="CG3470">
        <v>0</v>
      </c>
      <c r="CH3470">
        <v>11.679778744798929</v>
      </c>
      <c r="CI3470">
        <v>9.4987758786217876E-4</v>
      </c>
      <c r="CJ3470">
        <v>79.448055850183337</v>
      </c>
      <c r="CK3470">
        <v>1.2256039984529033E-3</v>
      </c>
      <c r="CL3470">
        <v>2.8718378613206575E-2</v>
      </c>
      <c r="CM3470">
        <v>1.2570313732356874E-2</v>
      </c>
      <c r="CN3470">
        <v>6.4268386391635332E-2</v>
      </c>
      <c r="CO3470">
        <v>1.6254393033374153E-2</v>
      </c>
      <c r="CP3470">
        <v>31.880582410386978</v>
      </c>
      <c r="CQ3470">
        <v>94.773892360504675</v>
      </c>
      <c r="CR3470">
        <v>7.9111111111111114</v>
      </c>
      <c r="CS3470">
        <v>0</v>
      </c>
      <c r="CT3470">
        <v>0</v>
      </c>
      <c r="CU3470">
        <v>0</v>
      </c>
      <c r="CV3470">
        <v>7.9111111111111114</v>
      </c>
      <c r="CW3470">
        <v>4.4396040859769661</v>
      </c>
      <c r="CX3470">
        <v>0</v>
      </c>
      <c r="CY3470">
        <v>3.7034502755915</v>
      </c>
      <c r="CZ3470">
        <v>0</v>
      </c>
      <c r="DA3470">
        <v>4.237013553624451E-2</v>
      </c>
      <c r="DB3470">
        <v>2.9244832492974347E-2</v>
      </c>
      <c r="DC3470">
        <v>3.1502883997412398E-2</v>
      </c>
      <c r="DD3470">
        <v>5.3443338580649495E-3</v>
      </c>
      <c r="DE3470">
        <v>7.6319172295942854</v>
      </c>
      <c r="DF3470">
        <v>17.715074369333827</v>
      </c>
      <c r="DG3470">
        <v>9.7777777777777803</v>
      </c>
      <c r="DH3470">
        <v>0</v>
      </c>
      <c r="DI3470">
        <v>0</v>
      </c>
      <c r="DJ3470">
        <v>0</v>
      </c>
      <c r="DK3470">
        <v>12.204444444444441</v>
      </c>
      <c r="DL3470">
        <v>25.091200924459471</v>
      </c>
      <c r="DM3470">
        <v>0</v>
      </c>
      <c r="DN3470">
        <v>12.565527411639502</v>
      </c>
      <c r="DO3470">
        <v>6.9381018716922998E-4</v>
      </c>
      <c r="DP3470">
        <v>7.750502194334849E-2</v>
      </c>
      <c r="DQ3470">
        <v>3.0258566719995508E-2</v>
      </c>
      <c r="DR3470">
        <v>5.9678405982460513E-2</v>
      </c>
      <c r="DS3470">
        <v>1.5446892751908227E-2</v>
      </c>
      <c r="DT3470">
        <v>18.061685568762549</v>
      </c>
      <c r="DU3470">
        <v>39.427451191653319</v>
      </c>
      <c r="DV3470">
        <v>16.533333333333339</v>
      </c>
      <c r="DW3470">
        <v>0</v>
      </c>
      <c r="DX3470">
        <v>0</v>
      </c>
      <c r="DY3470">
        <v>0</v>
      </c>
      <c r="DZ3470">
        <v>10.488888888888891</v>
      </c>
      <c r="EA3470">
        <v>19.867506836420777</v>
      </c>
      <c r="EB3470">
        <v>0</v>
      </c>
      <c r="EC3470">
        <v>45.341211616543731</v>
      </c>
      <c r="ED3470">
        <v>7.2790668203628634E-3</v>
      </c>
      <c r="EE3470">
        <v>5.2779352544814945E-2</v>
      </c>
      <c r="EF3470">
        <v>2.3307924764104555E-2</v>
      </c>
      <c r="EG3470">
        <v>8.6644646676550835E-2</v>
      </c>
      <c r="EH3470">
        <v>3.2579272450353143E-2</v>
      </c>
      <c r="EI3470">
        <v>5.616693368190381</v>
      </c>
      <c r="EJ3470">
        <v>55.486210413640329</v>
      </c>
      <c r="EK3470">
        <v>200.26666666666668</v>
      </c>
      <c r="EL3470">
        <v>0</v>
      </c>
      <c r="EM3470">
        <v>0</v>
      </c>
      <c r="EN3470">
        <v>0</v>
      </c>
      <c r="EO3470">
        <v>133.80444444444444</v>
      </c>
      <c r="EP3470">
        <v>93.070713401485676</v>
      </c>
      <c r="EQ3470">
        <v>1.4173785918563326E-3</v>
      </c>
      <c r="ER3470">
        <v>306.65669670451831</v>
      </c>
      <c r="ES3470">
        <v>1.9621493184438277E-2</v>
      </c>
      <c r="ET3470">
        <v>0.37458026021531499</v>
      </c>
      <c r="EU3470">
        <v>0.1709307062779746</v>
      </c>
      <c r="EV3470">
        <v>0.43848681594262073</v>
      </c>
      <c r="EW3470">
        <v>0.12799521060584707</v>
      </c>
      <c r="EX3470">
        <v>215.86884834038082</v>
      </c>
      <c r="EY3470">
        <v>574.73869207977043</v>
      </c>
    </row>
    <row r="3471" spans="1:155" x14ac:dyDescent="0.3">
      <c r="A3471" s="6"/>
      <c r="B3471" s="8"/>
      <c r="C3471" s="8"/>
      <c r="D3471" s="10">
        <v>42515</v>
      </c>
      <c r="E3471" s="11">
        <v>144.5</v>
      </c>
      <c r="F3471">
        <v>12.000000000000002</v>
      </c>
      <c r="G3471">
        <v>0</v>
      </c>
      <c r="H3471">
        <v>0</v>
      </c>
      <c r="I3471">
        <v>0</v>
      </c>
      <c r="J3471">
        <v>5.1466666666666674</v>
      </c>
      <c r="K3471">
        <v>0.50708013050908807</v>
      </c>
      <c r="L3471">
        <v>4.6627216800052419E-4</v>
      </c>
      <c r="M3471">
        <v>0.23965511453741115</v>
      </c>
      <c r="N3471">
        <v>1.6564342785488951E-3</v>
      </c>
      <c r="O3471">
        <v>1.0247092021164372E-2</v>
      </c>
      <c r="P3471">
        <v>4.7020873460165138E-3</v>
      </c>
      <c r="Q3471">
        <v>1.2593794328207571E-2</v>
      </c>
      <c r="R3471">
        <v>3.6811182783091003E-3</v>
      </c>
      <c r="S3471">
        <v>3.3275600788025246</v>
      </c>
      <c r="T3471">
        <v>20</v>
      </c>
      <c r="U3471">
        <v>29.688888888888886</v>
      </c>
      <c r="V3471">
        <v>0</v>
      </c>
      <c r="W3471">
        <v>0</v>
      </c>
      <c r="X3471">
        <v>0</v>
      </c>
      <c r="Y3471">
        <v>39.271111111111111</v>
      </c>
      <c r="Z3471">
        <v>9.053650722146001</v>
      </c>
      <c r="AA3471">
        <v>0</v>
      </c>
      <c r="AB3471">
        <v>2.9303972169791116E-2</v>
      </c>
      <c r="AC3471">
        <v>4.4736357547578388E-3</v>
      </c>
      <c r="AD3471">
        <v>5.8759648014370391E-2</v>
      </c>
      <c r="AE3471">
        <v>3.729352461032806E-2</v>
      </c>
      <c r="AF3471">
        <v>1.6522634070119686E-2</v>
      </c>
      <c r="AG3471">
        <v>6.7039824942998032E-3</v>
      </c>
      <c r="AH3471">
        <v>21.010857645823606</v>
      </c>
      <c r="AI3471">
        <v>53.522707038113239</v>
      </c>
      <c r="AJ3471">
        <v>37.422222222222224</v>
      </c>
      <c r="AK3471">
        <v>0</v>
      </c>
      <c r="AL3471">
        <v>0</v>
      </c>
      <c r="AM3471">
        <v>0</v>
      </c>
      <c r="AN3471">
        <v>31.608888888888899</v>
      </c>
      <c r="AO3471">
        <v>11.6182529337283</v>
      </c>
      <c r="AP3471">
        <v>0</v>
      </c>
      <c r="AQ3471">
        <v>130.93769281649037</v>
      </c>
      <c r="AR3471">
        <v>3.0606884643273663E-3</v>
      </c>
      <c r="AS3471">
        <v>7.7223587415241296E-2</v>
      </c>
      <c r="AT3471">
        <v>2.1485840910131962E-2</v>
      </c>
      <c r="AU3471">
        <v>9.1751523937331256E-2</v>
      </c>
      <c r="AV3471">
        <v>2.7860329202734443E-2</v>
      </c>
      <c r="AW3471">
        <v>54.319443649695131</v>
      </c>
      <c r="AX3471">
        <v>186.98444087616227</v>
      </c>
      <c r="AY3471">
        <v>28.355555555555547</v>
      </c>
      <c r="AZ3471">
        <v>0</v>
      </c>
      <c r="BA3471">
        <v>0</v>
      </c>
      <c r="BB3471">
        <v>0</v>
      </c>
      <c r="BC3471">
        <v>22.373333333333338</v>
      </c>
      <c r="BD3471">
        <v>10.810569738687528</v>
      </c>
      <c r="BE3471">
        <v>0</v>
      </c>
      <c r="BF3471">
        <v>3.159157158442238</v>
      </c>
      <c r="BG3471">
        <v>1.2739276032837101E-3</v>
      </c>
      <c r="BH3471">
        <v>2.5095505501655166E-2</v>
      </c>
      <c r="BI3471">
        <v>1.107689702980277E-2</v>
      </c>
      <c r="BJ3471">
        <v>3.4186773300932678E-2</v>
      </c>
      <c r="BK3471">
        <v>1.3246783477553462E-2</v>
      </c>
      <c r="BL3471">
        <v>73.219938690380161</v>
      </c>
      <c r="BM3471">
        <v>87.68997779402676</v>
      </c>
      <c r="BN3471">
        <v>23.200000000000003</v>
      </c>
      <c r="BO3471">
        <v>0</v>
      </c>
      <c r="BP3471">
        <v>0</v>
      </c>
      <c r="BQ3471">
        <v>0</v>
      </c>
      <c r="BR3471">
        <v>4.8000000000000007</v>
      </c>
      <c r="BS3471">
        <v>3.1078337992843522E-3</v>
      </c>
      <c r="BT3471">
        <v>0</v>
      </c>
      <c r="BU3471">
        <v>30.050124640837407</v>
      </c>
      <c r="BV3471">
        <v>0</v>
      </c>
      <c r="BW3471">
        <v>2.2453939694936399E-3</v>
      </c>
      <c r="BX3471">
        <v>1.625686370951496E-3</v>
      </c>
      <c r="BY3471">
        <v>3.0754705636092186E-2</v>
      </c>
      <c r="BZ3471">
        <v>6.6950752675461345E-3</v>
      </c>
      <c r="CA3471">
        <v>2.4430667381795619</v>
      </c>
      <c r="CB3471">
        <v>19.138938036336096</v>
      </c>
      <c r="CC3471">
        <v>35.37777777777778</v>
      </c>
      <c r="CD3471">
        <v>0</v>
      </c>
      <c r="CE3471">
        <v>0</v>
      </c>
      <c r="CF3471">
        <v>0</v>
      </c>
      <c r="CG3471">
        <v>0</v>
      </c>
      <c r="CH3471">
        <v>11.67963464311306</v>
      </c>
      <c r="CI3471">
        <v>1.009170071498541E-3</v>
      </c>
      <c r="CJ3471">
        <v>79.437422752232152</v>
      </c>
      <c r="CK3471">
        <v>1.2328856315384203E-3</v>
      </c>
      <c r="CL3471">
        <v>2.869951818127995E-2</v>
      </c>
      <c r="CM3471">
        <v>1.2631915612494509E-2</v>
      </c>
      <c r="CN3471">
        <v>6.4922048486986947E-2</v>
      </c>
      <c r="CO3471">
        <v>1.6740202366580324E-2</v>
      </c>
      <c r="CP3471">
        <v>39.085196212233136</v>
      </c>
      <c r="CQ3471">
        <v>94.773892360504675</v>
      </c>
      <c r="CR3471">
        <v>7.9111111111111114</v>
      </c>
      <c r="CS3471">
        <v>0</v>
      </c>
      <c r="CT3471">
        <v>0</v>
      </c>
      <c r="CU3471">
        <v>0</v>
      </c>
      <c r="CV3471">
        <v>7.9111111111111114</v>
      </c>
      <c r="CW3471">
        <v>4.439398269232389</v>
      </c>
      <c r="CX3471">
        <v>0</v>
      </c>
      <c r="CY3471">
        <v>3.7021807106230114</v>
      </c>
      <c r="CZ3471">
        <v>0</v>
      </c>
      <c r="DA3471">
        <v>4.2231165916748005E-2</v>
      </c>
      <c r="DB3471">
        <v>2.9172002866231714E-2</v>
      </c>
      <c r="DC3471">
        <v>3.0683987618268776E-2</v>
      </c>
      <c r="DD3471">
        <v>5.3111959038902165E-3</v>
      </c>
      <c r="DE3471">
        <v>7.6325522501583727</v>
      </c>
      <c r="DF3471">
        <v>17.715074369333827</v>
      </c>
      <c r="DG3471">
        <v>9.7777777777777803</v>
      </c>
      <c r="DH3471">
        <v>0</v>
      </c>
      <c r="DI3471">
        <v>0</v>
      </c>
      <c r="DJ3471">
        <v>0</v>
      </c>
      <c r="DK3471">
        <v>12.204444444444441</v>
      </c>
      <c r="DL3471">
        <v>25.090914847802541</v>
      </c>
      <c r="DM3471">
        <v>0</v>
      </c>
      <c r="DN3471">
        <v>12.565840066116438</v>
      </c>
      <c r="DO3471">
        <v>6.9626268608032537E-4</v>
      </c>
      <c r="DP3471">
        <v>7.7345032951444612E-2</v>
      </c>
      <c r="DQ3471">
        <v>3.0138984576744136E-2</v>
      </c>
      <c r="DR3471">
        <v>6.0143473140619963E-2</v>
      </c>
      <c r="DS3471">
        <v>1.587353545564801E-2</v>
      </c>
      <c r="DT3471">
        <v>18.462441817261304</v>
      </c>
      <c r="DU3471">
        <v>39.427451191653319</v>
      </c>
      <c r="DV3471">
        <v>16.533333333333339</v>
      </c>
      <c r="DW3471">
        <v>0</v>
      </c>
      <c r="DX3471">
        <v>0</v>
      </c>
      <c r="DY3471">
        <v>0</v>
      </c>
      <c r="DZ3471">
        <v>10.488888888888891</v>
      </c>
      <c r="EA3471">
        <v>19.867488566475249</v>
      </c>
      <c r="EB3471">
        <v>0</v>
      </c>
      <c r="EC3471">
        <v>43.859498740600841</v>
      </c>
      <c r="ED3471">
        <v>7.3113613395300184E-3</v>
      </c>
      <c r="EE3471">
        <v>5.2783616179627943E-2</v>
      </c>
      <c r="EF3471">
        <v>2.330859757378503E-2</v>
      </c>
      <c r="EG3471">
        <v>8.7249499044968495E-2</v>
      </c>
      <c r="EH3471">
        <v>3.3807763282927727E-2</v>
      </c>
      <c r="EI3471">
        <v>5.6176863501737886</v>
      </c>
      <c r="EJ3471">
        <v>55.486210413640329</v>
      </c>
      <c r="EK3471">
        <v>200.26666666666668</v>
      </c>
      <c r="EL3471">
        <v>0</v>
      </c>
      <c r="EM3471">
        <v>0</v>
      </c>
      <c r="EN3471">
        <v>0</v>
      </c>
      <c r="EO3471">
        <v>133.80444444444444</v>
      </c>
      <c r="EP3471">
        <v>93.070097685493437</v>
      </c>
      <c r="EQ3471">
        <v>1.4754422394990651E-3</v>
      </c>
      <c r="ER3471">
        <v>303.98087597204966</v>
      </c>
      <c r="ES3471">
        <v>1.9705195758066577E-2</v>
      </c>
      <c r="ET3471">
        <v>0.37463056015102542</v>
      </c>
      <c r="EU3471">
        <v>0.17143553689648619</v>
      </c>
      <c r="EV3471">
        <v>0.4288084395635276</v>
      </c>
      <c r="EW3471">
        <v>0.12991998572948921</v>
      </c>
      <c r="EX3471">
        <v>225.11874343270759</v>
      </c>
      <c r="EY3471">
        <v>574.73869207977043</v>
      </c>
    </row>
    <row r="3472" spans="1:155" x14ac:dyDescent="0.3">
      <c r="A3472" s="6"/>
      <c r="B3472" s="8"/>
      <c r="C3472" s="8"/>
      <c r="D3472" s="10">
        <v>42515</v>
      </c>
      <c r="E3472" s="11">
        <v>144.541666666667</v>
      </c>
      <c r="F3472">
        <v>12.000000000000002</v>
      </c>
      <c r="G3472">
        <v>0</v>
      </c>
      <c r="H3472">
        <v>0</v>
      </c>
      <c r="I3472">
        <v>0</v>
      </c>
      <c r="J3472">
        <v>5.1466666666666674</v>
      </c>
      <c r="K3472">
        <v>0.50714437641235144</v>
      </c>
      <c r="L3472">
        <v>4.6843510528322919E-4</v>
      </c>
      <c r="M3472">
        <v>0.23757896738737877</v>
      </c>
      <c r="N3472">
        <v>1.6488660822211779E-3</v>
      </c>
      <c r="O3472">
        <v>1.0308266574312974E-2</v>
      </c>
      <c r="P3472">
        <v>4.7566402650378644E-3</v>
      </c>
      <c r="Q3472">
        <v>1.2628271647832683E-2</v>
      </c>
      <c r="R3472">
        <v>3.7409263070652598E-3</v>
      </c>
      <c r="S3472">
        <v>3.3292591721739271</v>
      </c>
      <c r="T3472">
        <v>20</v>
      </c>
      <c r="U3472">
        <v>29.688888888888886</v>
      </c>
      <c r="V3472">
        <v>0</v>
      </c>
      <c r="W3472">
        <v>0</v>
      </c>
      <c r="X3472">
        <v>0</v>
      </c>
      <c r="Y3472">
        <v>39.271111111111111</v>
      </c>
      <c r="Z3472">
        <v>9.0541209078529814</v>
      </c>
      <c r="AA3472">
        <v>0</v>
      </c>
      <c r="AB3472">
        <v>2.9924894756760467E-2</v>
      </c>
      <c r="AC3472">
        <v>4.4648228951945715E-3</v>
      </c>
      <c r="AD3472">
        <v>5.901268662989808E-2</v>
      </c>
      <c r="AE3472">
        <v>3.7514406889638446E-2</v>
      </c>
      <c r="AF3472">
        <v>1.7011101655341049E-2</v>
      </c>
      <c r="AG3472">
        <v>7.0069949779917734E-3</v>
      </c>
      <c r="AH3472">
        <v>21.149441847354211</v>
      </c>
      <c r="AI3472">
        <v>53.522707038113239</v>
      </c>
      <c r="AJ3472">
        <v>37.422222222222224</v>
      </c>
      <c r="AK3472">
        <v>0</v>
      </c>
      <c r="AL3472">
        <v>0</v>
      </c>
      <c r="AM3472">
        <v>0</v>
      </c>
      <c r="AN3472">
        <v>31.608888888888899</v>
      </c>
      <c r="AO3472">
        <v>11.618097236561818</v>
      </c>
      <c r="AP3472">
        <v>0</v>
      </c>
      <c r="AQ3472">
        <v>130.97733635242022</v>
      </c>
      <c r="AR3472">
        <v>3.0779745961073972E-3</v>
      </c>
      <c r="AS3472">
        <v>7.7139403817966912E-2</v>
      </c>
      <c r="AT3472">
        <v>2.1491677553669566E-2</v>
      </c>
      <c r="AU3472">
        <v>9.8723941319232303E-2</v>
      </c>
      <c r="AV3472">
        <v>2.821502488674962E-2</v>
      </c>
      <c r="AW3472">
        <v>53.869434333070572</v>
      </c>
      <c r="AX3472">
        <v>186.98444087616227</v>
      </c>
      <c r="AY3472">
        <v>28.355555555555547</v>
      </c>
      <c r="AZ3472">
        <v>0</v>
      </c>
      <c r="BA3472">
        <v>0</v>
      </c>
      <c r="BB3472">
        <v>0</v>
      </c>
      <c r="BC3472">
        <v>22.373333333333338</v>
      </c>
      <c r="BD3472">
        <v>10.810546499525683</v>
      </c>
      <c r="BE3472">
        <v>0</v>
      </c>
      <c r="BF3472">
        <v>3.1828995103635185</v>
      </c>
      <c r="BG3472">
        <v>1.2786687448851442E-3</v>
      </c>
      <c r="BH3472">
        <v>2.4983068661725245E-2</v>
      </c>
      <c r="BI3472">
        <v>1.0965527384039267E-2</v>
      </c>
      <c r="BJ3472">
        <v>3.6843502621673671E-2</v>
      </c>
      <c r="BK3472">
        <v>1.3235272259231167E-2</v>
      </c>
      <c r="BL3472">
        <v>73.218153193417891</v>
      </c>
      <c r="BM3472">
        <v>87.68997779402676</v>
      </c>
      <c r="BN3472">
        <v>23.200000000000003</v>
      </c>
      <c r="BO3472">
        <v>0</v>
      </c>
      <c r="BP3472">
        <v>0</v>
      </c>
      <c r="BQ3472">
        <v>0</v>
      </c>
      <c r="BR3472">
        <v>4.8000000000000007</v>
      </c>
      <c r="BS3472">
        <v>3.1054956782828476E-3</v>
      </c>
      <c r="BT3472">
        <v>0</v>
      </c>
      <c r="BU3472">
        <v>30.051118862867312</v>
      </c>
      <c r="BV3472">
        <v>0</v>
      </c>
      <c r="BW3472">
        <v>2.2415406295973645E-3</v>
      </c>
      <c r="BX3472">
        <v>1.6208423763684216E-3</v>
      </c>
      <c r="BY3472">
        <v>3.0654327976695955E-2</v>
      </c>
      <c r="BZ3472">
        <v>6.6940364126218703E-3</v>
      </c>
      <c r="CA3472">
        <v>2.4442634495053031</v>
      </c>
      <c r="CB3472">
        <v>19.138938036336096</v>
      </c>
      <c r="CC3472">
        <v>35.37777777777778</v>
      </c>
      <c r="CD3472">
        <v>0</v>
      </c>
      <c r="CE3472">
        <v>0</v>
      </c>
      <c r="CF3472">
        <v>0</v>
      </c>
      <c r="CG3472">
        <v>0</v>
      </c>
      <c r="CH3472">
        <v>11.67965876776068</v>
      </c>
      <c r="CI3472">
        <v>1.0066667943731259E-3</v>
      </c>
      <c r="CJ3472">
        <v>79.436896900573842</v>
      </c>
      <c r="CK3472">
        <v>1.241750327090126E-3</v>
      </c>
      <c r="CL3472">
        <v>2.871887889560417E-2</v>
      </c>
      <c r="CM3472">
        <v>1.2659584590061248E-2</v>
      </c>
      <c r="CN3472">
        <v>6.4667888878548588E-2</v>
      </c>
      <c r="CO3472">
        <v>1.6694281068739977E-2</v>
      </c>
      <c r="CP3472">
        <v>36.286820287770936</v>
      </c>
      <c r="CQ3472">
        <v>94.773892360504675</v>
      </c>
      <c r="CR3472">
        <v>7.9111111111111114</v>
      </c>
      <c r="CS3472">
        <v>0</v>
      </c>
      <c r="CT3472">
        <v>0</v>
      </c>
      <c r="CU3472">
        <v>0</v>
      </c>
      <c r="CV3472">
        <v>7.9111111111111114</v>
      </c>
      <c r="CW3472">
        <v>4.439466520634582</v>
      </c>
      <c r="CX3472">
        <v>0</v>
      </c>
      <c r="CY3472">
        <v>3.702383895540351</v>
      </c>
      <c r="CZ3472">
        <v>0</v>
      </c>
      <c r="DA3472">
        <v>4.2316915153831403E-2</v>
      </c>
      <c r="DB3472">
        <v>2.9276764628963885E-2</v>
      </c>
      <c r="DC3472">
        <v>3.0728521923512966E-2</v>
      </c>
      <c r="DD3472">
        <v>5.3082327583948785E-3</v>
      </c>
      <c r="DE3472">
        <v>7.6325279481017665</v>
      </c>
      <c r="DF3472">
        <v>17.715074369333827</v>
      </c>
      <c r="DG3472">
        <v>9.7777777777777803</v>
      </c>
      <c r="DH3472">
        <v>0</v>
      </c>
      <c r="DI3472">
        <v>0</v>
      </c>
      <c r="DJ3472">
        <v>0</v>
      </c>
      <c r="DK3472">
        <v>12.204444444444441</v>
      </c>
      <c r="DL3472">
        <v>25.090976142331694</v>
      </c>
      <c r="DM3472">
        <v>0</v>
      </c>
      <c r="DN3472">
        <v>12.566531258827386</v>
      </c>
      <c r="DO3472">
        <v>6.9951230267317982E-4</v>
      </c>
      <c r="DP3472">
        <v>7.7436053510205771E-2</v>
      </c>
      <c r="DQ3472">
        <v>3.0247545103971239E-2</v>
      </c>
      <c r="DR3472">
        <v>6.0280226184291012E-2</v>
      </c>
      <c r="DS3472">
        <v>1.5894246561379482E-2</v>
      </c>
      <c r="DT3472">
        <v>18.37609676526511</v>
      </c>
      <c r="DU3472">
        <v>39.427451191653319</v>
      </c>
      <c r="DV3472">
        <v>16.533333333333339</v>
      </c>
      <c r="DW3472">
        <v>0</v>
      </c>
      <c r="DX3472">
        <v>0</v>
      </c>
      <c r="DY3472">
        <v>0</v>
      </c>
      <c r="DZ3472">
        <v>10.488888888888891</v>
      </c>
      <c r="EA3472">
        <v>19.867411202791462</v>
      </c>
      <c r="EB3472">
        <v>0</v>
      </c>
      <c r="EC3472">
        <v>43.827004458380024</v>
      </c>
      <c r="ED3472">
        <v>7.3127023805268374E-3</v>
      </c>
      <c r="EE3472">
        <v>5.2760478751910034E-2</v>
      </c>
      <c r="EF3472">
        <v>2.3321415307427155E-2</v>
      </c>
      <c r="EG3472">
        <v>8.566975168208199E-2</v>
      </c>
      <c r="EH3472">
        <v>3.3398411582450306E-2</v>
      </c>
      <c r="EI3472">
        <v>5.6209257531344958</v>
      </c>
      <c r="EJ3472">
        <v>55.486210413640329</v>
      </c>
      <c r="EK3472">
        <v>200.26666666666668</v>
      </c>
      <c r="EL3472">
        <v>0</v>
      </c>
      <c r="EM3472">
        <v>0</v>
      </c>
      <c r="EN3472">
        <v>0</v>
      </c>
      <c r="EO3472">
        <v>133.80444444444444</v>
      </c>
      <c r="EP3472">
        <v>93.070527149549534</v>
      </c>
      <c r="EQ3472">
        <v>1.475101899656355E-3</v>
      </c>
      <c r="ER3472">
        <v>304.01167510111679</v>
      </c>
      <c r="ES3472">
        <v>1.9724297328698435E-2</v>
      </c>
      <c r="ET3472">
        <v>0.37491729262505197</v>
      </c>
      <c r="EU3472">
        <v>0.17185440409917707</v>
      </c>
      <c r="EV3472">
        <v>0.43720753388921019</v>
      </c>
      <c r="EW3472">
        <v>0.13018742681462434</v>
      </c>
      <c r="EX3472">
        <v>221.92692274979424</v>
      </c>
      <c r="EY3472">
        <v>574.73869207977043</v>
      </c>
    </row>
    <row r="3473" spans="1:155" x14ac:dyDescent="0.3">
      <c r="A3473" s="6"/>
      <c r="B3473" s="8"/>
      <c r="C3473" s="8"/>
      <c r="D3473" s="10">
        <v>42515</v>
      </c>
      <c r="E3473" s="11">
        <v>144.583333333333</v>
      </c>
      <c r="F3473">
        <v>12.000000000000002</v>
      </c>
      <c r="G3473">
        <v>0</v>
      </c>
      <c r="H3473">
        <v>0</v>
      </c>
      <c r="I3473">
        <v>0</v>
      </c>
      <c r="J3473">
        <v>5.1466666666666674</v>
      </c>
      <c r="K3473">
        <v>0.50729766050669134</v>
      </c>
      <c r="L3473">
        <v>4.7551226644381057E-4</v>
      </c>
      <c r="M3473">
        <v>0.23647706575357255</v>
      </c>
      <c r="N3473">
        <v>1.6279589907832938E-3</v>
      </c>
      <c r="O3473">
        <v>1.0403300628153167E-2</v>
      </c>
      <c r="P3473">
        <v>4.8356887146592002E-3</v>
      </c>
      <c r="Q3473">
        <v>1.2456472240140765E-2</v>
      </c>
      <c r="R3473">
        <v>3.6084656385851652E-3</v>
      </c>
      <c r="S3473">
        <v>3.331601547892574</v>
      </c>
      <c r="T3473">
        <v>20</v>
      </c>
      <c r="U3473">
        <v>29.688888888888886</v>
      </c>
      <c r="V3473">
        <v>0</v>
      </c>
      <c r="W3473">
        <v>0</v>
      </c>
      <c r="X3473">
        <v>0</v>
      </c>
      <c r="Y3473">
        <v>39.271111111111111</v>
      </c>
      <c r="Z3473">
        <v>9.0545491400730675</v>
      </c>
      <c r="AA3473">
        <v>0</v>
      </c>
      <c r="AB3473">
        <v>3.0093142731982665E-2</v>
      </c>
      <c r="AC3473">
        <v>4.4347544666925205E-3</v>
      </c>
      <c r="AD3473">
        <v>5.909500650255569E-2</v>
      </c>
      <c r="AE3473">
        <v>3.7609438440057631E-2</v>
      </c>
      <c r="AF3473">
        <v>1.6890824932822842E-2</v>
      </c>
      <c r="AG3473">
        <v>6.7812174890606158E-3</v>
      </c>
      <c r="AH3473">
        <v>17.628653315652297</v>
      </c>
      <c r="AI3473">
        <v>53.522707038113239</v>
      </c>
      <c r="AJ3473">
        <v>37.422222222222224</v>
      </c>
      <c r="AK3473">
        <v>0</v>
      </c>
      <c r="AL3473">
        <v>0</v>
      </c>
      <c r="AM3473">
        <v>0</v>
      </c>
      <c r="AN3473">
        <v>31.608888888888899</v>
      </c>
      <c r="AO3473">
        <v>11.618119967438872</v>
      </c>
      <c r="AP3473">
        <v>0</v>
      </c>
      <c r="AQ3473">
        <v>134.05778634828891</v>
      </c>
      <c r="AR3473">
        <v>3.0976138751284536E-3</v>
      </c>
      <c r="AS3473">
        <v>7.7025935781215443E-2</v>
      </c>
      <c r="AT3473">
        <v>2.1445375753568814E-2</v>
      </c>
      <c r="AU3473">
        <v>0.10425176716398417</v>
      </c>
      <c r="AV3473">
        <v>2.8024337022535158E-2</v>
      </c>
      <c r="AW3473">
        <v>54.244670639633817</v>
      </c>
      <c r="AX3473">
        <v>186.98444087616227</v>
      </c>
      <c r="AY3473">
        <v>28.355555555555547</v>
      </c>
      <c r="AZ3473">
        <v>0</v>
      </c>
      <c r="BA3473">
        <v>0</v>
      </c>
      <c r="BB3473">
        <v>0</v>
      </c>
      <c r="BC3473">
        <v>22.373333333333338</v>
      </c>
      <c r="BD3473">
        <v>10.810893345065724</v>
      </c>
      <c r="BE3473">
        <v>0</v>
      </c>
      <c r="BF3473">
        <v>3.6380593272517747</v>
      </c>
      <c r="BG3473">
        <v>1.2820649856334254E-3</v>
      </c>
      <c r="BH3473">
        <v>2.5077836345509415E-2</v>
      </c>
      <c r="BI3473">
        <v>1.097088050498109E-2</v>
      </c>
      <c r="BJ3473">
        <v>4.0461195285343504E-2</v>
      </c>
      <c r="BK3473">
        <v>1.3168420375929767E-2</v>
      </c>
      <c r="BL3473">
        <v>73.211157744149588</v>
      </c>
      <c r="BM3473">
        <v>87.68997779402676</v>
      </c>
      <c r="BN3473">
        <v>23.200000000000003</v>
      </c>
      <c r="BO3473">
        <v>0</v>
      </c>
      <c r="BP3473">
        <v>0</v>
      </c>
      <c r="BQ3473">
        <v>0</v>
      </c>
      <c r="BR3473">
        <v>4.8000000000000007</v>
      </c>
      <c r="BS3473">
        <v>3.1022252577918678E-3</v>
      </c>
      <c r="BT3473">
        <v>0</v>
      </c>
      <c r="BU3473">
        <v>30.052390188086676</v>
      </c>
      <c r="BV3473">
        <v>0</v>
      </c>
      <c r="BW3473">
        <v>2.2260825376103919E-3</v>
      </c>
      <c r="BX3473">
        <v>1.5940203851840403E-3</v>
      </c>
      <c r="BY3473">
        <v>3.0087327235809314E-2</v>
      </c>
      <c r="BZ3473">
        <v>6.4365989395218119E-3</v>
      </c>
      <c r="CA3473">
        <v>2.4428365495893889</v>
      </c>
      <c r="CB3473">
        <v>19.138938036336096</v>
      </c>
      <c r="CC3473">
        <v>35.37777777777778</v>
      </c>
      <c r="CD3473">
        <v>0</v>
      </c>
      <c r="CE3473">
        <v>0</v>
      </c>
      <c r="CF3473">
        <v>0</v>
      </c>
      <c r="CG3473">
        <v>0</v>
      </c>
      <c r="CH3473">
        <v>11.679891603151674</v>
      </c>
      <c r="CI3473">
        <v>9.6185438740298312E-4</v>
      </c>
      <c r="CJ3473">
        <v>79.454446105351025</v>
      </c>
      <c r="CK3473">
        <v>1.2523913723930947E-3</v>
      </c>
      <c r="CL3473">
        <v>2.882078599687429E-2</v>
      </c>
      <c r="CM3473">
        <v>1.2694490878393017E-2</v>
      </c>
      <c r="CN3473">
        <v>6.5369637230796154E-2</v>
      </c>
      <c r="CO3473">
        <v>1.6257586046902774E-2</v>
      </c>
      <c r="CP3473">
        <v>31.301666609338124</v>
      </c>
      <c r="CQ3473">
        <v>94.773892360504675</v>
      </c>
      <c r="CR3473">
        <v>7.9111111111111114</v>
      </c>
      <c r="CS3473">
        <v>0</v>
      </c>
      <c r="CT3473">
        <v>0</v>
      </c>
      <c r="CU3473">
        <v>0</v>
      </c>
      <c r="CV3473">
        <v>7.9111111111111114</v>
      </c>
      <c r="CW3473">
        <v>4.4398413975123914</v>
      </c>
      <c r="CX3473">
        <v>0</v>
      </c>
      <c r="CY3473">
        <v>3.7044331763663538</v>
      </c>
      <c r="CZ3473">
        <v>0</v>
      </c>
      <c r="DA3473">
        <v>4.2685370880339135E-2</v>
      </c>
      <c r="DB3473">
        <v>2.9651487952865839E-2</v>
      </c>
      <c r="DC3473">
        <v>3.1825962508638353E-2</v>
      </c>
      <c r="DD3473">
        <v>5.4051811183789666E-3</v>
      </c>
      <c r="DE3473">
        <v>7.6317515084784313</v>
      </c>
      <c r="DF3473">
        <v>17.715074369333827</v>
      </c>
      <c r="DG3473">
        <v>9.7777777777777803</v>
      </c>
      <c r="DH3473">
        <v>0</v>
      </c>
      <c r="DI3473">
        <v>0</v>
      </c>
      <c r="DJ3473">
        <v>0</v>
      </c>
      <c r="DK3473">
        <v>12.204444444444441</v>
      </c>
      <c r="DL3473">
        <v>25.091404699924233</v>
      </c>
      <c r="DM3473">
        <v>0</v>
      </c>
      <c r="DN3473">
        <v>12.567812325082432</v>
      </c>
      <c r="DO3473">
        <v>7.0381431365494564E-4</v>
      </c>
      <c r="DP3473">
        <v>7.7803101861443458E-2</v>
      </c>
      <c r="DQ3473">
        <v>3.0587885047599059E-2</v>
      </c>
      <c r="DR3473">
        <v>6.032308081816088E-2</v>
      </c>
      <c r="DS3473">
        <v>1.5641511036929595E-2</v>
      </c>
      <c r="DT3473">
        <v>18.059734104945054</v>
      </c>
      <c r="DU3473">
        <v>39.427451191653319</v>
      </c>
      <c r="DV3473">
        <v>16.533333333333339</v>
      </c>
      <c r="DW3473">
        <v>0</v>
      </c>
      <c r="DX3473">
        <v>0</v>
      </c>
      <c r="DY3473">
        <v>0</v>
      </c>
      <c r="DZ3473">
        <v>10.488888888888891</v>
      </c>
      <c r="EA3473">
        <v>19.867366395924204</v>
      </c>
      <c r="EB3473">
        <v>0</v>
      </c>
      <c r="EC3473">
        <v>43.825659318454129</v>
      </c>
      <c r="ED3473">
        <v>7.2867153354651418E-3</v>
      </c>
      <c r="EE3473">
        <v>5.2756393897311765E-2</v>
      </c>
      <c r="EF3473">
        <v>2.3385417371345609E-2</v>
      </c>
      <c r="EG3473">
        <v>8.3363628945397977E-2</v>
      </c>
      <c r="EH3473">
        <v>3.2023068990415737E-2</v>
      </c>
      <c r="EI3473">
        <v>5.6207762239510686</v>
      </c>
      <c r="EJ3473">
        <v>55.486210413640329</v>
      </c>
      <c r="EK3473">
        <v>200.26666666666668</v>
      </c>
      <c r="EL3473">
        <v>0</v>
      </c>
      <c r="EM3473">
        <v>0</v>
      </c>
      <c r="EN3473">
        <v>0</v>
      </c>
      <c r="EO3473">
        <v>133.80444444444444</v>
      </c>
      <c r="EP3473">
        <v>93.072466434854647</v>
      </c>
      <c r="EQ3473">
        <v>1.4373666538467938E-3</v>
      </c>
      <c r="ER3473">
        <v>307.56715699736685</v>
      </c>
      <c r="ES3473">
        <v>1.9685313339750876E-2</v>
      </c>
      <c r="ET3473">
        <v>0.37589381443101277</v>
      </c>
      <c r="EU3473">
        <v>0.17277468504865431</v>
      </c>
      <c r="EV3473">
        <v>0.44502989636109391</v>
      </c>
      <c r="EW3473">
        <v>0.12734638665825959</v>
      </c>
      <c r="EX3473">
        <v>213.47284824363038</v>
      </c>
      <c r="EY3473">
        <v>574.73869207977043</v>
      </c>
    </row>
    <row r="3474" spans="1:155" x14ac:dyDescent="0.3">
      <c r="A3474" s="6"/>
      <c r="B3474" s="8"/>
      <c r="C3474" s="8"/>
      <c r="D3474" s="10">
        <v>42515</v>
      </c>
      <c r="E3474" s="11">
        <v>144.625</v>
      </c>
      <c r="F3474">
        <v>12.000000000000002</v>
      </c>
      <c r="G3474">
        <v>0</v>
      </c>
      <c r="H3474">
        <v>0</v>
      </c>
      <c r="I3474">
        <v>0</v>
      </c>
      <c r="J3474">
        <v>5.1466666666666674</v>
      </c>
      <c r="K3474">
        <v>0.50768161906068976</v>
      </c>
      <c r="L3474">
        <v>4.9443451777725746E-4</v>
      </c>
      <c r="M3474">
        <v>0.23770395875714453</v>
      </c>
      <c r="N3474">
        <v>1.5975117085894731E-3</v>
      </c>
      <c r="O3474">
        <v>1.0577862196034231E-2</v>
      </c>
      <c r="P3474">
        <v>4.9816590031931691E-3</v>
      </c>
      <c r="Q3474">
        <v>1.322309691408503E-2</v>
      </c>
      <c r="R3474">
        <v>3.7077581506995282E-3</v>
      </c>
      <c r="S3474">
        <v>3.3201894163574841</v>
      </c>
      <c r="T3474">
        <v>20</v>
      </c>
      <c r="U3474">
        <v>29.688888888888886</v>
      </c>
      <c r="V3474">
        <v>0</v>
      </c>
      <c r="W3474">
        <v>0</v>
      </c>
      <c r="X3474">
        <v>0</v>
      </c>
      <c r="Y3474">
        <v>39.271111111111111</v>
      </c>
      <c r="Z3474">
        <v>9.0548582755897833</v>
      </c>
      <c r="AA3474">
        <v>0</v>
      </c>
      <c r="AB3474">
        <v>7.6836371313940346E-2</v>
      </c>
      <c r="AC3474">
        <v>4.3693275743134207E-3</v>
      </c>
      <c r="AD3474">
        <v>5.9019273013087598E-2</v>
      </c>
      <c r="AE3474">
        <v>3.7589318661263103E-2</v>
      </c>
      <c r="AF3474">
        <v>1.9757604402211821E-2</v>
      </c>
      <c r="AG3474">
        <v>6.9010097037548786E-3</v>
      </c>
      <c r="AH3474">
        <v>13.352309848614713</v>
      </c>
      <c r="AI3474">
        <v>53.522707038113239</v>
      </c>
      <c r="AJ3474">
        <v>37.422222222222224</v>
      </c>
      <c r="AK3474">
        <v>0</v>
      </c>
      <c r="AL3474">
        <v>0</v>
      </c>
      <c r="AM3474">
        <v>0</v>
      </c>
      <c r="AN3474">
        <v>31.608888888888899</v>
      </c>
      <c r="AO3474">
        <v>11.618536627656948</v>
      </c>
      <c r="AP3474">
        <v>0</v>
      </c>
      <c r="AQ3474">
        <v>164.50388483183644</v>
      </c>
      <c r="AR3474">
        <v>3.1220326284490145E-3</v>
      </c>
      <c r="AS3474">
        <v>7.7166868640297703E-2</v>
      </c>
      <c r="AT3474">
        <v>2.156457012538314E-2</v>
      </c>
      <c r="AU3474">
        <v>0.11125373081928401</v>
      </c>
      <c r="AV3474">
        <v>2.8111148901420059E-2</v>
      </c>
      <c r="AW3474">
        <v>53.912337735661474</v>
      </c>
      <c r="AX3474">
        <v>186.98444087616227</v>
      </c>
      <c r="AY3474">
        <v>28.355555555555547</v>
      </c>
      <c r="AZ3474">
        <v>0</v>
      </c>
      <c r="BA3474">
        <v>0</v>
      </c>
      <c r="BB3474">
        <v>0</v>
      </c>
      <c r="BC3474">
        <v>22.373333333333338</v>
      </c>
      <c r="BD3474">
        <v>10.813394849354676</v>
      </c>
      <c r="BE3474">
        <v>0</v>
      </c>
      <c r="BF3474">
        <v>4.9444063058095411</v>
      </c>
      <c r="BG3474">
        <v>1.2888963952082046E-3</v>
      </c>
      <c r="BH3474">
        <v>2.5397476221178088E-2</v>
      </c>
      <c r="BI3474">
        <v>1.1165739004770294E-2</v>
      </c>
      <c r="BJ3474">
        <v>4.4537166399914355E-2</v>
      </c>
      <c r="BK3474">
        <v>1.3253023500757445E-2</v>
      </c>
      <c r="BL3474">
        <v>72.164315635780696</v>
      </c>
      <c r="BM3474">
        <v>87.68997779402676</v>
      </c>
      <c r="BN3474">
        <v>23.200000000000003</v>
      </c>
      <c r="BO3474">
        <v>0</v>
      </c>
      <c r="BP3474">
        <v>0</v>
      </c>
      <c r="BQ3474">
        <v>0</v>
      </c>
      <c r="BR3474">
        <v>4.8000000000000007</v>
      </c>
      <c r="BS3474">
        <v>3.1319995994075127E-3</v>
      </c>
      <c r="BT3474">
        <v>0</v>
      </c>
      <c r="BU3474">
        <v>30.054732670241048</v>
      </c>
      <c r="BV3474">
        <v>0</v>
      </c>
      <c r="BW3474">
        <v>2.2428809349163198E-3</v>
      </c>
      <c r="BX3474">
        <v>1.5991392193198668E-3</v>
      </c>
      <c r="BY3474">
        <v>3.0104082935822001E-2</v>
      </c>
      <c r="BZ3474">
        <v>6.3972489441905395E-3</v>
      </c>
      <c r="CA3474">
        <v>2.4351708434018642</v>
      </c>
      <c r="CB3474">
        <v>19.138938036336096</v>
      </c>
      <c r="CC3474">
        <v>35.37777777777778</v>
      </c>
      <c r="CD3474">
        <v>0</v>
      </c>
      <c r="CE3474">
        <v>0</v>
      </c>
      <c r="CF3474">
        <v>0</v>
      </c>
      <c r="CG3474">
        <v>0</v>
      </c>
      <c r="CH3474">
        <v>11.680428050709185</v>
      </c>
      <c r="CI3474">
        <v>9.58901161672048E-4</v>
      </c>
      <c r="CJ3474">
        <v>101.52171467084814</v>
      </c>
      <c r="CK3474">
        <v>1.2653070755641802E-3</v>
      </c>
      <c r="CL3474">
        <v>2.9083289949375268E-2</v>
      </c>
      <c r="CM3474">
        <v>1.2885673437277883E-2</v>
      </c>
      <c r="CN3474">
        <v>6.9095017420921209E-2</v>
      </c>
      <c r="CO3474">
        <v>1.628801535853816E-2</v>
      </c>
      <c r="CP3474">
        <v>27.773168756618613</v>
      </c>
      <c r="CQ3474">
        <v>94.773892360504675</v>
      </c>
      <c r="CR3474">
        <v>7.9111111111111114</v>
      </c>
      <c r="CS3474">
        <v>0</v>
      </c>
      <c r="CT3474">
        <v>0</v>
      </c>
      <c r="CU3474">
        <v>0</v>
      </c>
      <c r="CV3474">
        <v>7.9111111111111114</v>
      </c>
      <c r="CW3474">
        <v>4.4404722334712581</v>
      </c>
      <c r="CX3474">
        <v>0</v>
      </c>
      <c r="CY3474">
        <v>3.7334098453592905</v>
      </c>
      <c r="CZ3474">
        <v>0</v>
      </c>
      <c r="DA3474">
        <v>4.3344228499200096E-2</v>
      </c>
      <c r="DB3474">
        <v>3.0502999875114675E-2</v>
      </c>
      <c r="DC3474">
        <v>3.5128782493082038E-2</v>
      </c>
      <c r="DD3474">
        <v>5.7376377879366711E-3</v>
      </c>
      <c r="DE3474">
        <v>7.6259684880893293</v>
      </c>
      <c r="DF3474">
        <v>17.715074369333827</v>
      </c>
      <c r="DG3474">
        <v>9.7777777777777803</v>
      </c>
      <c r="DH3474">
        <v>0</v>
      </c>
      <c r="DI3474">
        <v>0</v>
      </c>
      <c r="DJ3474">
        <v>0</v>
      </c>
      <c r="DK3474">
        <v>12.204444444444441</v>
      </c>
      <c r="DL3474">
        <v>25.092257508086625</v>
      </c>
      <c r="DM3474">
        <v>0</v>
      </c>
      <c r="DN3474">
        <v>12.57547071915698</v>
      </c>
      <c r="DO3474">
        <v>7.0982855409827846E-4</v>
      </c>
      <c r="DP3474">
        <v>7.8575228315273415E-2</v>
      </c>
      <c r="DQ3474">
        <v>3.133887493173354E-2</v>
      </c>
      <c r="DR3474">
        <v>6.2577673594766584E-2</v>
      </c>
      <c r="DS3474">
        <v>1.5922603009174075E-2</v>
      </c>
      <c r="DT3474">
        <v>11.064395250384297</v>
      </c>
      <c r="DU3474">
        <v>39.427451191653319</v>
      </c>
      <c r="DV3474">
        <v>16.533333333333339</v>
      </c>
      <c r="DW3474">
        <v>0</v>
      </c>
      <c r="DX3474">
        <v>0</v>
      </c>
      <c r="DY3474">
        <v>0</v>
      </c>
      <c r="DZ3474">
        <v>10.488888888888891</v>
      </c>
      <c r="EA3474">
        <v>19.867459766182265</v>
      </c>
      <c r="EB3474">
        <v>0</v>
      </c>
      <c r="EC3474">
        <v>43.859286685778393</v>
      </c>
      <c r="ED3474">
        <v>7.2620549834084861E-3</v>
      </c>
      <c r="EE3474">
        <v>5.2886162736559508E-2</v>
      </c>
      <c r="EF3474">
        <v>2.3630899278129908E-2</v>
      </c>
      <c r="EG3474">
        <v>8.447469368296219E-2</v>
      </c>
      <c r="EH3474">
        <v>3.2104464936671837E-2</v>
      </c>
      <c r="EI3474">
        <v>5.6162750856130721</v>
      </c>
      <c r="EJ3474">
        <v>55.486210413640329</v>
      </c>
      <c r="EK3474">
        <v>200.26666666666668</v>
      </c>
      <c r="EL3474">
        <v>0</v>
      </c>
      <c r="EM3474">
        <v>0</v>
      </c>
      <c r="EN3474">
        <v>0</v>
      </c>
      <c r="EO3474">
        <v>133.80444444444444</v>
      </c>
      <c r="EP3474">
        <v>93.078220929710824</v>
      </c>
      <c r="EQ3474">
        <v>1.4533356794493055E-3</v>
      </c>
      <c r="ER3474">
        <v>361.50744605910086</v>
      </c>
      <c r="ES3474">
        <v>1.9614958919631057E-2</v>
      </c>
      <c r="ET3474">
        <v>0.37829327050592221</v>
      </c>
      <c r="EU3474">
        <v>0.17525887353618558</v>
      </c>
      <c r="EV3474">
        <v>0.47015184866304921</v>
      </c>
      <c r="EW3474">
        <v>0.12842291029314321</v>
      </c>
      <c r="EX3474">
        <v>197.26413106052155</v>
      </c>
      <c r="EY3474">
        <v>574.73869207977043</v>
      </c>
    </row>
    <row r="3475" spans="1:155" x14ac:dyDescent="0.3">
      <c r="A3475" s="6"/>
      <c r="B3475" s="8"/>
      <c r="C3475" s="8"/>
      <c r="D3475" s="10">
        <v>42515</v>
      </c>
      <c r="E3475" s="11">
        <v>144.666666666667</v>
      </c>
      <c r="F3475">
        <v>12.000000000000002</v>
      </c>
      <c r="G3475">
        <v>0</v>
      </c>
      <c r="H3475">
        <v>0</v>
      </c>
      <c r="I3475">
        <v>0</v>
      </c>
      <c r="J3475">
        <v>5.1466666666666674</v>
      </c>
      <c r="K3475">
        <v>0.50837459235410976</v>
      </c>
      <c r="L3475">
        <v>5.2883369145582005E-4</v>
      </c>
      <c r="M3475">
        <v>0.24939372102508181</v>
      </c>
      <c r="N3475">
        <v>1.5667821713961083E-3</v>
      </c>
      <c r="O3475">
        <v>1.0819275166774757E-2</v>
      </c>
      <c r="P3475">
        <v>5.1862765618839951E-3</v>
      </c>
      <c r="Q3475">
        <v>1.5201972464991432E-2</v>
      </c>
      <c r="R3475">
        <v>3.9281638299534473E-3</v>
      </c>
      <c r="S3475">
        <v>2.0779992152974849</v>
      </c>
      <c r="T3475">
        <v>20</v>
      </c>
      <c r="U3475">
        <v>29.688888888888886</v>
      </c>
      <c r="V3475">
        <v>0</v>
      </c>
      <c r="W3475">
        <v>0</v>
      </c>
      <c r="X3475">
        <v>0</v>
      </c>
      <c r="Y3475">
        <v>39.271111111111111</v>
      </c>
      <c r="Z3475">
        <v>9.0542837455489185</v>
      </c>
      <c r="AA3475">
        <v>0</v>
      </c>
      <c r="AB3475">
        <v>1.9872090391337092</v>
      </c>
      <c r="AC3475">
        <v>4.198024137933451E-3</v>
      </c>
      <c r="AD3475">
        <v>5.8137746893812944E-2</v>
      </c>
      <c r="AE3475">
        <v>3.6816811155156788E-2</v>
      </c>
      <c r="AF3475">
        <v>2.1789286041831935E-2</v>
      </c>
      <c r="AG3475">
        <v>6.9793655347447428E-3</v>
      </c>
      <c r="AH3475">
        <v>10.581162370087418</v>
      </c>
      <c r="AI3475">
        <v>53.522707038113239</v>
      </c>
      <c r="AJ3475">
        <v>37.422222222222224</v>
      </c>
      <c r="AK3475">
        <v>0</v>
      </c>
      <c r="AL3475">
        <v>0</v>
      </c>
      <c r="AM3475">
        <v>0</v>
      </c>
      <c r="AN3475">
        <v>31.608888888888899</v>
      </c>
      <c r="AO3475">
        <v>11.619038585977567</v>
      </c>
      <c r="AP3475">
        <v>0</v>
      </c>
      <c r="AQ3475">
        <v>207.89736762060267</v>
      </c>
      <c r="AR3475">
        <v>3.1515115258757423E-3</v>
      </c>
      <c r="AS3475">
        <v>7.7523781469776523E-2</v>
      </c>
      <c r="AT3475">
        <v>2.1882416912425637E-2</v>
      </c>
      <c r="AU3475">
        <v>0.11969768273437276</v>
      </c>
      <c r="AV3475">
        <v>2.8208301298718073E-2</v>
      </c>
      <c r="AW3475">
        <v>36.885602672634782</v>
      </c>
      <c r="AX3475">
        <v>186.98444087616227</v>
      </c>
      <c r="AY3475">
        <v>28.355555555555547</v>
      </c>
      <c r="AZ3475">
        <v>0</v>
      </c>
      <c r="BA3475">
        <v>0</v>
      </c>
      <c r="BB3475">
        <v>0</v>
      </c>
      <c r="BC3475">
        <v>22.373333333333338</v>
      </c>
      <c r="BD3475">
        <v>10.821289642733108</v>
      </c>
      <c r="BE3475">
        <v>0</v>
      </c>
      <c r="BF3475">
        <v>45.108289581263833</v>
      </c>
      <c r="BG3475">
        <v>1.2994412326728334E-3</v>
      </c>
      <c r="BH3475">
        <v>2.5931739390886735E-2</v>
      </c>
      <c r="BI3475">
        <v>1.1531703680112399E-2</v>
      </c>
      <c r="BJ3475">
        <v>4.7911114811036284E-2</v>
      </c>
      <c r="BK3475">
        <v>1.327703840678723E-2</v>
      </c>
      <c r="BL3475">
        <v>35.919748322919219</v>
      </c>
      <c r="BM3475">
        <v>87.68997779402676</v>
      </c>
      <c r="BN3475">
        <v>23.200000000000003</v>
      </c>
      <c r="BO3475">
        <v>0</v>
      </c>
      <c r="BP3475">
        <v>0</v>
      </c>
      <c r="BQ3475">
        <v>0</v>
      </c>
      <c r="BR3475">
        <v>4.8000000000000007</v>
      </c>
      <c r="BS3475">
        <v>3.1607657229589994E-3</v>
      </c>
      <c r="BT3475">
        <v>0</v>
      </c>
      <c r="BU3475">
        <v>30.058054546903193</v>
      </c>
      <c r="BV3475">
        <v>0</v>
      </c>
      <c r="BW3475">
        <v>2.2713328976942909E-3</v>
      </c>
      <c r="BX3475">
        <v>1.6267467299188598E-3</v>
      </c>
      <c r="BY3475">
        <v>3.0592980740501076E-2</v>
      </c>
      <c r="BZ3475">
        <v>6.4672477812681749E-3</v>
      </c>
      <c r="CA3475">
        <v>1.339574311668803</v>
      </c>
      <c r="CB3475">
        <v>19.138938036336096</v>
      </c>
      <c r="CC3475">
        <v>35.37777777777778</v>
      </c>
      <c r="CD3475">
        <v>0</v>
      </c>
      <c r="CE3475">
        <v>0</v>
      </c>
      <c r="CF3475">
        <v>0</v>
      </c>
      <c r="CG3475">
        <v>0</v>
      </c>
      <c r="CH3475">
        <v>11.680979842432789</v>
      </c>
      <c r="CI3475">
        <v>1.0008688186489249E-3</v>
      </c>
      <c r="CJ3475">
        <v>171.04409488152223</v>
      </c>
      <c r="CK3475">
        <v>1.2806810322554558E-3</v>
      </c>
      <c r="CL3475">
        <v>2.9444852515436454E-2</v>
      </c>
      <c r="CM3475">
        <v>1.3205798431243589E-2</v>
      </c>
      <c r="CN3475">
        <v>7.0814504123100169E-2</v>
      </c>
      <c r="CO3475">
        <v>1.6271750476568737E-2</v>
      </c>
      <c r="CP3475">
        <v>21.481130062818078</v>
      </c>
      <c r="CQ3475">
        <v>94.773892360504675</v>
      </c>
      <c r="CR3475">
        <v>7.9111111111111114</v>
      </c>
      <c r="CS3475">
        <v>0</v>
      </c>
      <c r="CT3475">
        <v>0</v>
      </c>
      <c r="CU3475">
        <v>0</v>
      </c>
      <c r="CV3475">
        <v>7.9111111111111114</v>
      </c>
      <c r="CW3475">
        <v>4.4410226095784964</v>
      </c>
      <c r="CX3475">
        <v>0</v>
      </c>
      <c r="CY3475">
        <v>4.3058507903754712</v>
      </c>
      <c r="CZ3475">
        <v>0</v>
      </c>
      <c r="DA3475">
        <v>4.4123329488121726E-2</v>
      </c>
      <c r="DB3475">
        <v>3.192359450163848E-2</v>
      </c>
      <c r="DC3475">
        <v>3.8977354153159886E-2</v>
      </c>
      <c r="DD3475">
        <v>6.1107492850628609E-3</v>
      </c>
      <c r="DE3475">
        <v>2.0559188741117902</v>
      </c>
      <c r="DF3475">
        <v>17.715074369333827</v>
      </c>
      <c r="DG3475">
        <v>9.7777777777777803</v>
      </c>
      <c r="DH3475">
        <v>0</v>
      </c>
      <c r="DI3475">
        <v>0</v>
      </c>
      <c r="DJ3475">
        <v>0</v>
      </c>
      <c r="DK3475">
        <v>12.204444444444441</v>
      </c>
      <c r="DL3475">
        <v>25.09342403979176</v>
      </c>
      <c r="DM3475">
        <v>0</v>
      </c>
      <c r="DN3475">
        <v>12.591426009443719</v>
      </c>
      <c r="DO3475">
        <v>7.1734389706491568E-4</v>
      </c>
      <c r="DP3475">
        <v>7.9642883041975615E-2</v>
      </c>
      <c r="DQ3475">
        <v>3.2567129106481033E-2</v>
      </c>
      <c r="DR3475">
        <v>6.5966718032993657E-2</v>
      </c>
      <c r="DS3475">
        <v>1.648893792818883E-2</v>
      </c>
      <c r="DT3475">
        <v>9.5850375678520905</v>
      </c>
      <c r="DU3475">
        <v>39.427451191653319</v>
      </c>
      <c r="DV3475">
        <v>16.533333333333339</v>
      </c>
      <c r="DW3475">
        <v>0</v>
      </c>
      <c r="DX3475">
        <v>0</v>
      </c>
      <c r="DY3475">
        <v>0</v>
      </c>
      <c r="DZ3475">
        <v>10.488888888888891</v>
      </c>
      <c r="EA3475">
        <v>19.86757182172601</v>
      </c>
      <c r="EB3475">
        <v>0</v>
      </c>
      <c r="EC3475">
        <v>56.739858296149499</v>
      </c>
      <c r="ED3475">
        <v>7.2406062499349487E-3</v>
      </c>
      <c r="EE3475">
        <v>5.3105796531588374E-2</v>
      </c>
      <c r="EF3475">
        <v>2.4059546454187498E-2</v>
      </c>
      <c r="EG3475">
        <v>8.7418378201297983E-2</v>
      </c>
      <c r="EH3475">
        <v>3.2775618116131604E-2</v>
      </c>
      <c r="EI3475">
        <v>0.11681359745092679</v>
      </c>
      <c r="EJ3475">
        <v>55.486210413640329</v>
      </c>
      <c r="EK3475">
        <v>200.26666666666668</v>
      </c>
      <c r="EL3475">
        <v>0</v>
      </c>
      <c r="EM3475">
        <v>0</v>
      </c>
      <c r="EN3475">
        <v>0</v>
      </c>
      <c r="EO3475">
        <v>133.80444444444444</v>
      </c>
      <c r="EP3475">
        <v>93.089145645865727</v>
      </c>
      <c r="EQ3475">
        <v>1.5297025101047449E-3</v>
      </c>
      <c r="ER3475">
        <v>529.98154448641935</v>
      </c>
      <c r="ES3475">
        <v>1.9454390247133455E-2</v>
      </c>
      <c r="ET3475">
        <v>0.38100073739606743</v>
      </c>
      <c r="EU3475">
        <v>0.1788000235330483</v>
      </c>
      <c r="EV3475">
        <v>0.49836999130328519</v>
      </c>
      <c r="EW3475">
        <v>0.1305071726574237</v>
      </c>
      <c r="EX3475">
        <v>120.0429869948406</v>
      </c>
      <c r="EY3475">
        <v>574.73869207977043</v>
      </c>
    </row>
    <row r="3476" spans="1:155" x14ac:dyDescent="0.3">
      <c r="A3476" s="6"/>
      <c r="B3476" s="8"/>
      <c r="C3476" s="8"/>
      <c r="D3476" s="10">
        <v>42515</v>
      </c>
      <c r="E3476" s="11">
        <v>144.708333333333</v>
      </c>
      <c r="F3476">
        <v>12.000000000000002</v>
      </c>
      <c r="G3476">
        <v>0</v>
      </c>
      <c r="H3476">
        <v>0</v>
      </c>
      <c r="I3476">
        <v>0</v>
      </c>
      <c r="J3476">
        <v>5.1466666666666674</v>
      </c>
      <c r="K3476">
        <v>0.50916046969409567</v>
      </c>
      <c r="L3476">
        <v>5.4932315280702235E-4</v>
      </c>
      <c r="M3476">
        <v>2.3054587776270261</v>
      </c>
      <c r="N3476">
        <v>1.5312430742805768E-3</v>
      </c>
      <c r="O3476">
        <v>1.1064062045420105E-2</v>
      </c>
      <c r="P3476">
        <v>5.3775560541321141E-3</v>
      </c>
      <c r="Q3476">
        <v>2.1196540494522784E-2</v>
      </c>
      <c r="R3476">
        <v>4.3476292835633919E-3</v>
      </c>
      <c r="S3476">
        <v>6.5147667913437422E-3</v>
      </c>
      <c r="T3476">
        <v>20</v>
      </c>
      <c r="U3476">
        <v>29.688888888888886</v>
      </c>
      <c r="V3476">
        <v>0</v>
      </c>
      <c r="W3476">
        <v>0</v>
      </c>
      <c r="X3476">
        <v>0</v>
      </c>
      <c r="Y3476">
        <v>39.271111111111111</v>
      </c>
      <c r="Z3476">
        <v>9.0493155662784215</v>
      </c>
      <c r="AA3476">
        <v>0</v>
      </c>
      <c r="AB3476">
        <v>5.1435501948142042</v>
      </c>
      <c r="AC3476">
        <v>3.8595733540276633E-3</v>
      </c>
      <c r="AD3476">
        <v>5.2862973592890626E-2</v>
      </c>
      <c r="AE3476">
        <v>3.1590037516162968E-2</v>
      </c>
      <c r="AF3476">
        <v>2.5266015318880827E-2</v>
      </c>
      <c r="AG3476">
        <v>7.6636632746819094E-3</v>
      </c>
      <c r="AH3476">
        <v>9.3783959846132099</v>
      </c>
      <c r="AI3476">
        <v>53.522707038113239</v>
      </c>
      <c r="AJ3476">
        <v>37.422222222222224</v>
      </c>
      <c r="AK3476">
        <v>0</v>
      </c>
      <c r="AL3476">
        <v>0</v>
      </c>
      <c r="AM3476">
        <v>0</v>
      </c>
      <c r="AN3476">
        <v>31.608888888888899</v>
      </c>
      <c r="AO3476">
        <v>11.619778885671064</v>
      </c>
      <c r="AP3476">
        <v>0</v>
      </c>
      <c r="AQ3476">
        <v>290.14467494479578</v>
      </c>
      <c r="AR3476">
        <v>3.1777959994591909E-3</v>
      </c>
      <c r="AS3476">
        <v>7.8228284529956837E-2</v>
      </c>
      <c r="AT3476">
        <v>2.2580927677794412E-2</v>
      </c>
      <c r="AU3476">
        <v>0.13348074366572851</v>
      </c>
      <c r="AV3476">
        <v>2.8786123958696265E-2</v>
      </c>
      <c r="AW3476">
        <v>9.1974367718655738</v>
      </c>
      <c r="AX3476">
        <v>186.98444087616227</v>
      </c>
      <c r="AY3476">
        <v>28.355555555555547</v>
      </c>
      <c r="AZ3476">
        <v>0</v>
      </c>
      <c r="BA3476">
        <v>0</v>
      </c>
      <c r="BB3476">
        <v>0</v>
      </c>
      <c r="BC3476">
        <v>22.373333333333338</v>
      </c>
      <c r="BD3476">
        <v>10.826767928240015</v>
      </c>
      <c r="BE3476">
        <v>0</v>
      </c>
      <c r="BF3476">
        <v>88.724745049149419</v>
      </c>
      <c r="BG3476">
        <v>1.3090419035936746E-3</v>
      </c>
      <c r="BH3476">
        <v>2.6712929849010608E-2</v>
      </c>
      <c r="BI3476">
        <v>1.2000868346991701E-2</v>
      </c>
      <c r="BJ3476">
        <v>5.3254727940399579E-2</v>
      </c>
      <c r="BK3476">
        <v>1.3535617724336943E-2</v>
      </c>
      <c r="BL3476">
        <v>0.74731054459240753</v>
      </c>
      <c r="BM3476">
        <v>87.68997779402676</v>
      </c>
      <c r="BN3476">
        <v>23.200000000000003</v>
      </c>
      <c r="BO3476">
        <v>0</v>
      </c>
      <c r="BP3476">
        <v>0</v>
      </c>
      <c r="BQ3476">
        <v>0</v>
      </c>
      <c r="BR3476">
        <v>4.8000000000000007</v>
      </c>
      <c r="BS3476">
        <v>3.1910129627435069E-3</v>
      </c>
      <c r="BT3476">
        <v>0</v>
      </c>
      <c r="BU3476">
        <v>30.063575735354181</v>
      </c>
      <c r="BV3476">
        <v>0</v>
      </c>
      <c r="BW3476">
        <v>2.2989080703235869E-3</v>
      </c>
      <c r="BX3476">
        <v>1.6494018411087647E-3</v>
      </c>
      <c r="BY3476">
        <v>3.1860510518268173E-2</v>
      </c>
      <c r="BZ3476">
        <v>6.7503579510831413E-3</v>
      </c>
      <c r="CA3476">
        <v>2.4378667226457922E-2</v>
      </c>
      <c r="CB3476">
        <v>19.138938036336096</v>
      </c>
      <c r="CC3476">
        <v>35.37777777777778</v>
      </c>
      <c r="CD3476">
        <v>0</v>
      </c>
      <c r="CE3476">
        <v>0</v>
      </c>
      <c r="CF3476">
        <v>0</v>
      </c>
      <c r="CG3476">
        <v>0</v>
      </c>
      <c r="CH3476">
        <v>11.68152517745524</v>
      </c>
      <c r="CI3476">
        <v>1.043208490513954E-3</v>
      </c>
      <c r="CJ3476">
        <v>205.99672637546493</v>
      </c>
      <c r="CK3476">
        <v>1.2938682395092615E-3</v>
      </c>
      <c r="CL3476">
        <v>2.9867308114713775E-2</v>
      </c>
      <c r="CM3476">
        <v>1.3590331177369566E-2</v>
      </c>
      <c r="CN3476">
        <v>7.599824167739587E-2</v>
      </c>
      <c r="CO3476">
        <v>1.6550824387063869E-2</v>
      </c>
      <c r="CP3476">
        <v>8.1425981670173257</v>
      </c>
      <c r="CQ3476">
        <v>94.773892360504675</v>
      </c>
      <c r="CR3476">
        <v>7.9111111111111114</v>
      </c>
      <c r="CS3476">
        <v>0</v>
      </c>
      <c r="CT3476">
        <v>0</v>
      </c>
      <c r="CU3476">
        <v>0</v>
      </c>
      <c r="CV3476">
        <v>7.9111111111111114</v>
      </c>
      <c r="CW3476">
        <v>4.4413811760402693</v>
      </c>
      <c r="CX3476">
        <v>0</v>
      </c>
      <c r="CY3476">
        <v>7.730512699887127</v>
      </c>
      <c r="CZ3476">
        <v>0</v>
      </c>
      <c r="DA3476">
        <v>4.4769468441570981E-2</v>
      </c>
      <c r="DB3476">
        <v>3.3899289665195863E-2</v>
      </c>
      <c r="DC3476">
        <v>4.3916465060486874E-2</v>
      </c>
      <c r="DD3476">
        <v>6.7995222488115951E-3</v>
      </c>
      <c r="DE3476">
        <v>8.3092595194985741E-2</v>
      </c>
      <c r="DF3476">
        <v>17.715074369333827</v>
      </c>
      <c r="DG3476">
        <v>9.7777777777777803</v>
      </c>
      <c r="DH3476">
        <v>0</v>
      </c>
      <c r="DI3476">
        <v>0</v>
      </c>
      <c r="DJ3476">
        <v>0</v>
      </c>
      <c r="DK3476">
        <v>12.204444444444441</v>
      </c>
      <c r="DL3476">
        <v>25.11104914737254</v>
      </c>
      <c r="DM3476">
        <v>0</v>
      </c>
      <c r="DN3476">
        <v>16.068152305148555</v>
      </c>
      <c r="DO3476">
        <v>7.2418095236746391E-4</v>
      </c>
      <c r="DP3476">
        <v>8.1794595542310874E-2</v>
      </c>
      <c r="DQ3476">
        <v>3.4676691122941486E-2</v>
      </c>
      <c r="DR3476">
        <v>7.2040268046648037E-2</v>
      </c>
      <c r="DS3476">
        <v>1.7747781438295151E-2</v>
      </c>
      <c r="DT3476">
        <v>0.25205314941130663</v>
      </c>
      <c r="DU3476">
        <v>39.427451191653319</v>
      </c>
      <c r="DV3476">
        <v>16.533333333333339</v>
      </c>
      <c r="DW3476">
        <v>0</v>
      </c>
      <c r="DX3476">
        <v>0</v>
      </c>
      <c r="DY3476">
        <v>0</v>
      </c>
      <c r="DZ3476">
        <v>10.488888888888891</v>
      </c>
      <c r="EA3476">
        <v>19.867771607252461</v>
      </c>
      <c r="EB3476">
        <v>0</v>
      </c>
      <c r="EC3476">
        <v>61.666804240069482</v>
      </c>
      <c r="ED3476">
        <v>7.2254391448515771E-3</v>
      </c>
      <c r="EE3476">
        <v>5.3450489911437436E-2</v>
      </c>
      <c r="EF3476">
        <v>2.4684889397474066E-2</v>
      </c>
      <c r="EG3476">
        <v>9.3420663403955884E-2</v>
      </c>
      <c r="EH3476">
        <v>3.4598635935034816E-2</v>
      </c>
      <c r="EI3476">
        <v>2.927322329521459E-2</v>
      </c>
      <c r="EJ3476">
        <v>55.486210413640329</v>
      </c>
      <c r="EK3476">
        <v>200.26666666666668</v>
      </c>
      <c r="EL3476">
        <v>0</v>
      </c>
      <c r="EM3476">
        <v>0</v>
      </c>
      <c r="EN3476">
        <v>0</v>
      </c>
      <c r="EO3476">
        <v>133.80444444444444</v>
      </c>
      <c r="EP3476">
        <v>93.109940970966861</v>
      </c>
      <c r="EQ3476">
        <v>1.5925316433209762E-3</v>
      </c>
      <c r="ER3476">
        <v>707.84420032231071</v>
      </c>
      <c r="ES3476">
        <v>1.9121142668089407E-2</v>
      </c>
      <c r="ET3476">
        <v>0.38104902009763481</v>
      </c>
      <c r="EU3476">
        <v>0.18004999279917092</v>
      </c>
      <c r="EV3476">
        <v>0.55043417612628653</v>
      </c>
      <c r="EW3476">
        <v>0.13678015620156708</v>
      </c>
      <c r="EX3476">
        <v>27.861053870007829</v>
      </c>
      <c r="EY3476">
        <v>574.73869207977043</v>
      </c>
    </row>
    <row r="3477" spans="1:155" x14ac:dyDescent="0.3">
      <c r="A3477" s="6"/>
      <c r="B3477" s="8"/>
      <c r="C3477" s="8"/>
      <c r="D3477" s="10">
        <v>42515</v>
      </c>
      <c r="E3477" s="11">
        <v>144.75</v>
      </c>
      <c r="F3477">
        <v>12.000000000000002</v>
      </c>
      <c r="G3477">
        <v>0</v>
      </c>
      <c r="H3477">
        <v>0</v>
      </c>
      <c r="I3477">
        <v>0</v>
      </c>
      <c r="J3477">
        <v>5.1466666666666674</v>
      </c>
      <c r="K3477">
        <v>0.50967917135377527</v>
      </c>
      <c r="L3477">
        <v>5.6167947405195106E-4</v>
      </c>
      <c r="M3477">
        <v>14.065943870845288</v>
      </c>
      <c r="N3477">
        <v>1.4977488151145459E-3</v>
      </c>
      <c r="O3477">
        <v>1.126791293971593E-2</v>
      </c>
      <c r="P3477">
        <v>5.5220005387470947E-3</v>
      </c>
      <c r="Q3477">
        <v>2.8724678431636032E-2</v>
      </c>
      <c r="R3477">
        <v>4.8882759309725222E-3</v>
      </c>
      <c r="S3477">
        <v>4.9503567178213349E-3</v>
      </c>
      <c r="T3477">
        <v>20</v>
      </c>
      <c r="U3477">
        <v>29.688888888888886</v>
      </c>
      <c r="V3477">
        <v>0</v>
      </c>
      <c r="W3477">
        <v>0</v>
      </c>
      <c r="X3477">
        <v>0</v>
      </c>
      <c r="Y3477">
        <v>39.271111111111111</v>
      </c>
      <c r="Z3477">
        <v>9.042383031785306</v>
      </c>
      <c r="AA3477">
        <v>0</v>
      </c>
      <c r="AB3477">
        <v>11.730082741783431</v>
      </c>
      <c r="AC3477">
        <v>3.0603904670131596E-3</v>
      </c>
      <c r="AD3477">
        <v>4.5306458319681484E-2</v>
      </c>
      <c r="AE3477">
        <v>2.3591413081732408E-2</v>
      </c>
      <c r="AF3477">
        <v>4.0649874709223745E-2</v>
      </c>
      <c r="AG3477">
        <v>1.1704824616500619E-2</v>
      </c>
      <c r="AH3477">
        <v>2.9303316783325803E-2</v>
      </c>
      <c r="AI3477">
        <v>53.522707038113239</v>
      </c>
      <c r="AJ3477">
        <v>37.422222222222224</v>
      </c>
      <c r="AK3477">
        <v>0</v>
      </c>
      <c r="AL3477">
        <v>0</v>
      </c>
      <c r="AM3477">
        <v>0</v>
      </c>
      <c r="AN3477">
        <v>31.608888888888899</v>
      </c>
      <c r="AO3477">
        <v>18.167554639360329</v>
      </c>
      <c r="AP3477">
        <v>0</v>
      </c>
      <c r="AQ3477">
        <v>319.88256805132403</v>
      </c>
      <c r="AR3477">
        <v>3.2003214089447976E-3</v>
      </c>
      <c r="AS3477">
        <v>8.7469651787292158E-2</v>
      </c>
      <c r="AT3477">
        <v>2.4572846907139467E-2</v>
      </c>
      <c r="AU3477">
        <v>0.16056307493064312</v>
      </c>
      <c r="AV3477">
        <v>3.0827141942067256E-2</v>
      </c>
      <c r="AW3477">
        <v>5.198866357003825E-2</v>
      </c>
      <c r="AX3477">
        <v>186.98444087616227</v>
      </c>
      <c r="AY3477">
        <v>28.355555555555547</v>
      </c>
      <c r="AZ3477">
        <v>0</v>
      </c>
      <c r="BA3477">
        <v>0</v>
      </c>
      <c r="BB3477">
        <v>0</v>
      </c>
      <c r="BC3477">
        <v>22.373333333333338</v>
      </c>
      <c r="BD3477">
        <v>10.829575799223338</v>
      </c>
      <c r="BE3477">
        <v>0</v>
      </c>
      <c r="BF3477">
        <v>88.878253697118765</v>
      </c>
      <c r="BG3477">
        <v>1.3176817798326423E-3</v>
      </c>
      <c r="BH3477">
        <v>2.8376394782992198E-2</v>
      </c>
      <c r="BI3477">
        <v>1.2809535856756402E-2</v>
      </c>
      <c r="BJ3477">
        <v>6.3860379047654334E-2</v>
      </c>
      <c r="BK3477">
        <v>1.4545454117289854E-2</v>
      </c>
      <c r="BL3477">
        <v>4.3790508151552492E-2</v>
      </c>
      <c r="BM3477">
        <v>87.68997779402676</v>
      </c>
      <c r="BN3477">
        <v>23.200000000000003</v>
      </c>
      <c r="BO3477">
        <v>0</v>
      </c>
      <c r="BP3477">
        <v>0</v>
      </c>
      <c r="BQ3477">
        <v>0</v>
      </c>
      <c r="BR3477">
        <v>4.8000000000000007</v>
      </c>
      <c r="BS3477">
        <v>3.26321436244526E-3</v>
      </c>
      <c r="BT3477">
        <v>0</v>
      </c>
      <c r="BU3477">
        <v>30.090488134590366</v>
      </c>
      <c r="BV3477">
        <v>0</v>
      </c>
      <c r="BW3477">
        <v>2.3578577761277806E-3</v>
      </c>
      <c r="BX3477">
        <v>1.6915265123479989E-3</v>
      </c>
      <c r="BY3477">
        <v>3.4515178265639504E-2</v>
      </c>
      <c r="BZ3477">
        <v>7.3474700506257198E-3</v>
      </c>
      <c r="CA3477">
        <v>2.7086327018812889E-2</v>
      </c>
      <c r="CB3477">
        <v>19.138938036336096</v>
      </c>
      <c r="CC3477">
        <v>35.37777777777778</v>
      </c>
      <c r="CD3477">
        <v>0</v>
      </c>
      <c r="CE3477">
        <v>0</v>
      </c>
      <c r="CF3477">
        <v>0</v>
      </c>
      <c r="CG3477">
        <v>0</v>
      </c>
      <c r="CH3477">
        <v>11.682023675995449</v>
      </c>
      <c r="CI3477">
        <v>1.09352010350119E-3</v>
      </c>
      <c r="CJ3477">
        <v>211.29434435874492</v>
      </c>
      <c r="CK3477">
        <v>1.3050470966652003E-3</v>
      </c>
      <c r="CL3477">
        <v>3.036667624610297E-2</v>
      </c>
      <c r="CM3477">
        <v>1.4097623184683107E-2</v>
      </c>
      <c r="CN3477">
        <v>8.968808112726688E-2</v>
      </c>
      <c r="CO3477">
        <v>1.7699002214223405E-2</v>
      </c>
      <c r="CP3477">
        <v>2.618588512940637E-2</v>
      </c>
      <c r="CQ3477">
        <v>94.773892360504675</v>
      </c>
      <c r="CR3477">
        <v>7.9111111111111114</v>
      </c>
      <c r="CS3477">
        <v>0</v>
      </c>
      <c r="CT3477">
        <v>0</v>
      </c>
      <c r="CU3477">
        <v>0</v>
      </c>
      <c r="CV3477">
        <v>7.9111111111111114</v>
      </c>
      <c r="CW3477">
        <v>4.4416224931501223</v>
      </c>
      <c r="CX3477">
        <v>0</v>
      </c>
      <c r="CY3477">
        <v>7.7540996554452626</v>
      </c>
      <c r="CZ3477">
        <v>0</v>
      </c>
      <c r="DA3477">
        <v>4.5335626570662722E-2</v>
      </c>
      <c r="DB3477">
        <v>3.883727908911714E-2</v>
      </c>
      <c r="DC3477">
        <v>5.2132809478089202E-2</v>
      </c>
      <c r="DD3477">
        <v>8.551758160838363E-3</v>
      </c>
      <c r="DE3477">
        <v>6.8241134208634523E-3</v>
      </c>
      <c r="DF3477">
        <v>17.715074369333827</v>
      </c>
      <c r="DG3477">
        <v>9.7777777777777803</v>
      </c>
      <c r="DH3477">
        <v>0</v>
      </c>
      <c r="DI3477">
        <v>0</v>
      </c>
      <c r="DJ3477">
        <v>0</v>
      </c>
      <c r="DK3477">
        <v>12.204444444444441</v>
      </c>
      <c r="DL3477">
        <v>25.111934461799262</v>
      </c>
      <c r="DM3477">
        <v>0</v>
      </c>
      <c r="DN3477">
        <v>18.867248037699255</v>
      </c>
      <c r="DO3477">
        <v>7.3032430285462622E-4</v>
      </c>
      <c r="DP3477">
        <v>8.3009039234308357E-2</v>
      </c>
      <c r="DQ3477">
        <v>3.6942149288073899E-2</v>
      </c>
      <c r="DR3477">
        <v>8.3214628486889972E-2</v>
      </c>
      <c r="DS3477">
        <v>2.041193522332892E-2</v>
      </c>
      <c r="DT3477">
        <v>1.3024755510832105E-2</v>
      </c>
      <c r="DU3477">
        <v>39.427451191653319</v>
      </c>
      <c r="DV3477">
        <v>16.533333333333339</v>
      </c>
      <c r="DW3477">
        <v>0</v>
      </c>
      <c r="DX3477">
        <v>0</v>
      </c>
      <c r="DY3477">
        <v>0</v>
      </c>
      <c r="DZ3477">
        <v>10.488888888888891</v>
      </c>
      <c r="EA3477">
        <v>19.868204201370737</v>
      </c>
      <c r="EB3477">
        <v>0</v>
      </c>
      <c r="EC3477">
        <v>61.776395094405217</v>
      </c>
      <c r="ED3477">
        <v>7.2109180736289521E-3</v>
      </c>
      <c r="EE3477">
        <v>5.4086170329684692E-2</v>
      </c>
      <c r="EF3477">
        <v>2.5755862356808171E-2</v>
      </c>
      <c r="EG3477">
        <v>0.11131225644661749</v>
      </c>
      <c r="EH3477">
        <v>3.8077355641383509E-2</v>
      </c>
      <c r="EI3477">
        <v>5.9891659348414433E-3</v>
      </c>
      <c r="EJ3477">
        <v>55.486210413640329</v>
      </c>
      <c r="EK3477">
        <v>200.26666666666668</v>
      </c>
      <c r="EL3477">
        <v>0</v>
      </c>
      <c r="EM3477">
        <v>0</v>
      </c>
      <c r="EN3477">
        <v>0</v>
      </c>
      <c r="EO3477">
        <v>133.80444444444444</v>
      </c>
      <c r="EP3477">
        <v>99.656240688400771</v>
      </c>
      <c r="EQ3477">
        <v>1.6551995775531412E-3</v>
      </c>
      <c r="ER3477">
        <v>764.3394236419565</v>
      </c>
      <c r="ES3477">
        <v>1.8322431944053925E-2</v>
      </c>
      <c r="ET3477">
        <v>0.38757578798656833</v>
      </c>
      <c r="EU3477">
        <v>0.18382023681540571</v>
      </c>
      <c r="EV3477">
        <v>0.66466096092366023</v>
      </c>
      <c r="EW3477">
        <v>0.15405321789723017</v>
      </c>
      <c r="EX3477">
        <v>0.20914309223749414</v>
      </c>
      <c r="EY3477">
        <v>574.73869207977043</v>
      </c>
    </row>
    <row r="3478" spans="1:155" x14ac:dyDescent="0.3">
      <c r="A3478" s="6"/>
      <c r="B3478" s="8"/>
      <c r="C3478" s="8"/>
      <c r="D3478" s="10">
        <v>42515</v>
      </c>
      <c r="E3478" s="11">
        <v>144.791666666667</v>
      </c>
      <c r="F3478">
        <v>12.000000000000002</v>
      </c>
      <c r="G3478">
        <v>0</v>
      </c>
      <c r="H3478">
        <v>0</v>
      </c>
      <c r="I3478">
        <v>0</v>
      </c>
      <c r="J3478">
        <v>5.1466666666666674</v>
      </c>
      <c r="K3478">
        <v>0.51005061006070418</v>
      </c>
      <c r="L3478">
        <v>5.7000769734878872E-4</v>
      </c>
      <c r="M3478">
        <v>20.813301919921585</v>
      </c>
      <c r="N3478">
        <v>1.4643249046561225E-3</v>
      </c>
      <c r="O3478">
        <v>1.1428339662785128E-2</v>
      </c>
      <c r="P3478">
        <v>5.6229170204268189E-3</v>
      </c>
      <c r="Q3478">
        <v>3.2898033955599544E-2</v>
      </c>
      <c r="R3478">
        <v>5.6066920453529479E-3</v>
      </c>
      <c r="S3478">
        <v>1.1550556473075521E-2</v>
      </c>
      <c r="T3478">
        <v>20</v>
      </c>
      <c r="U3478">
        <v>29.688888888888886</v>
      </c>
      <c r="V3478">
        <v>0</v>
      </c>
      <c r="W3478">
        <v>0</v>
      </c>
      <c r="X3478">
        <v>0</v>
      </c>
      <c r="Y3478">
        <v>39.271111111111111</v>
      </c>
      <c r="Z3478">
        <v>9.0396208124726538</v>
      </c>
      <c r="AA3478">
        <v>0</v>
      </c>
      <c r="AB3478">
        <v>20.601401918680065</v>
      </c>
      <c r="AC3478">
        <v>2.7603929857182696E-3</v>
      </c>
      <c r="AD3478">
        <v>4.3837684436498964E-2</v>
      </c>
      <c r="AE3478">
        <v>2.2991020539801552E-2</v>
      </c>
      <c r="AF3478">
        <v>4.4387944587778463E-2</v>
      </c>
      <c r="AG3478">
        <v>1.3830900542808599E-2</v>
      </c>
      <c r="AH3478">
        <v>2.5500547449750492E-2</v>
      </c>
      <c r="AI3478">
        <v>53.522707038113239</v>
      </c>
      <c r="AJ3478">
        <v>37.422222222222224</v>
      </c>
      <c r="AK3478">
        <v>0</v>
      </c>
      <c r="AL3478">
        <v>0</v>
      </c>
      <c r="AM3478">
        <v>0</v>
      </c>
      <c r="AN3478">
        <v>31.608888888888899</v>
      </c>
      <c r="AO3478">
        <v>18.169765717090009</v>
      </c>
      <c r="AP3478">
        <v>0</v>
      </c>
      <c r="AQ3478">
        <v>335.9255073425345</v>
      </c>
      <c r="AR3478">
        <v>3.2132675834312262E-3</v>
      </c>
      <c r="AS3478">
        <v>8.9522785428930496E-2</v>
      </c>
      <c r="AT3478">
        <v>2.6341697076167233E-2</v>
      </c>
      <c r="AU3478">
        <v>0.17254850745652553</v>
      </c>
      <c r="AV3478">
        <v>3.2489537759576678E-2</v>
      </c>
      <c r="AW3478">
        <v>23.869254283356319</v>
      </c>
      <c r="AX3478">
        <v>186.98444087616227</v>
      </c>
      <c r="AY3478">
        <v>28.355555555555547</v>
      </c>
      <c r="AZ3478">
        <v>0</v>
      </c>
      <c r="BA3478">
        <v>0</v>
      </c>
      <c r="BB3478">
        <v>0</v>
      </c>
      <c r="BC3478">
        <v>22.373333333333338</v>
      </c>
      <c r="BD3478">
        <v>10.829907739120147</v>
      </c>
      <c r="BE3478">
        <v>0</v>
      </c>
      <c r="BF3478">
        <v>88.885643563814057</v>
      </c>
      <c r="BG3478">
        <v>1.3239495996874491E-3</v>
      </c>
      <c r="BH3478">
        <v>2.8740310609862325E-2</v>
      </c>
      <c r="BI3478">
        <v>1.3235522061499061E-2</v>
      </c>
      <c r="BJ3478">
        <v>6.8840528203938295E-2</v>
      </c>
      <c r="BK3478">
        <v>1.5347497285365627E-2</v>
      </c>
      <c r="BL3478">
        <v>29.531575656139854</v>
      </c>
      <c r="BM3478">
        <v>87.68997779402676</v>
      </c>
      <c r="BN3478">
        <v>23.200000000000003</v>
      </c>
      <c r="BO3478">
        <v>0</v>
      </c>
      <c r="BP3478">
        <v>0</v>
      </c>
      <c r="BQ3478">
        <v>0</v>
      </c>
      <c r="BR3478">
        <v>4.8000000000000007</v>
      </c>
      <c r="BS3478">
        <v>3.3010794207969101E-3</v>
      </c>
      <c r="BT3478">
        <v>0</v>
      </c>
      <c r="BU3478">
        <v>30.098033281120411</v>
      </c>
      <c r="BV3478">
        <v>0</v>
      </c>
      <c r="BW3478">
        <v>2.3921915854669944E-3</v>
      </c>
      <c r="BX3478">
        <v>1.7198914067422992E-3</v>
      </c>
      <c r="BY3478">
        <v>3.5736449792937157E-2</v>
      </c>
      <c r="BZ3478">
        <v>7.7695853376100006E-3</v>
      </c>
      <c r="CA3478">
        <v>4.1253537205717073E-3</v>
      </c>
      <c r="CB3478">
        <v>19.138938036336096</v>
      </c>
      <c r="CC3478">
        <v>35.37777777777778</v>
      </c>
      <c r="CD3478">
        <v>0</v>
      </c>
      <c r="CE3478">
        <v>0</v>
      </c>
      <c r="CF3478">
        <v>0</v>
      </c>
      <c r="CG3478">
        <v>0</v>
      </c>
      <c r="CH3478">
        <v>11.682310940223676</v>
      </c>
      <c r="CI3478">
        <v>1.0932057386993819E-3</v>
      </c>
      <c r="CJ3478">
        <v>211.31859861403447</v>
      </c>
      <c r="CK3478">
        <v>1.3141834719407504E-3</v>
      </c>
      <c r="CL3478">
        <v>3.0652490981690535E-2</v>
      </c>
      <c r="CM3478">
        <v>1.4448405278247638E-2</v>
      </c>
      <c r="CN3478">
        <v>9.8800298535196909E-2</v>
      </c>
      <c r="CO3478">
        <v>1.8751427133427728E-2</v>
      </c>
      <c r="CP3478">
        <v>36.007914644945771</v>
      </c>
      <c r="CQ3478">
        <v>94.773892360504675</v>
      </c>
      <c r="CR3478">
        <v>7.9111111111111114</v>
      </c>
      <c r="CS3478">
        <v>0</v>
      </c>
      <c r="CT3478">
        <v>0</v>
      </c>
      <c r="CU3478">
        <v>0</v>
      </c>
      <c r="CV3478">
        <v>7.9111111111111114</v>
      </c>
      <c r="CW3478">
        <v>4.4418470482158376</v>
      </c>
      <c r="CX3478">
        <v>0</v>
      </c>
      <c r="CY3478">
        <v>7.7658543779720137</v>
      </c>
      <c r="CZ3478">
        <v>0</v>
      </c>
      <c r="DA3478">
        <v>4.5825210128813007E-2</v>
      </c>
      <c r="DB3478">
        <v>4.4476103375934495E-2</v>
      </c>
      <c r="DC3478">
        <v>5.7494102054595209E-2</v>
      </c>
      <c r="DD3478">
        <v>9.849453022929543E-3</v>
      </c>
      <c r="DE3478">
        <v>4.6097503778554927</v>
      </c>
      <c r="DF3478">
        <v>17.715074369333827</v>
      </c>
      <c r="DG3478">
        <v>9.7777777777777803</v>
      </c>
      <c r="DH3478">
        <v>0</v>
      </c>
      <c r="DI3478">
        <v>0</v>
      </c>
      <c r="DJ3478">
        <v>0</v>
      </c>
      <c r="DK3478">
        <v>12.204444444444441</v>
      </c>
      <c r="DL3478">
        <v>25.112665811667462</v>
      </c>
      <c r="DM3478">
        <v>0</v>
      </c>
      <c r="DN3478">
        <v>18.872877426708651</v>
      </c>
      <c r="DO3478">
        <v>7.3588563678688161E-4</v>
      </c>
      <c r="DP3478">
        <v>8.4050172778526361E-2</v>
      </c>
      <c r="DQ3478">
        <v>3.9351592151173752E-2</v>
      </c>
      <c r="DR3478">
        <v>8.8397150940079466E-2</v>
      </c>
      <c r="DS3478">
        <v>2.2878630223793675E-2</v>
      </c>
      <c r="DT3478">
        <v>3.7754969027650001</v>
      </c>
      <c r="DU3478">
        <v>39.427451191653319</v>
      </c>
      <c r="DV3478">
        <v>16.533333333333339</v>
      </c>
      <c r="DW3478">
        <v>0</v>
      </c>
      <c r="DX3478">
        <v>0</v>
      </c>
      <c r="DY3478">
        <v>0</v>
      </c>
      <c r="DZ3478">
        <v>10.488888888888891</v>
      </c>
      <c r="EA3478">
        <v>19.868465813824361</v>
      </c>
      <c r="EB3478">
        <v>0</v>
      </c>
      <c r="EC3478">
        <v>61.781345814398676</v>
      </c>
      <c r="ED3478">
        <v>7.1454753156634859E-3</v>
      </c>
      <c r="EE3478">
        <v>5.4466515785711746E-2</v>
      </c>
      <c r="EF3478">
        <v>2.6503515561159447E-2</v>
      </c>
      <c r="EG3478">
        <v>0.11654088884223204</v>
      </c>
      <c r="EH3478">
        <v>3.9949641898885856E-2</v>
      </c>
      <c r="EI3478">
        <v>3.9612930674799798</v>
      </c>
      <c r="EJ3478">
        <v>55.486210413640329</v>
      </c>
      <c r="EK3478">
        <v>200.26666666666668</v>
      </c>
      <c r="EL3478">
        <v>0</v>
      </c>
      <c r="EM3478">
        <v>0</v>
      </c>
      <c r="EN3478">
        <v>0</v>
      </c>
      <c r="EO3478">
        <v>133.80444444444444</v>
      </c>
      <c r="EP3478">
        <v>99.657935572095639</v>
      </c>
      <c r="EQ3478">
        <v>1.6632134360481706E-3</v>
      </c>
      <c r="ER3478">
        <v>796.06256425918446</v>
      </c>
      <c r="ES3478">
        <v>1.7957479497884184E-2</v>
      </c>
      <c r="ET3478">
        <v>0.39091570139828563</v>
      </c>
      <c r="EU3478">
        <v>0.1946906644711523</v>
      </c>
      <c r="EV3478">
        <v>0.71564390436888259</v>
      </c>
      <c r="EW3478">
        <v>0.16647336524975068</v>
      </c>
      <c r="EX3478">
        <v>101.79646139018583</v>
      </c>
      <c r="EY3478">
        <v>574.73869207977043</v>
      </c>
    </row>
    <row r="3479" spans="1:155" x14ac:dyDescent="0.3">
      <c r="A3479" s="6"/>
      <c r="B3479" s="8"/>
      <c r="C3479" s="8"/>
      <c r="D3479" s="10">
        <v>42515</v>
      </c>
      <c r="E3479" s="11">
        <v>144.833333333333</v>
      </c>
      <c r="F3479">
        <v>12.000000000000002</v>
      </c>
      <c r="G3479">
        <v>0</v>
      </c>
      <c r="H3479">
        <v>0</v>
      </c>
      <c r="I3479">
        <v>0</v>
      </c>
      <c r="J3479">
        <v>5.1466666666666674</v>
      </c>
      <c r="K3479">
        <v>0.51033101053311603</v>
      </c>
      <c r="L3479">
        <v>5.7559743471987551E-4</v>
      </c>
      <c r="M3479">
        <v>20.814820581807293</v>
      </c>
      <c r="N3479">
        <v>1.4325756684840413E-3</v>
      </c>
      <c r="O3479">
        <v>1.15089683338667E-2</v>
      </c>
      <c r="P3479">
        <v>5.653450987704858E-3</v>
      </c>
      <c r="Q3479">
        <v>3.3613122742150191E-2</v>
      </c>
      <c r="R3479">
        <v>5.7497845805321336E-3</v>
      </c>
      <c r="S3479">
        <v>7.5065324746939027E-2</v>
      </c>
      <c r="T3479">
        <v>20</v>
      </c>
      <c r="U3479">
        <v>29.688888888888886</v>
      </c>
      <c r="V3479">
        <v>0</v>
      </c>
      <c r="W3479">
        <v>0</v>
      </c>
      <c r="X3479">
        <v>0</v>
      </c>
      <c r="Y3479">
        <v>39.271111111111111</v>
      </c>
      <c r="Z3479">
        <v>8.2681847226208571</v>
      </c>
      <c r="AA3479">
        <v>0</v>
      </c>
      <c r="AB3479">
        <v>20.609427624242031</v>
      </c>
      <c r="AC3479">
        <v>2.5708727196771504E-3</v>
      </c>
      <c r="AD3479">
        <v>4.2562632686619938E-2</v>
      </c>
      <c r="AE3479">
        <v>2.2439658769098592E-2</v>
      </c>
      <c r="AF3479">
        <v>4.4295214703397714E-2</v>
      </c>
      <c r="AG3479">
        <v>1.3642425257306046E-2</v>
      </c>
      <c r="AH3479">
        <v>8.7344026437415317E-2</v>
      </c>
      <c r="AI3479">
        <v>53.522707038113239</v>
      </c>
      <c r="AJ3479">
        <v>37.422222222222224</v>
      </c>
      <c r="AK3479">
        <v>0</v>
      </c>
      <c r="AL3479">
        <v>0</v>
      </c>
      <c r="AM3479">
        <v>0</v>
      </c>
      <c r="AN3479">
        <v>31.608888888888899</v>
      </c>
      <c r="AO3479">
        <v>18.170296762104101</v>
      </c>
      <c r="AP3479">
        <v>0</v>
      </c>
      <c r="AQ3479">
        <v>335.93617834411771</v>
      </c>
      <c r="AR3479">
        <v>3.2164343423711113E-3</v>
      </c>
      <c r="AS3479">
        <v>9.0079543427371317E-2</v>
      </c>
      <c r="AT3479">
        <v>2.6950259957457031E-2</v>
      </c>
      <c r="AU3479">
        <v>0.17151014084646329</v>
      </c>
      <c r="AV3479">
        <v>3.4245273386288834E-2</v>
      </c>
      <c r="AW3479">
        <v>23.364231798542303</v>
      </c>
      <c r="AX3479">
        <v>186.98444087616227</v>
      </c>
      <c r="AY3479">
        <v>28.355555555555547</v>
      </c>
      <c r="AZ3479">
        <v>0</v>
      </c>
      <c r="BA3479">
        <v>0</v>
      </c>
      <c r="BB3479">
        <v>0</v>
      </c>
      <c r="BC3479">
        <v>22.373333333333338</v>
      </c>
      <c r="BD3479">
        <v>10.829998995135284</v>
      </c>
      <c r="BE3479">
        <v>0</v>
      </c>
      <c r="BF3479">
        <v>88.886268612685171</v>
      </c>
      <c r="BG3479">
        <v>1.3263718564938136E-3</v>
      </c>
      <c r="BH3479">
        <v>2.8844193446975797E-2</v>
      </c>
      <c r="BI3479">
        <v>1.33671871485277E-2</v>
      </c>
      <c r="BJ3479">
        <v>6.967472309357356E-2</v>
      </c>
      <c r="BK3479">
        <v>1.5988111822383851E-2</v>
      </c>
      <c r="BL3479">
        <v>26.830611372475527</v>
      </c>
      <c r="BM3479">
        <v>87.68997779402676</v>
      </c>
      <c r="BN3479">
        <v>23.200000000000003</v>
      </c>
      <c r="BO3479">
        <v>0</v>
      </c>
      <c r="BP3479">
        <v>0</v>
      </c>
      <c r="BQ3479">
        <v>0</v>
      </c>
      <c r="BR3479">
        <v>4.8000000000000007</v>
      </c>
      <c r="BS3479">
        <v>3.2888561391331518E-3</v>
      </c>
      <c r="BT3479">
        <v>0</v>
      </c>
      <c r="BU3479">
        <v>30.099412017938086</v>
      </c>
      <c r="BV3479">
        <v>0</v>
      </c>
      <c r="BW3479">
        <v>2.383180163961053E-3</v>
      </c>
      <c r="BX3479">
        <v>1.7146248341911258E-3</v>
      </c>
      <c r="BY3479">
        <v>3.5228923612828714E-2</v>
      </c>
      <c r="BZ3479">
        <v>7.7271544309021178E-3</v>
      </c>
      <c r="CA3479">
        <v>4.1972253832301847E-2</v>
      </c>
      <c r="CB3479">
        <v>19.138938036336096</v>
      </c>
      <c r="CC3479">
        <v>35.37777777777778</v>
      </c>
      <c r="CD3479">
        <v>0</v>
      </c>
      <c r="CE3479">
        <v>0</v>
      </c>
      <c r="CF3479">
        <v>0</v>
      </c>
      <c r="CG3479">
        <v>0</v>
      </c>
      <c r="CH3479">
        <v>11.682375720915168</v>
      </c>
      <c r="CI3479">
        <v>9.8471484134559262E-4</v>
      </c>
      <c r="CJ3479">
        <v>211.31842598208536</v>
      </c>
      <c r="CK3479">
        <v>1.319458250463115E-3</v>
      </c>
      <c r="CL3479">
        <v>3.0706092615321055E-2</v>
      </c>
      <c r="CM3479">
        <v>1.4536990877639263E-2</v>
      </c>
      <c r="CN3479">
        <v>9.8270064650667024E-2</v>
      </c>
      <c r="CO3479">
        <v>1.9551684881730712E-2</v>
      </c>
      <c r="CP3479">
        <v>36.055338659322096</v>
      </c>
      <c r="CQ3479">
        <v>94.773892360504675</v>
      </c>
      <c r="CR3479">
        <v>7.9111111111111114</v>
      </c>
      <c r="CS3479">
        <v>0</v>
      </c>
      <c r="CT3479">
        <v>0</v>
      </c>
      <c r="CU3479">
        <v>0</v>
      </c>
      <c r="CV3479">
        <v>7.9111111111111114</v>
      </c>
      <c r="CW3479">
        <v>4.4419390148674012</v>
      </c>
      <c r="CX3479">
        <v>0</v>
      </c>
      <c r="CY3479">
        <v>7.7661580820998948</v>
      </c>
      <c r="CZ3479">
        <v>0</v>
      </c>
      <c r="DA3479">
        <v>4.6049065913541007E-2</v>
      </c>
      <c r="DB3479">
        <v>4.5330550332125977E-2</v>
      </c>
      <c r="DC3479">
        <v>5.7829907952210866E-2</v>
      </c>
      <c r="DD3479">
        <v>9.9583684025504049E-3</v>
      </c>
      <c r="DE3479">
        <v>4.1479868313959756</v>
      </c>
      <c r="DF3479">
        <v>17.715074369333827</v>
      </c>
      <c r="DG3479">
        <v>9.7777777777777803</v>
      </c>
      <c r="DH3479">
        <v>0</v>
      </c>
      <c r="DI3479">
        <v>0</v>
      </c>
      <c r="DJ3479">
        <v>0</v>
      </c>
      <c r="DK3479">
        <v>12.204444444444441</v>
      </c>
      <c r="DL3479">
        <v>25.112920782489208</v>
      </c>
      <c r="DM3479">
        <v>0</v>
      </c>
      <c r="DN3479">
        <v>18.873909744356364</v>
      </c>
      <c r="DO3479">
        <v>7.3970361459341238E-4</v>
      </c>
      <c r="DP3479">
        <v>8.4418596618680813E-2</v>
      </c>
      <c r="DQ3479">
        <v>4.0032082070055264E-2</v>
      </c>
      <c r="DR3479">
        <v>8.9485655399748426E-2</v>
      </c>
      <c r="DS3479">
        <v>2.3474789821037238E-2</v>
      </c>
      <c r="DT3479">
        <v>4.967385533997362</v>
      </c>
      <c r="DU3479">
        <v>39.427451191653319</v>
      </c>
      <c r="DV3479">
        <v>16.533333333333339</v>
      </c>
      <c r="DW3479">
        <v>0</v>
      </c>
      <c r="DX3479">
        <v>0</v>
      </c>
      <c r="DY3479">
        <v>0</v>
      </c>
      <c r="DZ3479">
        <v>10.488888888888891</v>
      </c>
      <c r="EA3479">
        <v>19.867862533022574</v>
      </c>
      <c r="EB3479">
        <v>0</v>
      </c>
      <c r="EC3479">
        <v>61.782063921524639</v>
      </c>
      <c r="ED3479">
        <v>6.2898555343936036E-3</v>
      </c>
      <c r="EE3479">
        <v>5.441952468735127E-2</v>
      </c>
      <c r="EF3479">
        <v>2.6691616293153378E-2</v>
      </c>
      <c r="EG3479">
        <v>0.11739680713056631</v>
      </c>
      <c r="EH3479">
        <v>3.9212850444895531E-2</v>
      </c>
      <c r="EI3479">
        <v>3.9911649868402024</v>
      </c>
      <c r="EJ3479">
        <v>55.486210413640329</v>
      </c>
      <c r="EK3479">
        <v>200.26666666666668</v>
      </c>
      <c r="EL3479">
        <v>0</v>
      </c>
      <c r="EM3479">
        <v>0</v>
      </c>
      <c r="EN3479">
        <v>0</v>
      </c>
      <c r="EO3479">
        <v>133.80444444444444</v>
      </c>
      <c r="EP3479">
        <v>98.88719839782685</v>
      </c>
      <c r="EQ3479">
        <v>1.5603122760654681E-3</v>
      </c>
      <c r="ER3479">
        <v>796.0866649108566</v>
      </c>
      <c r="ES3479">
        <v>1.6895271986476248E-2</v>
      </c>
      <c r="ET3479">
        <v>0.39097179789368902</v>
      </c>
      <c r="EU3479">
        <v>0.1967164212699532</v>
      </c>
      <c r="EV3479">
        <v>0.71730456013160604</v>
      </c>
      <c r="EW3479">
        <v>0.16955044302762687</v>
      </c>
      <c r="EX3479">
        <v>99.561100787590121</v>
      </c>
      <c r="EY3479">
        <v>574.73869207977043</v>
      </c>
    </row>
    <row r="3480" spans="1:155" x14ac:dyDescent="0.3">
      <c r="A3480" s="6"/>
      <c r="B3480" s="8"/>
      <c r="C3480" s="8"/>
      <c r="D3480" s="10">
        <v>42515</v>
      </c>
      <c r="E3480" s="11">
        <v>144.875</v>
      </c>
      <c r="F3480">
        <v>12.000000000000002</v>
      </c>
      <c r="G3480">
        <v>0</v>
      </c>
      <c r="H3480">
        <v>0</v>
      </c>
      <c r="I3480">
        <v>0</v>
      </c>
      <c r="J3480">
        <v>5.1466666666666674</v>
      </c>
      <c r="K3480">
        <v>0.5104746457046343</v>
      </c>
      <c r="L3480">
        <v>5.7375715301149956E-4</v>
      </c>
      <c r="M3480">
        <v>20.815106226097633</v>
      </c>
      <c r="N3480">
        <v>1.4024521436375897E-3</v>
      </c>
      <c r="O3480">
        <v>1.1540521066992014E-2</v>
      </c>
      <c r="P3480">
        <v>5.6477571414608714E-3</v>
      </c>
      <c r="Q3480">
        <v>3.3626281734729244E-2</v>
      </c>
      <c r="R3480">
        <v>5.6181423162292967E-3</v>
      </c>
      <c r="S3480">
        <v>0.71634452466929532</v>
      </c>
      <c r="T3480">
        <v>20</v>
      </c>
      <c r="U3480">
        <v>29.688888888888886</v>
      </c>
      <c r="V3480">
        <v>0</v>
      </c>
      <c r="W3480">
        <v>0</v>
      </c>
      <c r="X3480">
        <v>0</v>
      </c>
      <c r="Y3480">
        <v>39.271111111111111</v>
      </c>
      <c r="Z3480">
        <v>8.2643373142674115</v>
      </c>
      <c r="AA3480">
        <v>0</v>
      </c>
      <c r="AB3480">
        <v>20.614036850842432</v>
      </c>
      <c r="AC3480">
        <v>2.4409331652360229E-3</v>
      </c>
      <c r="AD3480">
        <v>4.1671914373142861E-2</v>
      </c>
      <c r="AE3480">
        <v>2.1986398655496002E-2</v>
      </c>
      <c r="AF3480">
        <v>4.3196598010630839E-2</v>
      </c>
      <c r="AG3480">
        <v>1.2776348328269028E-2</v>
      </c>
      <c r="AH3480">
        <v>0.17736029421975771</v>
      </c>
      <c r="AI3480">
        <v>53.522707038113239</v>
      </c>
      <c r="AJ3480">
        <v>37.422222222222224</v>
      </c>
      <c r="AK3480">
        <v>0</v>
      </c>
      <c r="AL3480">
        <v>0</v>
      </c>
      <c r="AM3480">
        <v>0</v>
      </c>
      <c r="AN3480">
        <v>31.608888888888899</v>
      </c>
      <c r="AO3480">
        <v>18.170486729410623</v>
      </c>
      <c r="AP3480">
        <v>0</v>
      </c>
      <c r="AQ3480">
        <v>335.93706601748863</v>
      </c>
      <c r="AR3480">
        <v>3.2147717616099374E-3</v>
      </c>
      <c r="AS3480">
        <v>9.0279988707147082E-2</v>
      </c>
      <c r="AT3480">
        <v>2.7188809497736145E-2</v>
      </c>
      <c r="AU3480">
        <v>0.16638514249749528</v>
      </c>
      <c r="AV3480">
        <v>3.3925230745865051E-2</v>
      </c>
      <c r="AW3480">
        <v>9.406604447748478</v>
      </c>
      <c r="AX3480">
        <v>186.98444087616227</v>
      </c>
      <c r="AY3480">
        <v>28.355555555555547</v>
      </c>
      <c r="AZ3480">
        <v>0</v>
      </c>
      <c r="BA3480">
        <v>0</v>
      </c>
      <c r="BB3480">
        <v>0</v>
      </c>
      <c r="BC3480">
        <v>22.373333333333338</v>
      </c>
      <c r="BD3480">
        <v>10.830025088063717</v>
      </c>
      <c r="BE3480">
        <v>0</v>
      </c>
      <c r="BF3480">
        <v>88.886199406294395</v>
      </c>
      <c r="BG3480">
        <v>1.3251351264141728E-3</v>
      </c>
      <c r="BH3480">
        <v>2.8876475523083988E-2</v>
      </c>
      <c r="BI3480">
        <v>1.3412129182482637E-2</v>
      </c>
      <c r="BJ3480">
        <v>6.9495279155004266E-2</v>
      </c>
      <c r="BK3480">
        <v>1.5859411556004357E-2</v>
      </c>
      <c r="BL3480">
        <v>14.639868874793542</v>
      </c>
      <c r="BM3480">
        <v>87.68997779402676</v>
      </c>
      <c r="BN3480">
        <v>23.200000000000003</v>
      </c>
      <c r="BO3480">
        <v>0</v>
      </c>
      <c r="BP3480">
        <v>0</v>
      </c>
      <c r="BQ3480">
        <v>0</v>
      </c>
      <c r="BR3480">
        <v>4.8000000000000007</v>
      </c>
      <c r="BS3480">
        <v>3.2815832150910234E-3</v>
      </c>
      <c r="BT3480">
        <v>0</v>
      </c>
      <c r="BU3480">
        <v>30.102226732901389</v>
      </c>
      <c r="BV3480">
        <v>0</v>
      </c>
      <c r="BW3480">
        <v>2.377226632136676E-3</v>
      </c>
      <c r="BX3480">
        <v>1.7100791692512243E-3</v>
      </c>
      <c r="BY3480">
        <v>3.5182601685192584E-2</v>
      </c>
      <c r="BZ3480">
        <v>7.6012152741970485E-3</v>
      </c>
      <c r="CA3480">
        <v>1.149612762022669E-2</v>
      </c>
      <c r="CB3480">
        <v>19.138938036336096</v>
      </c>
      <c r="CC3480">
        <v>35.37777777777778</v>
      </c>
      <c r="CD3480">
        <v>0</v>
      </c>
      <c r="CE3480">
        <v>0</v>
      </c>
      <c r="CF3480">
        <v>0</v>
      </c>
      <c r="CG3480">
        <v>0</v>
      </c>
      <c r="CH3480">
        <v>11.682381114984402</v>
      </c>
      <c r="CI3480">
        <v>9.3131258964554236E-4</v>
      </c>
      <c r="CJ3480">
        <v>211.31831157787187</v>
      </c>
      <c r="CK3480">
        <v>1.3211197127247776E-3</v>
      </c>
      <c r="CL3480">
        <v>3.0700160902091964E-2</v>
      </c>
      <c r="CM3480">
        <v>1.4553123184029687E-2</v>
      </c>
      <c r="CN3480">
        <v>9.7079914059665415E-2</v>
      </c>
      <c r="CO3480">
        <v>1.9360534769965455E-2</v>
      </c>
      <c r="CP3480">
        <v>18.130612075719917</v>
      </c>
      <c r="CQ3480">
        <v>94.773892360504675</v>
      </c>
      <c r="CR3480">
        <v>7.9111111111111114</v>
      </c>
      <c r="CS3480">
        <v>0</v>
      </c>
      <c r="CT3480">
        <v>0</v>
      </c>
      <c r="CU3480">
        <v>0</v>
      </c>
      <c r="CV3480">
        <v>7.9111111111111114</v>
      </c>
      <c r="CW3480">
        <v>4.4419735126222104</v>
      </c>
      <c r="CX3480">
        <v>0</v>
      </c>
      <c r="CY3480">
        <v>7.7661696535934182</v>
      </c>
      <c r="CZ3480">
        <v>0</v>
      </c>
      <c r="DA3480">
        <v>4.6157291582670561E-2</v>
      </c>
      <c r="DB3480">
        <v>4.5720318912150414E-2</v>
      </c>
      <c r="DC3480">
        <v>5.7840763177222275E-2</v>
      </c>
      <c r="DD3480">
        <v>9.7576590239090329E-3</v>
      </c>
      <c r="DE3480">
        <v>3.7554324410173665</v>
      </c>
      <c r="DF3480">
        <v>17.715074369333827</v>
      </c>
      <c r="DG3480">
        <v>9.7777777777777803</v>
      </c>
      <c r="DH3480">
        <v>0</v>
      </c>
      <c r="DI3480">
        <v>0</v>
      </c>
      <c r="DJ3480">
        <v>0</v>
      </c>
      <c r="DK3480">
        <v>12.204444444444441</v>
      </c>
      <c r="DL3480">
        <v>25.11302262267461</v>
      </c>
      <c r="DM3480">
        <v>0</v>
      </c>
      <c r="DN3480">
        <v>18.87412629274144</v>
      </c>
      <c r="DO3480">
        <v>7.4190670475622817E-4</v>
      </c>
      <c r="DP3480">
        <v>8.4574501995803936E-2</v>
      </c>
      <c r="DQ3480">
        <v>4.0327636728539479E-2</v>
      </c>
      <c r="DR3480">
        <v>8.9709859894260696E-2</v>
      </c>
      <c r="DS3480">
        <v>2.3357327495987807E-2</v>
      </c>
      <c r="DT3480">
        <v>3.1993861746636614</v>
      </c>
      <c r="DU3480">
        <v>39.427451191653319</v>
      </c>
      <c r="DV3480">
        <v>16.533333333333339</v>
      </c>
      <c r="DW3480">
        <v>0</v>
      </c>
      <c r="DX3480">
        <v>0</v>
      </c>
      <c r="DY3480">
        <v>0</v>
      </c>
      <c r="DZ3480">
        <v>10.488888888888891</v>
      </c>
      <c r="EA3480">
        <v>19.867103035627633</v>
      </c>
      <c r="EB3480">
        <v>0</v>
      </c>
      <c r="EC3480">
        <v>61.782117331033774</v>
      </c>
      <c r="ED3480">
        <v>5.7908370861580478E-3</v>
      </c>
      <c r="EE3480">
        <v>5.4281201121487016E-2</v>
      </c>
      <c r="EF3480">
        <v>2.6732213740279082E-2</v>
      </c>
      <c r="EG3480">
        <v>0.1174483688958585</v>
      </c>
      <c r="EH3480">
        <v>3.8341294160104608E-2</v>
      </c>
      <c r="EI3480">
        <v>3.9934733287319131</v>
      </c>
      <c r="EJ3480">
        <v>55.486210413640329</v>
      </c>
      <c r="EK3480">
        <v>200.26666666666668</v>
      </c>
      <c r="EL3480">
        <v>0</v>
      </c>
      <c r="EM3480">
        <v>0</v>
      </c>
      <c r="EN3480">
        <v>0</v>
      </c>
      <c r="EO3480">
        <v>133.80444444444444</v>
      </c>
      <c r="EP3480">
        <v>98.883085646570336</v>
      </c>
      <c r="EQ3480">
        <v>1.5050697426570419E-3</v>
      </c>
      <c r="ER3480">
        <v>796.09536008886505</v>
      </c>
      <c r="ES3480">
        <v>1.6237155700536778E-2</v>
      </c>
      <c r="ET3480">
        <v>0.39045928190455614</v>
      </c>
      <c r="EU3480">
        <v>0.19727846621142556</v>
      </c>
      <c r="EV3480">
        <v>0.70996480911005921</v>
      </c>
      <c r="EW3480">
        <v>0.16659716367053168</v>
      </c>
      <c r="EX3480">
        <v>54.030578289184163</v>
      </c>
      <c r="EY3480">
        <v>574.73869207977043</v>
      </c>
    </row>
    <row r="3481" spans="1:155" x14ac:dyDescent="0.3">
      <c r="A3481" s="6"/>
      <c r="B3481" s="8"/>
      <c r="C3481" s="8"/>
      <c r="D3481" s="10">
        <v>42515</v>
      </c>
      <c r="E3481" s="11">
        <v>144.916666666667</v>
      </c>
      <c r="F3481">
        <v>12.000000000000002</v>
      </c>
      <c r="G3481">
        <v>0</v>
      </c>
      <c r="H3481">
        <v>0</v>
      </c>
      <c r="I3481">
        <v>0</v>
      </c>
      <c r="J3481">
        <v>5.1466666666666674</v>
      </c>
      <c r="K3481">
        <v>0.51053746229587549</v>
      </c>
      <c r="L3481">
        <v>5.6210060087022104E-4</v>
      </c>
      <c r="M3481">
        <v>20.814823718029981</v>
      </c>
      <c r="N3481">
        <v>1.3730807763330888E-3</v>
      </c>
      <c r="O3481">
        <v>1.1530715310885824E-2</v>
      </c>
      <c r="P3481">
        <v>5.6064362672433449E-3</v>
      </c>
      <c r="Q3481">
        <v>3.2981361528541094E-2</v>
      </c>
      <c r="R3481">
        <v>5.3631110010526114E-3</v>
      </c>
      <c r="S3481">
        <v>1.4547237087030195E-2</v>
      </c>
      <c r="T3481">
        <v>20</v>
      </c>
      <c r="U3481">
        <v>29.688888888888886</v>
      </c>
      <c r="V3481">
        <v>0</v>
      </c>
      <c r="W3481">
        <v>0</v>
      </c>
      <c r="X3481">
        <v>0</v>
      </c>
      <c r="Y3481">
        <v>39.271111111111111</v>
      </c>
      <c r="Z3481">
        <v>8.2635039913585295</v>
      </c>
      <c r="AA3481">
        <v>0</v>
      </c>
      <c r="AB3481">
        <v>20.615327911295648</v>
      </c>
      <c r="AC3481">
        <v>2.3413203995019758E-3</v>
      </c>
      <c r="AD3481">
        <v>4.1045008356313285E-2</v>
      </c>
      <c r="AE3481">
        <v>2.1593923050200303E-2</v>
      </c>
      <c r="AF3481">
        <v>4.1609787570716324E-2</v>
      </c>
      <c r="AG3481">
        <v>1.1916253970173957E-2</v>
      </c>
      <c r="AH3481">
        <v>3.7343118390631286E-2</v>
      </c>
      <c r="AI3481">
        <v>53.522707038113239</v>
      </c>
      <c r="AJ3481">
        <v>37.422222222222224</v>
      </c>
      <c r="AK3481">
        <v>0</v>
      </c>
      <c r="AL3481">
        <v>0</v>
      </c>
      <c r="AM3481">
        <v>0</v>
      </c>
      <c r="AN3481">
        <v>31.608888888888899</v>
      </c>
      <c r="AO3481">
        <v>18.17049685569819</v>
      </c>
      <c r="AP3481">
        <v>0</v>
      </c>
      <c r="AQ3481">
        <v>335.93236823082003</v>
      </c>
      <c r="AR3481">
        <v>3.2094460997688155E-3</v>
      </c>
      <c r="AS3481">
        <v>9.028842239197761E-2</v>
      </c>
      <c r="AT3481">
        <v>2.7198330287223519E-2</v>
      </c>
      <c r="AU3481">
        <v>0.15679244478692658</v>
      </c>
      <c r="AV3481">
        <v>3.3382470555593659E-2</v>
      </c>
      <c r="AW3481">
        <v>6.8296510314933376E-2</v>
      </c>
      <c r="AX3481">
        <v>186.98444087616227</v>
      </c>
      <c r="AY3481">
        <v>28.355555555555547</v>
      </c>
      <c r="AZ3481">
        <v>0</v>
      </c>
      <c r="BA3481">
        <v>0</v>
      </c>
      <c r="BB3481">
        <v>0</v>
      </c>
      <c r="BC3481">
        <v>22.373333333333338</v>
      </c>
      <c r="BD3481">
        <v>10.83000343258124</v>
      </c>
      <c r="BE3481">
        <v>0</v>
      </c>
      <c r="BF3481">
        <v>88.885720336662558</v>
      </c>
      <c r="BG3481">
        <v>1.3202532344237594E-3</v>
      </c>
      <c r="BH3481">
        <v>2.8855654560600973E-2</v>
      </c>
      <c r="BI3481">
        <v>1.3390961845363918E-2</v>
      </c>
      <c r="BJ3481">
        <v>6.875975471198334E-2</v>
      </c>
      <c r="BK3481">
        <v>1.5683229411260491E-2</v>
      </c>
      <c r="BL3481">
        <v>1.546921627248955</v>
      </c>
      <c r="BM3481">
        <v>87.68997779402676</v>
      </c>
      <c r="BN3481">
        <v>23.200000000000003</v>
      </c>
      <c r="BO3481">
        <v>0</v>
      </c>
      <c r="BP3481">
        <v>0</v>
      </c>
      <c r="BQ3481">
        <v>0</v>
      </c>
      <c r="BR3481">
        <v>4.8000000000000007</v>
      </c>
      <c r="BS3481">
        <v>3.2680657789710297E-3</v>
      </c>
      <c r="BT3481">
        <v>0</v>
      </c>
      <c r="BU3481">
        <v>30.108839044878927</v>
      </c>
      <c r="BV3481">
        <v>0</v>
      </c>
      <c r="BW3481">
        <v>2.3647948389196281E-3</v>
      </c>
      <c r="BX3481">
        <v>1.6987686255413507E-3</v>
      </c>
      <c r="BY3481">
        <v>3.5964357829747183E-2</v>
      </c>
      <c r="BZ3481">
        <v>7.54209423359525E-3</v>
      </c>
      <c r="CA3481">
        <v>5.3418551863678304E-3</v>
      </c>
      <c r="CB3481">
        <v>19.138938036336096</v>
      </c>
      <c r="CC3481">
        <v>35.37777777777778</v>
      </c>
      <c r="CD3481">
        <v>0</v>
      </c>
      <c r="CE3481">
        <v>0</v>
      </c>
      <c r="CF3481">
        <v>0</v>
      </c>
      <c r="CG3481">
        <v>0</v>
      </c>
      <c r="CH3481">
        <v>11.682339627253834</v>
      </c>
      <c r="CI3481">
        <v>9.0420392293779305E-4</v>
      </c>
      <c r="CJ3481">
        <v>211.31776736667555</v>
      </c>
      <c r="CK3481">
        <v>1.3192133641569731E-3</v>
      </c>
      <c r="CL3481">
        <v>3.0649190027705064E-2</v>
      </c>
      <c r="CM3481">
        <v>1.4512118920334386E-2</v>
      </c>
      <c r="CN3481">
        <v>9.4192056217054565E-2</v>
      </c>
      <c r="CO3481">
        <v>1.915251735901851E-2</v>
      </c>
      <c r="CP3481">
        <v>3.292783195793008</v>
      </c>
      <c r="CQ3481">
        <v>94.773892360504675</v>
      </c>
      <c r="CR3481">
        <v>7.9111111111111114</v>
      </c>
      <c r="CS3481">
        <v>0</v>
      </c>
      <c r="CT3481">
        <v>0</v>
      </c>
      <c r="CU3481">
        <v>0</v>
      </c>
      <c r="CV3481">
        <v>7.9111111111111114</v>
      </c>
      <c r="CW3481">
        <v>4.4419605116593992</v>
      </c>
      <c r="CX3481">
        <v>0</v>
      </c>
      <c r="CY3481">
        <v>7.7660412943138368</v>
      </c>
      <c r="CZ3481">
        <v>0</v>
      </c>
      <c r="DA3481">
        <v>4.6184114261177973E-2</v>
      </c>
      <c r="DB3481">
        <v>4.5877339922170121E-2</v>
      </c>
      <c r="DC3481">
        <v>5.7671879525355359E-2</v>
      </c>
      <c r="DD3481">
        <v>9.4332816649074103E-3</v>
      </c>
      <c r="DE3481">
        <v>3.0971733697088086</v>
      </c>
      <c r="DF3481">
        <v>17.715074369333827</v>
      </c>
      <c r="DG3481">
        <v>9.7777777777777803</v>
      </c>
      <c r="DH3481">
        <v>0</v>
      </c>
      <c r="DI3481">
        <v>0</v>
      </c>
      <c r="DJ3481">
        <v>0</v>
      </c>
      <c r="DK3481">
        <v>12.204444444444441</v>
      </c>
      <c r="DL3481">
        <v>25.113046623761143</v>
      </c>
      <c r="DM3481">
        <v>0</v>
      </c>
      <c r="DN3481">
        <v>18.873973215710098</v>
      </c>
      <c r="DO3481">
        <v>7.4254816733918742E-4</v>
      </c>
      <c r="DP3481">
        <v>8.46176430266527E-2</v>
      </c>
      <c r="DQ3481">
        <v>4.042092763663948E-2</v>
      </c>
      <c r="DR3481">
        <v>8.9535832962553213E-2</v>
      </c>
      <c r="DS3481">
        <v>2.2910783778571312E-2</v>
      </c>
      <c r="DT3481">
        <v>1.5986960633625318</v>
      </c>
      <c r="DU3481">
        <v>39.427451191653319</v>
      </c>
      <c r="DV3481">
        <v>16.533333333333339</v>
      </c>
      <c r="DW3481">
        <v>0</v>
      </c>
      <c r="DX3481">
        <v>0</v>
      </c>
      <c r="DY3481">
        <v>0</v>
      </c>
      <c r="DZ3481">
        <v>10.488888888888891</v>
      </c>
      <c r="EA3481">
        <v>19.866850839144739</v>
      </c>
      <c r="EB3481">
        <v>0</v>
      </c>
      <c r="EC3481">
        <v>61.781852171648772</v>
      </c>
      <c r="ED3481">
        <v>5.5187369108277186E-3</v>
      </c>
      <c r="EE3481">
        <v>5.4138906575040807E-2</v>
      </c>
      <c r="EF3481">
        <v>2.6698686114576674E-2</v>
      </c>
      <c r="EG3481">
        <v>0.11714711129890718</v>
      </c>
      <c r="EH3481">
        <v>3.7525003033877229E-2</v>
      </c>
      <c r="EI3481">
        <v>3.977829205089797</v>
      </c>
      <c r="EJ3481">
        <v>55.486210413640329</v>
      </c>
      <c r="EK3481">
        <v>200.26666666666668</v>
      </c>
      <c r="EL3481">
        <v>0</v>
      </c>
      <c r="EM3481">
        <v>0</v>
      </c>
      <c r="EN3481">
        <v>0</v>
      </c>
      <c r="EO3481">
        <v>133.80444444444444</v>
      </c>
      <c r="EP3481">
        <v>98.882007409531923</v>
      </c>
      <c r="EQ3481">
        <v>1.4663045238080142E-3</v>
      </c>
      <c r="ER3481">
        <v>796.09671329003538</v>
      </c>
      <c r="ES3481">
        <v>1.5824598952351519E-2</v>
      </c>
      <c r="ET3481">
        <v>0.38967444934927387</v>
      </c>
      <c r="EU3481">
        <v>0.19699749266929309</v>
      </c>
      <c r="EV3481">
        <v>0.6946545864317849</v>
      </c>
      <c r="EW3481">
        <v>0.16290874500805044</v>
      </c>
      <c r="EX3481">
        <v>13.638932182182064</v>
      </c>
      <c r="EY3481">
        <v>574.73869207977043</v>
      </c>
    </row>
    <row r="3482" spans="1:155" x14ac:dyDescent="0.3">
      <c r="A3482" s="6"/>
      <c r="B3482" s="8"/>
      <c r="C3482" s="8"/>
      <c r="D3482" s="10">
        <v>42515</v>
      </c>
      <c r="E3482" s="11">
        <v>144.958333333333</v>
      </c>
      <c r="F3482">
        <v>12.000000000000002</v>
      </c>
      <c r="G3482">
        <v>0</v>
      </c>
      <c r="H3482">
        <v>0</v>
      </c>
      <c r="I3482">
        <v>0</v>
      </c>
      <c r="J3482">
        <v>5.1466666666666674</v>
      </c>
      <c r="K3482">
        <v>0.51057758219011085</v>
      </c>
      <c r="L3482">
        <v>5.429303926755369E-4</v>
      </c>
      <c r="M3482">
        <v>20.814425821424638</v>
      </c>
      <c r="N3482">
        <v>1.34466256419481E-3</v>
      </c>
      <c r="O3482">
        <v>1.1504845922934805E-2</v>
      </c>
      <c r="P3482">
        <v>5.5443124643300415E-3</v>
      </c>
      <c r="Q3482">
        <v>3.2160432405411492E-2</v>
      </c>
      <c r="R3482">
        <v>5.0473245908074157E-3</v>
      </c>
      <c r="S3482">
        <v>8.2516760141015198E-3</v>
      </c>
      <c r="T3482">
        <v>20</v>
      </c>
      <c r="U3482">
        <v>29.688888888888886</v>
      </c>
      <c r="V3482">
        <v>0</v>
      </c>
      <c r="W3482">
        <v>0</v>
      </c>
      <c r="X3482">
        <v>0</v>
      </c>
      <c r="Y3482">
        <v>39.271111111111111</v>
      </c>
      <c r="Z3482">
        <v>8.2628790055215706</v>
      </c>
      <c r="AA3482">
        <v>0</v>
      </c>
      <c r="AB3482">
        <v>20.616952666447624</v>
      </c>
      <c r="AC3482">
        <v>2.2571918267755148E-3</v>
      </c>
      <c r="AD3482">
        <v>4.0499203904630243E-2</v>
      </c>
      <c r="AE3482">
        <v>2.1216796440863259E-2</v>
      </c>
      <c r="AF3482">
        <v>4.0700118514631504E-2</v>
      </c>
      <c r="AG3482">
        <v>1.128572259301986E-2</v>
      </c>
      <c r="AH3482">
        <v>3.689321997062367E-2</v>
      </c>
      <c r="AI3482">
        <v>53.522707038113239</v>
      </c>
      <c r="AJ3482">
        <v>37.422222222222224</v>
      </c>
      <c r="AK3482">
        <v>0</v>
      </c>
      <c r="AL3482">
        <v>0</v>
      </c>
      <c r="AM3482">
        <v>0</v>
      </c>
      <c r="AN3482">
        <v>31.608888888888899</v>
      </c>
      <c r="AO3482">
        <v>18.170425607191262</v>
      </c>
      <c r="AP3482">
        <v>0</v>
      </c>
      <c r="AQ3482">
        <v>335.93075021567699</v>
      </c>
      <c r="AR3482">
        <v>3.2012923183686978E-3</v>
      </c>
      <c r="AS3482">
        <v>9.0208764866665403E-2</v>
      </c>
      <c r="AT3482">
        <v>2.711963449772711E-2</v>
      </c>
      <c r="AU3482">
        <v>0.15015001244560114</v>
      </c>
      <c r="AV3482">
        <v>3.2784722418995008E-2</v>
      </c>
      <c r="AW3482">
        <v>6.7495027553443027E-2</v>
      </c>
      <c r="AX3482">
        <v>186.98444087616227</v>
      </c>
      <c r="AY3482">
        <v>28.355555555555547</v>
      </c>
      <c r="AZ3482">
        <v>0</v>
      </c>
      <c r="BA3482">
        <v>0</v>
      </c>
      <c r="BB3482">
        <v>0</v>
      </c>
      <c r="BC3482">
        <v>22.373333333333338</v>
      </c>
      <c r="BD3482">
        <v>10.829873936262199</v>
      </c>
      <c r="BE3482">
        <v>0</v>
      </c>
      <c r="BF3482">
        <v>88.884377003739729</v>
      </c>
      <c r="BG3482">
        <v>1.3116976405853978E-3</v>
      </c>
      <c r="BH3482">
        <v>2.872107680923501E-2</v>
      </c>
      <c r="BI3482">
        <v>1.3242927939210541E-2</v>
      </c>
      <c r="BJ3482">
        <v>6.6862173725679624E-2</v>
      </c>
      <c r="BK3482">
        <v>1.5220383914287745E-2</v>
      </c>
      <c r="BL3482">
        <v>6.0546773326485288E-2</v>
      </c>
      <c r="BM3482">
        <v>87.68997779402676</v>
      </c>
      <c r="BN3482">
        <v>23.200000000000003</v>
      </c>
      <c r="BO3482">
        <v>0</v>
      </c>
      <c r="BP3482">
        <v>0</v>
      </c>
      <c r="BQ3482">
        <v>0</v>
      </c>
      <c r="BR3482">
        <v>4.8000000000000007</v>
      </c>
      <c r="BS3482">
        <v>3.2193979534643436E-3</v>
      </c>
      <c r="BT3482">
        <v>0</v>
      </c>
      <c r="BU3482">
        <v>30.129933921327787</v>
      </c>
      <c r="BV3482">
        <v>0</v>
      </c>
      <c r="BW3482">
        <v>2.3181843353348558E-3</v>
      </c>
      <c r="BX3482">
        <v>1.6546408394030067E-3</v>
      </c>
      <c r="BY3482">
        <v>3.8032053845341265E-2</v>
      </c>
      <c r="BZ3482">
        <v>7.5277616841075597E-3</v>
      </c>
      <c r="CA3482">
        <v>3.6262770510315239E-3</v>
      </c>
      <c r="CB3482">
        <v>19.138938036336096</v>
      </c>
      <c r="CC3482">
        <v>35.37777777777778</v>
      </c>
      <c r="CD3482">
        <v>0</v>
      </c>
      <c r="CE3482">
        <v>0</v>
      </c>
      <c r="CF3482">
        <v>0</v>
      </c>
      <c r="CG3482">
        <v>0</v>
      </c>
      <c r="CH3482">
        <v>11.682185469911222</v>
      </c>
      <c r="CI3482">
        <v>8.7642790271436055E-4</v>
      </c>
      <c r="CJ3482">
        <v>211.29965561584888</v>
      </c>
      <c r="CK3482">
        <v>1.313747468122932E-3</v>
      </c>
      <c r="CL3482">
        <v>3.0486229521266468E-2</v>
      </c>
      <c r="CM3482">
        <v>1.4348509400433664E-2</v>
      </c>
      <c r="CN3482">
        <v>8.6871091023234662E-2</v>
      </c>
      <c r="CO3482">
        <v>1.8648546084587325E-2</v>
      </c>
      <c r="CP3482">
        <v>3.8431271345558356E-2</v>
      </c>
      <c r="CQ3482">
        <v>94.773892360504675</v>
      </c>
      <c r="CR3482">
        <v>7.9111111111111114</v>
      </c>
      <c r="CS3482">
        <v>0</v>
      </c>
      <c r="CT3482">
        <v>0</v>
      </c>
      <c r="CU3482">
        <v>0</v>
      </c>
      <c r="CV3482">
        <v>7.9111111111111114</v>
      </c>
      <c r="CW3482">
        <v>4.4418822404702283</v>
      </c>
      <c r="CX3482">
        <v>0</v>
      </c>
      <c r="CY3482">
        <v>7.7655692107681906</v>
      </c>
      <c r="CZ3482">
        <v>0</v>
      </c>
      <c r="DA3482">
        <v>4.612092758341501E-2</v>
      </c>
      <c r="DB3482">
        <v>4.5846258475675958E-2</v>
      </c>
      <c r="DC3482">
        <v>5.7102169994752282E-2</v>
      </c>
      <c r="DD3482">
        <v>8.8545973172825376E-3</v>
      </c>
      <c r="DE3482">
        <v>1.0887499519006357E-2</v>
      </c>
      <c r="DF3482">
        <v>17.715074369333827</v>
      </c>
      <c r="DG3482">
        <v>9.7777777777777803</v>
      </c>
      <c r="DH3482">
        <v>0</v>
      </c>
      <c r="DI3482">
        <v>0</v>
      </c>
      <c r="DJ3482">
        <v>0</v>
      </c>
      <c r="DK3482">
        <v>12.204444444444441</v>
      </c>
      <c r="DL3482">
        <v>25.113017378004976</v>
      </c>
      <c r="DM3482">
        <v>0</v>
      </c>
      <c r="DN3482">
        <v>18.873230621125199</v>
      </c>
      <c r="DO3482">
        <v>7.4169641671216469E-4</v>
      </c>
      <c r="DP3482">
        <v>8.4577828074947792E-2</v>
      </c>
      <c r="DQ3482">
        <v>4.0370778582619532E-2</v>
      </c>
      <c r="DR3482">
        <v>8.8744631356010725E-2</v>
      </c>
      <c r="DS3482">
        <v>2.1951537273384766E-2</v>
      </c>
      <c r="DT3482">
        <v>1.7679608249292007E-2</v>
      </c>
      <c r="DU3482">
        <v>39.427451191653319</v>
      </c>
      <c r="DV3482">
        <v>16.533333333333339</v>
      </c>
      <c r="DW3482">
        <v>0</v>
      </c>
      <c r="DX3482">
        <v>0</v>
      </c>
      <c r="DY3482">
        <v>0</v>
      </c>
      <c r="DZ3482">
        <v>10.488888888888891</v>
      </c>
      <c r="EA3482">
        <v>19.866691554480102</v>
      </c>
      <c r="EB3482">
        <v>0</v>
      </c>
      <c r="EC3482">
        <v>61.780792363552351</v>
      </c>
      <c r="ED3482">
        <v>5.3459029243480369E-3</v>
      </c>
      <c r="EE3482">
        <v>5.3998526657165959E-2</v>
      </c>
      <c r="EF3482">
        <v>2.6607260601376401E-2</v>
      </c>
      <c r="EG3482">
        <v>0.11599806003929333</v>
      </c>
      <c r="EH3482">
        <v>3.631224159140202E-2</v>
      </c>
      <c r="EI3482">
        <v>8.4190570591113831E-3</v>
      </c>
      <c r="EJ3482">
        <v>55.486210413640329</v>
      </c>
      <c r="EK3482">
        <v>200.26666666666668</v>
      </c>
      <c r="EL3482">
        <v>0</v>
      </c>
      <c r="EM3482">
        <v>0</v>
      </c>
      <c r="EN3482">
        <v>0</v>
      </c>
      <c r="EO3482">
        <v>133.80444444444444</v>
      </c>
      <c r="EP3482">
        <v>98.880752171985137</v>
      </c>
      <c r="EQ3482">
        <v>1.4193582953898973E-3</v>
      </c>
      <c r="ER3482">
        <v>796.09568743991133</v>
      </c>
      <c r="ES3482">
        <v>1.5516191159107554E-2</v>
      </c>
      <c r="ET3482">
        <v>0.38843558767559555</v>
      </c>
      <c r="EU3482">
        <v>0.19595111924163949</v>
      </c>
      <c r="EV3482">
        <v>0.67662074334995603</v>
      </c>
      <c r="EW3482">
        <v>0.15763283746787424</v>
      </c>
      <c r="EX3482">
        <v>0.2522304100886531</v>
      </c>
      <c r="EY3482">
        <v>574.73869207977043</v>
      </c>
    </row>
    <row r="3483" spans="1:155" x14ac:dyDescent="0.3">
      <c r="A3483" s="6"/>
      <c r="B3483" s="8"/>
      <c r="C3483" s="8"/>
      <c r="D3483" s="10">
        <v>42516</v>
      </c>
      <c r="E3483" s="11">
        <v>145</v>
      </c>
      <c r="F3483">
        <v>12.000000000000002</v>
      </c>
      <c r="G3483">
        <v>0</v>
      </c>
      <c r="H3483">
        <v>0</v>
      </c>
      <c r="I3483">
        <v>0</v>
      </c>
      <c r="J3483">
        <v>5.1466666666666674</v>
      </c>
      <c r="K3483">
        <v>0.51062202144399205</v>
      </c>
      <c r="L3483">
        <v>5.1372498952251483E-4</v>
      </c>
      <c r="M3483">
        <v>20.81421039883843</v>
      </c>
      <c r="N3483">
        <v>1.3167893755271416E-3</v>
      </c>
      <c r="O3483">
        <v>1.1477094724629253E-2</v>
      </c>
      <c r="P3483">
        <v>5.4696386697948105E-3</v>
      </c>
      <c r="Q3483">
        <v>3.1599740020393785E-2</v>
      </c>
      <c r="R3483">
        <v>4.5010632176402839E-3</v>
      </c>
      <c r="S3483">
        <v>8.6320075448330768E-3</v>
      </c>
      <c r="T3483">
        <v>20</v>
      </c>
      <c r="U3483">
        <v>29.688888888888886</v>
      </c>
      <c r="V3483">
        <v>0</v>
      </c>
      <c r="W3483">
        <v>0</v>
      </c>
      <c r="X3483">
        <v>0</v>
      </c>
      <c r="Y3483">
        <v>39.271111111111111</v>
      </c>
      <c r="Z3483">
        <v>8.2622313693892444</v>
      </c>
      <c r="AA3483">
        <v>0</v>
      </c>
      <c r="AB3483">
        <v>20.618839434158165</v>
      </c>
      <c r="AC3483">
        <v>2.1820644203599479E-3</v>
      </c>
      <c r="AD3483">
        <v>3.9897169065535101E-2</v>
      </c>
      <c r="AE3483">
        <v>2.0743357841980628E-2</v>
      </c>
      <c r="AF3483">
        <v>3.9794189774095969E-2</v>
      </c>
      <c r="AG3483">
        <v>1.0184974215453184E-2</v>
      </c>
      <c r="AH3483">
        <v>5.1501352296346004E-2</v>
      </c>
      <c r="AI3483">
        <v>53.522707038113239</v>
      </c>
      <c r="AJ3483">
        <v>37.422222222222224</v>
      </c>
      <c r="AK3483">
        <v>0</v>
      </c>
      <c r="AL3483">
        <v>0</v>
      </c>
      <c r="AM3483">
        <v>0</v>
      </c>
      <c r="AN3483">
        <v>31.608888888888899</v>
      </c>
      <c r="AO3483">
        <v>18.170296434224376</v>
      </c>
      <c r="AP3483">
        <v>0</v>
      </c>
      <c r="AQ3483">
        <v>335.51290902994845</v>
      </c>
      <c r="AR3483">
        <v>3.1900473037778324E-3</v>
      </c>
      <c r="AS3483">
        <v>9.0060160986769014E-2</v>
      </c>
      <c r="AT3483">
        <v>2.6972432041652897E-2</v>
      </c>
      <c r="AU3483">
        <v>0.14254322591376431</v>
      </c>
      <c r="AV3483">
        <v>2.994921050822719E-2</v>
      </c>
      <c r="AW3483">
        <v>7.5417645741463063E-2</v>
      </c>
      <c r="AX3483">
        <v>186.98444087616227</v>
      </c>
      <c r="AY3483">
        <v>28.355555555555547</v>
      </c>
      <c r="AZ3483">
        <v>0</v>
      </c>
      <c r="BA3483">
        <v>0</v>
      </c>
      <c r="BB3483">
        <v>0</v>
      </c>
      <c r="BC3483">
        <v>22.373333333333338</v>
      </c>
      <c r="BD3483">
        <v>10.833154296638192</v>
      </c>
      <c r="BE3483">
        <v>0</v>
      </c>
      <c r="BF3483">
        <v>88.882568332602631</v>
      </c>
      <c r="BG3483">
        <v>1.3002430053191529E-3</v>
      </c>
      <c r="BH3483">
        <v>3.4232073244900109E-2</v>
      </c>
      <c r="BI3483">
        <v>0.27454732679983462</v>
      </c>
      <c r="BJ3483">
        <v>6.4263805482845979E-2</v>
      </c>
      <c r="BK3483">
        <v>1.3463735331700744E-2</v>
      </c>
      <c r="BL3483">
        <v>6.7565070809108924E-2</v>
      </c>
      <c r="BM3483">
        <v>87.68997779402676</v>
      </c>
      <c r="BN3483">
        <v>23.200000000000003</v>
      </c>
      <c r="BO3483">
        <v>0</v>
      </c>
      <c r="BP3483">
        <v>0</v>
      </c>
      <c r="BQ3483">
        <v>0</v>
      </c>
      <c r="BR3483">
        <v>4.8000000000000007</v>
      </c>
      <c r="BS3483">
        <v>3.1082311885799975E-3</v>
      </c>
      <c r="BT3483">
        <v>0</v>
      </c>
      <c r="BU3483">
        <v>32.249375507916184</v>
      </c>
      <c r="BV3483">
        <v>0</v>
      </c>
      <c r="BW3483">
        <v>2.2044462503042206E-3</v>
      </c>
      <c r="BX3483">
        <v>1.5380129008923131E-3</v>
      </c>
      <c r="BY3483">
        <v>4.4994998339008427E-2</v>
      </c>
      <c r="BZ3483">
        <v>7.4934924898727804E-3</v>
      </c>
      <c r="CA3483">
        <v>3.5838975981027019E-3</v>
      </c>
      <c r="CB3483">
        <v>19.138938036336096</v>
      </c>
      <c r="CC3483">
        <v>35.37777777777778</v>
      </c>
      <c r="CD3483">
        <v>0</v>
      </c>
      <c r="CE3483">
        <v>0</v>
      </c>
      <c r="CF3483">
        <v>0</v>
      </c>
      <c r="CG3483">
        <v>0</v>
      </c>
      <c r="CH3483">
        <v>11.681760592851743</v>
      </c>
      <c r="CI3483">
        <v>8.1929551303946209E-4</v>
      </c>
      <c r="CJ3483">
        <v>211.12731143461318</v>
      </c>
      <c r="CK3483">
        <v>1.3058085573875934E-3</v>
      </c>
      <c r="CL3483">
        <v>3.0029893265127283E-2</v>
      </c>
      <c r="CM3483">
        <v>1.3869779180660947E-2</v>
      </c>
      <c r="CN3483">
        <v>8.2605019401033791E-2</v>
      </c>
      <c r="CO3483">
        <v>1.6803845061052713E-2</v>
      </c>
      <c r="CP3483">
        <v>4.2632291291890681E-2</v>
      </c>
      <c r="CQ3483">
        <v>94.773892360504675</v>
      </c>
      <c r="CR3483">
        <v>7.9111111111111114</v>
      </c>
      <c r="CS3483">
        <v>0</v>
      </c>
      <c r="CT3483">
        <v>0</v>
      </c>
      <c r="CU3483">
        <v>0</v>
      </c>
      <c r="CV3483">
        <v>7.9111111111111114</v>
      </c>
      <c r="CW3483">
        <v>4.4417294770524078</v>
      </c>
      <c r="CX3483">
        <v>0</v>
      </c>
      <c r="CY3483">
        <v>7.7653640049155062</v>
      </c>
      <c r="CZ3483">
        <v>0</v>
      </c>
      <c r="DA3483">
        <v>4.5954339821170406E-2</v>
      </c>
      <c r="DB3483">
        <v>4.572725256631744E-2</v>
      </c>
      <c r="DC3483">
        <v>5.6822401842989291E-2</v>
      </c>
      <c r="DD3483">
        <v>8.1742187040262076E-3</v>
      </c>
      <c r="DE3483">
        <v>1.2418436036504756E-2</v>
      </c>
      <c r="DF3483">
        <v>17.715074369333827</v>
      </c>
      <c r="DG3483">
        <v>9.7777777777777803</v>
      </c>
      <c r="DH3483">
        <v>0</v>
      </c>
      <c r="DI3483">
        <v>0</v>
      </c>
      <c r="DJ3483">
        <v>0</v>
      </c>
      <c r="DK3483">
        <v>12.204444444444441</v>
      </c>
      <c r="DL3483">
        <v>25.113942507659182</v>
      </c>
      <c r="DM3483">
        <v>0</v>
      </c>
      <c r="DN3483">
        <v>18.873372332010156</v>
      </c>
      <c r="DO3483">
        <v>7.3992974926561923E-4</v>
      </c>
      <c r="DP3483">
        <v>8.557766691672844E-2</v>
      </c>
      <c r="DQ3483">
        <v>4.1799326542261601E-2</v>
      </c>
      <c r="DR3483">
        <v>8.8811204912664601E-2</v>
      </c>
      <c r="DS3483">
        <v>2.0969539282439234E-2</v>
      </c>
      <c r="DT3483">
        <v>1.9593242561585424E-2</v>
      </c>
      <c r="DU3483">
        <v>39.427451191653319</v>
      </c>
      <c r="DV3483">
        <v>16.533333333333339</v>
      </c>
      <c r="DW3483">
        <v>0</v>
      </c>
      <c r="DX3483">
        <v>0</v>
      </c>
      <c r="DY3483">
        <v>0</v>
      </c>
      <c r="DZ3483">
        <v>10.488888888888891</v>
      </c>
      <c r="EA3483">
        <v>19.86670199331844</v>
      </c>
      <c r="EB3483">
        <v>0</v>
      </c>
      <c r="EC3483">
        <v>61.780466138672004</v>
      </c>
      <c r="ED3483">
        <v>5.2323797216689213E-3</v>
      </c>
      <c r="EE3483">
        <v>5.3994120595190931E-2</v>
      </c>
      <c r="EF3483">
        <v>2.6645958323339432E-2</v>
      </c>
      <c r="EG3483">
        <v>0.11558676294624759</v>
      </c>
      <c r="EH3483">
        <v>3.4698519217481211E-2</v>
      </c>
      <c r="EI3483">
        <v>2.3889688742961289E-2</v>
      </c>
      <c r="EJ3483">
        <v>55.486210413640329</v>
      </c>
      <c r="EK3483">
        <v>200.26666666666668</v>
      </c>
      <c r="EL3483">
        <v>0</v>
      </c>
      <c r="EM3483">
        <v>0</v>
      </c>
      <c r="EN3483">
        <v>0</v>
      </c>
      <c r="EO3483">
        <v>133.80444444444444</v>
      </c>
      <c r="EP3483">
        <v>98.883546923766161</v>
      </c>
      <c r="EQ3483">
        <v>1.3330205025619769E-3</v>
      </c>
      <c r="ER3483">
        <v>797.6244166136745</v>
      </c>
      <c r="ES3483">
        <v>1.5267262133306208E-2</v>
      </c>
      <c r="ET3483">
        <v>0.39342696487035478</v>
      </c>
      <c r="EU3483">
        <v>0.45731308486673472</v>
      </c>
      <c r="EV3483">
        <v>0.66702134863304385</v>
      </c>
      <c r="EW3483">
        <v>0.14623859802789357</v>
      </c>
      <c r="EX3483">
        <v>0.3052336326227959</v>
      </c>
      <c r="EY3483">
        <v>574.73869207977043</v>
      </c>
    </row>
    <row r="3484" spans="1:155" x14ac:dyDescent="0.3">
      <c r="A3484" s="6"/>
      <c r="B3484" s="8"/>
      <c r="C3484" s="8"/>
      <c r="D3484" s="10">
        <v>42516</v>
      </c>
      <c r="E3484" s="11">
        <v>145.041666666667</v>
      </c>
      <c r="F3484">
        <v>12.000000000000002</v>
      </c>
      <c r="G3484">
        <v>0</v>
      </c>
      <c r="H3484">
        <v>0</v>
      </c>
      <c r="I3484">
        <v>0</v>
      </c>
      <c r="J3484">
        <v>5.1466666666666674</v>
      </c>
      <c r="K3484">
        <v>0.51067162628018892</v>
      </c>
      <c r="L3484">
        <v>4.9936520080591051E-4</v>
      </c>
      <c r="M3484">
        <v>20.814264640482914</v>
      </c>
      <c r="N3484">
        <v>1.2944654832655171E-3</v>
      </c>
      <c r="O3484">
        <v>1.1463918217210328E-2</v>
      </c>
      <c r="P3484">
        <v>5.4155332769814267E-3</v>
      </c>
      <c r="Q3484">
        <v>3.1483729388306327E-2</v>
      </c>
      <c r="R3484">
        <v>4.351060998014065E-3</v>
      </c>
      <c r="S3484">
        <v>9.5101123896553924E-3</v>
      </c>
      <c r="T3484">
        <v>20</v>
      </c>
      <c r="U3484">
        <v>29.688888888888886</v>
      </c>
      <c r="V3484">
        <v>0</v>
      </c>
      <c r="W3484">
        <v>0</v>
      </c>
      <c r="X3484">
        <v>0</v>
      </c>
      <c r="Y3484">
        <v>39.271111111111111</v>
      </c>
      <c r="Z3484">
        <v>8.2618156526143274</v>
      </c>
      <c r="AA3484">
        <v>0</v>
      </c>
      <c r="AB3484">
        <v>20.621429828797329</v>
      </c>
      <c r="AC3484">
        <v>2.1244063536419496E-3</v>
      </c>
      <c r="AD3484">
        <v>3.9527466253473913E-2</v>
      </c>
      <c r="AE3484">
        <v>2.048871232056778E-2</v>
      </c>
      <c r="AF3484">
        <v>3.9581362532291366E-2</v>
      </c>
      <c r="AG3484">
        <v>9.8765684885970661E-3</v>
      </c>
      <c r="AH3484">
        <v>6.5117394401165554E-2</v>
      </c>
      <c r="AI3484">
        <v>53.522707038113239</v>
      </c>
      <c r="AJ3484">
        <v>37.422222222222224</v>
      </c>
      <c r="AK3484">
        <v>0</v>
      </c>
      <c r="AL3484">
        <v>0</v>
      </c>
      <c r="AM3484">
        <v>0</v>
      </c>
      <c r="AN3484">
        <v>31.608888888888899</v>
      </c>
      <c r="AO3484">
        <v>18.170269782637114</v>
      </c>
      <c r="AP3484">
        <v>0</v>
      </c>
      <c r="AQ3484">
        <v>334.3712099703738</v>
      </c>
      <c r="AR3484">
        <v>3.1835976992074127E-3</v>
      </c>
      <c r="AS3484">
        <v>9.0022786548964895E-2</v>
      </c>
      <c r="AT3484">
        <v>2.6934977300697136E-2</v>
      </c>
      <c r="AU3484">
        <v>0.1401346909639497</v>
      </c>
      <c r="AV3484">
        <v>2.9502479019013456E-2</v>
      </c>
      <c r="AW3484">
        <v>9.0386904893577258E-2</v>
      </c>
      <c r="AX3484">
        <v>186.98444087616227</v>
      </c>
      <c r="AY3484">
        <v>28.355555555555547</v>
      </c>
      <c r="AZ3484">
        <v>0</v>
      </c>
      <c r="BA3484">
        <v>0</v>
      </c>
      <c r="BB3484">
        <v>0</v>
      </c>
      <c r="BC3484">
        <v>22.373333333333338</v>
      </c>
      <c r="BD3484">
        <v>10.833393928254345</v>
      </c>
      <c r="BE3484">
        <v>0</v>
      </c>
      <c r="BF3484">
        <v>88.882521770604001</v>
      </c>
      <c r="BG3484">
        <v>1.2906374323403821E-3</v>
      </c>
      <c r="BH3484">
        <v>3.4469065984500398E-2</v>
      </c>
      <c r="BI3484">
        <v>0.27482632398723905</v>
      </c>
      <c r="BJ3484">
        <v>6.3962192079270203E-2</v>
      </c>
      <c r="BK3484">
        <v>1.32280924571827E-2</v>
      </c>
      <c r="BL3484">
        <v>7.3616804596473823E-2</v>
      </c>
      <c r="BM3484">
        <v>87.68997779402676</v>
      </c>
      <c r="BN3484">
        <v>23.200000000000003</v>
      </c>
      <c r="BO3484">
        <v>0</v>
      </c>
      <c r="BP3484">
        <v>0</v>
      </c>
      <c r="BQ3484">
        <v>0</v>
      </c>
      <c r="BR3484">
        <v>4.8000000000000007</v>
      </c>
      <c r="BS3484">
        <v>3.0880817250553329E-3</v>
      </c>
      <c r="BT3484">
        <v>0</v>
      </c>
      <c r="BU3484">
        <v>32.250551766790743</v>
      </c>
      <c r="BV3484">
        <v>0</v>
      </c>
      <c r="BW3484">
        <v>2.1840053984487446E-3</v>
      </c>
      <c r="BX3484">
        <v>1.5172375880874987E-3</v>
      </c>
      <c r="BY3484">
        <v>4.5975920874410367E-2</v>
      </c>
      <c r="BZ3484">
        <v>7.5366606717089026E-3</v>
      </c>
      <c r="CA3484">
        <v>4.1260502553323733E-3</v>
      </c>
      <c r="CB3484">
        <v>19.138938036336096</v>
      </c>
      <c r="CC3484">
        <v>35.37777777777778</v>
      </c>
      <c r="CD3484">
        <v>0</v>
      </c>
      <c r="CE3484">
        <v>0</v>
      </c>
      <c r="CF3484">
        <v>0</v>
      </c>
      <c r="CG3484">
        <v>0</v>
      </c>
      <c r="CH3484">
        <v>11.681683959232446</v>
      </c>
      <c r="CI3484">
        <v>7.953966125760246E-4</v>
      </c>
      <c r="CJ3484">
        <v>211.12644708050306</v>
      </c>
      <c r="CK3484">
        <v>1.2996104351281138E-3</v>
      </c>
      <c r="CL3484">
        <v>2.9942097968271214E-2</v>
      </c>
      <c r="CM3484">
        <v>1.3776599469265339E-2</v>
      </c>
      <c r="CN3484">
        <v>8.1927766245043832E-2</v>
      </c>
      <c r="CO3484">
        <v>1.6578402131699036E-2</v>
      </c>
      <c r="CP3484">
        <v>4.262411481731234E-2</v>
      </c>
      <c r="CQ3484">
        <v>94.773892360504675</v>
      </c>
      <c r="CR3484">
        <v>7.9111111111111114</v>
      </c>
      <c r="CS3484">
        <v>0</v>
      </c>
      <c r="CT3484">
        <v>0</v>
      </c>
      <c r="CU3484">
        <v>0</v>
      </c>
      <c r="CV3484">
        <v>7.9111111111111114</v>
      </c>
      <c r="CW3484">
        <v>4.4417064667800306</v>
      </c>
      <c r="CX3484">
        <v>0</v>
      </c>
      <c r="CY3484">
        <v>7.7654074788163125</v>
      </c>
      <c r="CZ3484">
        <v>0</v>
      </c>
      <c r="DA3484">
        <v>4.5913302146235402E-2</v>
      </c>
      <c r="DB3484">
        <v>4.5737404371864909E-2</v>
      </c>
      <c r="DC3484">
        <v>5.6857912970345627E-2</v>
      </c>
      <c r="DD3484">
        <v>7.9472920232383035E-3</v>
      </c>
      <c r="DE3484">
        <v>1.2064359748705509E-2</v>
      </c>
      <c r="DF3484">
        <v>17.715074369333827</v>
      </c>
      <c r="DG3484">
        <v>9.7777777777777803</v>
      </c>
      <c r="DH3484">
        <v>0</v>
      </c>
      <c r="DI3484">
        <v>0</v>
      </c>
      <c r="DJ3484">
        <v>0</v>
      </c>
      <c r="DK3484">
        <v>12.204444444444441</v>
      </c>
      <c r="DL3484">
        <v>25.114133783821025</v>
      </c>
      <c r="DM3484">
        <v>0</v>
      </c>
      <c r="DN3484">
        <v>18.873605113885159</v>
      </c>
      <c r="DO3484">
        <v>7.3862810175794546E-4</v>
      </c>
      <c r="DP3484">
        <v>8.5753445888468532E-2</v>
      </c>
      <c r="DQ3484">
        <v>4.2004618806057985E-2</v>
      </c>
      <c r="DR3484">
        <v>8.9042471230910483E-2</v>
      </c>
      <c r="DS3484">
        <v>2.0624998467420077E-2</v>
      </c>
      <c r="DT3484">
        <v>1.9644790538096122E-2</v>
      </c>
      <c r="DU3484">
        <v>39.427451191653319</v>
      </c>
      <c r="DV3484">
        <v>16.533333333333339</v>
      </c>
      <c r="DW3484">
        <v>0</v>
      </c>
      <c r="DX3484">
        <v>0</v>
      </c>
      <c r="DY3484">
        <v>0</v>
      </c>
      <c r="DZ3484">
        <v>10.488888888888891</v>
      </c>
      <c r="EA3484">
        <v>19.866655135531605</v>
      </c>
      <c r="EB3484">
        <v>0</v>
      </c>
      <c r="EC3484">
        <v>61.780562039843247</v>
      </c>
      <c r="ED3484">
        <v>5.1552612456492548E-3</v>
      </c>
      <c r="EE3484">
        <v>5.3930404405413135E-2</v>
      </c>
      <c r="EF3484">
        <v>2.6604000942426088E-2</v>
      </c>
      <c r="EG3484">
        <v>0.11567217508282965</v>
      </c>
      <c r="EH3484">
        <v>3.4153990443746549E-2</v>
      </c>
      <c r="EI3484">
        <v>4.8467773407049927E-2</v>
      </c>
      <c r="EJ3484">
        <v>55.486210413640329</v>
      </c>
      <c r="EK3484">
        <v>200.26666666666668</v>
      </c>
      <c r="EL3484">
        <v>0</v>
      </c>
      <c r="EM3484">
        <v>0</v>
      </c>
      <c r="EN3484">
        <v>0</v>
      </c>
      <c r="EO3484">
        <v>133.80444444444444</v>
      </c>
      <c r="EP3484">
        <v>98.88341841687614</v>
      </c>
      <c r="EQ3484">
        <v>1.2947618133819351E-3</v>
      </c>
      <c r="ER3484">
        <v>796.48599969009661</v>
      </c>
      <c r="ES3484">
        <v>1.5086606750990574E-2</v>
      </c>
      <c r="ET3484">
        <v>0.39320649281098657</v>
      </c>
      <c r="EU3484">
        <v>0.4573054080631872</v>
      </c>
      <c r="EV3484">
        <v>0.66463822136735762</v>
      </c>
      <c r="EW3484">
        <v>0.14379954470062017</v>
      </c>
      <c r="EX3484">
        <v>0.36555830504736836</v>
      </c>
      <c r="EY3484">
        <v>574.73869207977043</v>
      </c>
    </row>
    <row r="3485" spans="1:155" x14ac:dyDescent="0.3">
      <c r="A3485" s="6"/>
      <c r="B3485" s="8"/>
      <c r="C3485" s="8"/>
      <c r="D3485" s="10">
        <v>42516</v>
      </c>
      <c r="E3485" s="11">
        <v>145.083333333333</v>
      </c>
      <c r="F3485">
        <v>12.000000000000002</v>
      </c>
      <c r="G3485">
        <v>0</v>
      </c>
      <c r="H3485">
        <v>0</v>
      </c>
      <c r="I3485">
        <v>0</v>
      </c>
      <c r="J3485">
        <v>5.1466666666666674</v>
      </c>
      <c r="K3485">
        <v>0.51071732675451753</v>
      </c>
      <c r="L3485">
        <v>4.9291368124738033E-4</v>
      </c>
      <c r="M3485">
        <v>20.81439909748352</v>
      </c>
      <c r="N3485">
        <v>1.2766605631100202E-3</v>
      </c>
      <c r="O3485">
        <v>1.1456456999816296E-2</v>
      </c>
      <c r="P3485">
        <v>5.3734297044950551E-3</v>
      </c>
      <c r="Q3485">
        <v>3.1531033339585915E-2</v>
      </c>
      <c r="R3485">
        <v>4.3218080651930991E-3</v>
      </c>
      <c r="S3485">
        <v>1.0887769300674335E-2</v>
      </c>
      <c r="T3485">
        <v>20</v>
      </c>
      <c r="U3485">
        <v>29.688888888888886</v>
      </c>
      <c r="V3485">
        <v>0</v>
      </c>
      <c r="W3485">
        <v>0</v>
      </c>
      <c r="X3485">
        <v>0</v>
      </c>
      <c r="Y3485">
        <v>39.271111111111111</v>
      </c>
      <c r="Z3485">
        <v>8.2615315871137227</v>
      </c>
      <c r="AA3485">
        <v>0</v>
      </c>
      <c r="AB3485">
        <v>20.62480350381027</v>
      </c>
      <c r="AC3485">
        <v>2.0795377749786145E-3</v>
      </c>
      <c r="AD3485">
        <v>3.9278641703747098E-2</v>
      </c>
      <c r="AE3485">
        <v>2.0335421098985923E-2</v>
      </c>
      <c r="AF3485">
        <v>3.9723630549321709E-2</v>
      </c>
      <c r="AG3485">
        <v>9.8161741258607632E-3</v>
      </c>
      <c r="AH3485">
        <v>9.3005002356809766E-2</v>
      </c>
      <c r="AI3485">
        <v>53.522707038113239</v>
      </c>
      <c r="AJ3485">
        <v>37.422222222222224</v>
      </c>
      <c r="AK3485">
        <v>0</v>
      </c>
      <c r="AL3485">
        <v>0</v>
      </c>
      <c r="AM3485">
        <v>0</v>
      </c>
      <c r="AN3485">
        <v>31.608888888888899</v>
      </c>
      <c r="AO3485">
        <v>18.170263504986355</v>
      </c>
      <c r="AP3485">
        <v>0</v>
      </c>
      <c r="AQ3485">
        <v>334.06090598222994</v>
      </c>
      <c r="AR3485">
        <v>3.1815533206134682E-3</v>
      </c>
      <c r="AS3485">
        <v>9.0010438301434625E-2</v>
      </c>
      <c r="AT3485">
        <v>2.6918123437042033E-2</v>
      </c>
      <c r="AU3485">
        <v>0.13986398845547812</v>
      </c>
      <c r="AV3485">
        <v>2.9419667586309213E-2</v>
      </c>
      <c r="AW3485">
        <v>0.11715573111652364</v>
      </c>
      <c r="AX3485">
        <v>186.98444087616227</v>
      </c>
      <c r="AY3485">
        <v>28.355555555555547</v>
      </c>
      <c r="AZ3485">
        <v>0</v>
      </c>
      <c r="BA3485">
        <v>0</v>
      </c>
      <c r="BB3485">
        <v>0</v>
      </c>
      <c r="BC3485">
        <v>22.373333333333338</v>
      </c>
      <c r="BD3485">
        <v>10.833584615737172</v>
      </c>
      <c r="BE3485">
        <v>0</v>
      </c>
      <c r="BF3485">
        <v>88.882734204651598</v>
      </c>
      <c r="BG3485">
        <v>1.2826282176258675E-3</v>
      </c>
      <c r="BH3485">
        <v>3.4657929711467347E-2</v>
      </c>
      <c r="BI3485">
        <v>0.27501618084353263</v>
      </c>
      <c r="BJ3485">
        <v>6.4225732295699001E-2</v>
      </c>
      <c r="BK3485">
        <v>1.3210588487522016E-2</v>
      </c>
      <c r="BL3485">
        <v>8.3142526531887875E-2</v>
      </c>
      <c r="BM3485">
        <v>87.68997779402676</v>
      </c>
      <c r="BN3485">
        <v>23.200000000000003</v>
      </c>
      <c r="BO3485">
        <v>0</v>
      </c>
      <c r="BP3485">
        <v>0</v>
      </c>
      <c r="BQ3485">
        <v>0</v>
      </c>
      <c r="BR3485">
        <v>4.8000000000000007</v>
      </c>
      <c r="BS3485">
        <v>3.0873242549389942E-3</v>
      </c>
      <c r="BT3485">
        <v>0</v>
      </c>
      <c r="BU3485">
        <v>32.250868922933464</v>
      </c>
      <c r="BV3485">
        <v>0</v>
      </c>
      <c r="BW3485">
        <v>2.1826837859725092E-3</v>
      </c>
      <c r="BX3485">
        <v>1.5152411278531884E-3</v>
      </c>
      <c r="BY3485">
        <v>4.6300408339199545E-2</v>
      </c>
      <c r="BZ3485">
        <v>7.5939690651542595E-3</v>
      </c>
      <c r="CA3485">
        <v>4.9789038996440977E-3</v>
      </c>
      <c r="CB3485">
        <v>19.138938036336096</v>
      </c>
      <c r="CC3485">
        <v>35.37777777777778</v>
      </c>
      <c r="CD3485">
        <v>0</v>
      </c>
      <c r="CE3485">
        <v>0</v>
      </c>
      <c r="CF3485">
        <v>0</v>
      </c>
      <c r="CG3485">
        <v>0</v>
      </c>
      <c r="CH3485">
        <v>11.681673391946735</v>
      </c>
      <c r="CI3485">
        <v>7.8573425685613105E-4</v>
      </c>
      <c r="CJ3485">
        <v>211.18661925865467</v>
      </c>
      <c r="CK3485">
        <v>1.2949778335848601E-3</v>
      </c>
      <c r="CL3485">
        <v>2.9923345389277281E-2</v>
      </c>
      <c r="CM3485">
        <v>1.3751245686407881E-2</v>
      </c>
      <c r="CN3485">
        <v>8.3321324035802655E-2</v>
      </c>
      <c r="CO3485">
        <v>1.6626636711121776E-2</v>
      </c>
      <c r="CP3485">
        <v>5.1811363770738007E-2</v>
      </c>
      <c r="CQ3485">
        <v>94.773892360504675</v>
      </c>
      <c r="CR3485">
        <v>7.9111111111111114</v>
      </c>
      <c r="CS3485">
        <v>0</v>
      </c>
      <c r="CT3485">
        <v>0</v>
      </c>
      <c r="CU3485">
        <v>0</v>
      </c>
      <c r="CV3485">
        <v>7.9111111111111114</v>
      </c>
      <c r="CW3485">
        <v>4.4417169387617896</v>
      </c>
      <c r="CX3485">
        <v>0</v>
      </c>
      <c r="CY3485">
        <v>7.7656071373404396</v>
      </c>
      <c r="CZ3485">
        <v>0</v>
      </c>
      <c r="DA3485">
        <v>4.5899130100901978E-2</v>
      </c>
      <c r="DB3485">
        <v>4.5777350150885431E-2</v>
      </c>
      <c r="DC3485">
        <v>5.709690293898833E-2</v>
      </c>
      <c r="DD3485">
        <v>7.9340604459922481E-3</v>
      </c>
      <c r="DE3485">
        <v>1.6767519700719768E-2</v>
      </c>
      <c r="DF3485">
        <v>17.715074369333827</v>
      </c>
      <c r="DG3485">
        <v>9.7777777777777803</v>
      </c>
      <c r="DH3485">
        <v>0</v>
      </c>
      <c r="DI3485">
        <v>0</v>
      </c>
      <c r="DJ3485">
        <v>0</v>
      </c>
      <c r="DK3485">
        <v>12.204444444444441</v>
      </c>
      <c r="DL3485">
        <v>25.114252806480344</v>
      </c>
      <c r="DM3485">
        <v>0</v>
      </c>
      <c r="DN3485">
        <v>18.873846588730046</v>
      </c>
      <c r="DO3485">
        <v>7.3755475220794119E-4</v>
      </c>
      <c r="DP3485">
        <v>8.5865595107604359E-2</v>
      </c>
      <c r="DQ3485">
        <v>4.2137423354577416E-2</v>
      </c>
      <c r="DR3485">
        <v>8.9303313551374594E-2</v>
      </c>
      <c r="DS3485">
        <v>2.0545989157162357E-2</v>
      </c>
      <c r="DT3485">
        <v>2.3697484246338076E-2</v>
      </c>
      <c r="DU3485">
        <v>39.427451191653319</v>
      </c>
      <c r="DV3485">
        <v>16.533333333333339</v>
      </c>
      <c r="DW3485">
        <v>0</v>
      </c>
      <c r="DX3485">
        <v>0</v>
      </c>
      <c r="DY3485">
        <v>0</v>
      </c>
      <c r="DZ3485">
        <v>10.488888888888891</v>
      </c>
      <c r="EA3485">
        <v>19.866617487054359</v>
      </c>
      <c r="EB3485">
        <v>0</v>
      </c>
      <c r="EC3485">
        <v>61.780723869964838</v>
      </c>
      <c r="ED3485">
        <v>5.1021231849392133E-3</v>
      </c>
      <c r="EE3485">
        <v>5.3875623598576367E-2</v>
      </c>
      <c r="EF3485">
        <v>2.6552346408136532E-2</v>
      </c>
      <c r="EG3485">
        <v>0.11584407968116404</v>
      </c>
      <c r="EH3485">
        <v>3.3969422802034188E-2</v>
      </c>
      <c r="EI3485">
        <v>3.9015382332554198</v>
      </c>
      <c r="EJ3485">
        <v>55.486210413640329</v>
      </c>
      <c r="EK3485">
        <v>200.26666666666668</v>
      </c>
      <c r="EL3485">
        <v>0</v>
      </c>
      <c r="EM3485">
        <v>0</v>
      </c>
      <c r="EN3485">
        <v>0</v>
      </c>
      <c r="EO3485">
        <v>133.80444444444444</v>
      </c>
      <c r="EP3485">
        <v>98.88344498308993</v>
      </c>
      <c r="EQ3485">
        <v>1.2786479381035115E-3</v>
      </c>
      <c r="ER3485">
        <v>796.2405085657989</v>
      </c>
      <c r="ES3485">
        <v>1.4955035647059986E-2</v>
      </c>
      <c r="ET3485">
        <v>0.39314984469879788</v>
      </c>
      <c r="EU3485">
        <v>0.45737676181191605</v>
      </c>
      <c r="EV3485">
        <v>0.66721041318661389</v>
      </c>
      <c r="EW3485">
        <v>0.14343831644634991</v>
      </c>
      <c r="EX3485">
        <v>4.3029845341787549</v>
      </c>
      <c r="EY3485">
        <v>574.73869207977043</v>
      </c>
    </row>
    <row r="3486" spans="1:155" x14ac:dyDescent="0.3">
      <c r="A3486" s="6"/>
      <c r="B3486" s="8"/>
      <c r="C3486" s="8"/>
      <c r="D3486" s="10">
        <v>42516</v>
      </c>
      <c r="E3486" s="11">
        <v>145.125</v>
      </c>
      <c r="F3486">
        <v>12.000000000000002</v>
      </c>
      <c r="G3486">
        <v>0</v>
      </c>
      <c r="H3486">
        <v>0</v>
      </c>
      <c r="I3486">
        <v>0</v>
      </c>
      <c r="J3486">
        <v>5.1466666666666674</v>
      </c>
      <c r="K3486">
        <v>0.51075036865656354</v>
      </c>
      <c r="L3486">
        <v>4.9022202046344865E-4</v>
      </c>
      <c r="M3486">
        <v>20.81450540062443</v>
      </c>
      <c r="N3486">
        <v>1.2626219514173692E-3</v>
      </c>
      <c r="O3486">
        <v>1.1446096536296704E-2</v>
      </c>
      <c r="P3486">
        <v>5.3355420403458347E-3</v>
      </c>
      <c r="Q3486">
        <v>3.1540272945886905E-2</v>
      </c>
      <c r="R3486">
        <v>4.3277251150720215E-3</v>
      </c>
      <c r="S3486">
        <v>1.2770283235020012E-2</v>
      </c>
      <c r="T3486">
        <v>20</v>
      </c>
      <c r="U3486">
        <v>29.688888888888886</v>
      </c>
      <c r="V3486">
        <v>0</v>
      </c>
      <c r="W3486">
        <v>0</v>
      </c>
      <c r="X3486">
        <v>0</v>
      </c>
      <c r="Y3486">
        <v>39.271111111111111</v>
      </c>
      <c r="Z3486">
        <v>8.2613628999212523</v>
      </c>
      <c r="AA3486">
        <v>0</v>
      </c>
      <c r="AB3486">
        <v>20.63061302004299</v>
      </c>
      <c r="AC3486">
        <v>2.044882468699943E-3</v>
      </c>
      <c r="AD3486">
        <v>3.9126765259180685E-2</v>
      </c>
      <c r="AE3486">
        <v>2.0255339907274458E-2</v>
      </c>
      <c r="AF3486">
        <v>4.0148571965414583E-2</v>
      </c>
      <c r="AG3486">
        <v>9.8443132246263873E-3</v>
      </c>
      <c r="AH3486">
        <v>0.16791323243466258</v>
      </c>
      <c r="AI3486">
        <v>53.522707038113239</v>
      </c>
      <c r="AJ3486">
        <v>37.422222222222224</v>
      </c>
      <c r="AK3486">
        <v>0</v>
      </c>
      <c r="AL3486">
        <v>0</v>
      </c>
      <c r="AM3486">
        <v>0</v>
      </c>
      <c r="AN3486">
        <v>31.608888888888899</v>
      </c>
      <c r="AO3486">
        <v>18.170299853424499</v>
      </c>
      <c r="AP3486">
        <v>0</v>
      </c>
      <c r="AQ3486">
        <v>334.08026887760218</v>
      </c>
      <c r="AR3486">
        <v>3.1835216239801756E-3</v>
      </c>
      <c r="AS3486">
        <v>9.0033635546101845E-2</v>
      </c>
      <c r="AT3486">
        <v>2.6918787573256713E-2</v>
      </c>
      <c r="AU3486">
        <v>0.14197108053049864</v>
      </c>
      <c r="AV3486">
        <v>2.9581189771829133E-2</v>
      </c>
      <c r="AW3486">
        <v>0.17625955060931395</v>
      </c>
      <c r="AX3486">
        <v>186.98444087616227</v>
      </c>
      <c r="AY3486">
        <v>28.355555555555547</v>
      </c>
      <c r="AZ3486">
        <v>0</v>
      </c>
      <c r="BA3486">
        <v>0</v>
      </c>
      <c r="BB3486">
        <v>0</v>
      </c>
      <c r="BC3486">
        <v>22.373333333333338</v>
      </c>
      <c r="BD3486">
        <v>10.833755359147148</v>
      </c>
      <c r="BE3486">
        <v>0</v>
      </c>
      <c r="BF3486">
        <v>88.882998903896677</v>
      </c>
      <c r="BG3486">
        <v>1.2759603682005933E-3</v>
      </c>
      <c r="BH3486">
        <v>3.4828768839843906E-2</v>
      </c>
      <c r="BI3486">
        <v>0.27517385857953619</v>
      </c>
      <c r="BJ3486">
        <v>6.4640186517639198E-2</v>
      </c>
      <c r="BK3486">
        <v>1.3231318357597761E-2</v>
      </c>
      <c r="BL3486">
        <v>0.10236852783568633</v>
      </c>
      <c r="BM3486">
        <v>87.68997779402676</v>
      </c>
      <c r="BN3486">
        <v>23.200000000000003</v>
      </c>
      <c r="BO3486">
        <v>0</v>
      </c>
      <c r="BP3486">
        <v>0</v>
      </c>
      <c r="BQ3486">
        <v>0</v>
      </c>
      <c r="BR3486">
        <v>4.8000000000000007</v>
      </c>
      <c r="BS3486">
        <v>3.0936254692149204E-3</v>
      </c>
      <c r="BT3486">
        <v>0</v>
      </c>
      <c r="BU3486">
        <v>32.251010125349829</v>
      </c>
      <c r="BV3486">
        <v>0</v>
      </c>
      <c r="BW3486">
        <v>2.1877051457143701E-3</v>
      </c>
      <c r="BX3486">
        <v>1.5186868994865655E-3</v>
      </c>
      <c r="BY3486">
        <v>4.6459742965372627E-2</v>
      </c>
      <c r="BZ3486">
        <v>7.644847340469706E-3</v>
      </c>
      <c r="CA3486">
        <v>6.4039458431647094E-3</v>
      </c>
      <c r="CB3486">
        <v>19.138938036336096</v>
      </c>
      <c r="CC3486">
        <v>35.37777777777778</v>
      </c>
      <c r="CD3486">
        <v>0</v>
      </c>
      <c r="CE3486">
        <v>0</v>
      </c>
      <c r="CF3486">
        <v>0</v>
      </c>
      <c r="CG3486">
        <v>0</v>
      </c>
      <c r="CH3486">
        <v>11.681682403419709</v>
      </c>
      <c r="CI3486">
        <v>7.8228919301554173E-4</v>
      </c>
      <c r="CJ3486">
        <v>211.31593133274313</v>
      </c>
      <c r="CK3486">
        <v>1.2915476779578529E-3</v>
      </c>
      <c r="CL3486">
        <v>2.9925624280240697E-2</v>
      </c>
      <c r="CM3486">
        <v>1.3742697895637479E-2</v>
      </c>
      <c r="CN3486">
        <v>8.8955984581622641E-2</v>
      </c>
      <c r="CO3486">
        <v>1.6766933515917844E-2</v>
      </c>
      <c r="CP3486">
        <v>7.3589431894743748E-2</v>
      </c>
      <c r="CQ3486">
        <v>94.773892360504675</v>
      </c>
      <c r="CR3486">
        <v>7.9111111111111114</v>
      </c>
      <c r="CS3486">
        <v>0</v>
      </c>
      <c r="CT3486">
        <v>0</v>
      </c>
      <c r="CU3486">
        <v>0</v>
      </c>
      <c r="CV3486">
        <v>7.9111111111111114</v>
      </c>
      <c r="CW3486">
        <v>4.4417196112347783</v>
      </c>
      <c r="CX3486">
        <v>0</v>
      </c>
      <c r="CY3486">
        <v>7.7658109670197666</v>
      </c>
      <c r="CZ3486">
        <v>0</v>
      </c>
      <c r="DA3486">
        <v>4.5873697086521156E-2</v>
      </c>
      <c r="DB3486">
        <v>4.5783736455067801E-2</v>
      </c>
      <c r="DC3486">
        <v>5.7349232967008765E-2</v>
      </c>
      <c r="DD3486">
        <v>7.988848358656828E-3</v>
      </c>
      <c r="DE3486">
        <v>4.0771983122276548E-2</v>
      </c>
      <c r="DF3486">
        <v>17.715074369333827</v>
      </c>
      <c r="DG3486">
        <v>9.7777777777777803</v>
      </c>
      <c r="DH3486">
        <v>0</v>
      </c>
      <c r="DI3486">
        <v>0</v>
      </c>
      <c r="DJ3486">
        <v>0</v>
      </c>
      <c r="DK3486">
        <v>12.204444444444441</v>
      </c>
      <c r="DL3486">
        <v>25.114325526366205</v>
      </c>
      <c r="DM3486">
        <v>0</v>
      </c>
      <c r="DN3486">
        <v>18.874016057052941</v>
      </c>
      <c r="DO3486">
        <v>7.3649092383600348E-4</v>
      </c>
      <c r="DP3486">
        <v>8.5935043620820203E-2</v>
      </c>
      <c r="DQ3486">
        <v>4.2210373620710742E-2</v>
      </c>
      <c r="DR3486">
        <v>8.9490408469965269E-2</v>
      </c>
      <c r="DS3486">
        <v>2.054359959172929E-2</v>
      </c>
      <c r="DT3486">
        <v>3.3693640441482695E-2</v>
      </c>
      <c r="DU3486">
        <v>39.427451191653319</v>
      </c>
      <c r="DV3486">
        <v>16.533333333333339</v>
      </c>
      <c r="DW3486">
        <v>0</v>
      </c>
      <c r="DX3486">
        <v>0</v>
      </c>
      <c r="DY3486">
        <v>0</v>
      </c>
      <c r="DZ3486">
        <v>10.488888888888891</v>
      </c>
      <c r="EA3486">
        <v>19.866587031647086</v>
      </c>
      <c r="EB3486">
        <v>0</v>
      </c>
      <c r="EC3486">
        <v>61.780831188281759</v>
      </c>
      <c r="ED3486">
        <v>5.0667350794347792E-3</v>
      </c>
      <c r="EE3486">
        <v>5.3826046618975665E-2</v>
      </c>
      <c r="EF3486">
        <v>2.6482780839046996E-2</v>
      </c>
      <c r="EG3486">
        <v>0.11595593694930736</v>
      </c>
      <c r="EH3486">
        <v>3.3873179065222102E-2</v>
      </c>
      <c r="EI3486">
        <v>3.9938307208539547</v>
      </c>
      <c r="EJ3486">
        <v>55.486210413640329</v>
      </c>
      <c r="EK3486">
        <v>200.26666666666668</v>
      </c>
      <c r="EL3486">
        <v>0</v>
      </c>
      <c r="EM3486">
        <v>0</v>
      </c>
      <c r="EN3486">
        <v>0</v>
      </c>
      <c r="EO3486">
        <v>133.80444444444444</v>
      </c>
      <c r="EP3486">
        <v>98.883576679286449</v>
      </c>
      <c r="EQ3486">
        <v>1.2725112134789904E-3</v>
      </c>
      <c r="ER3486">
        <v>796.39598587261378</v>
      </c>
      <c r="ES3486">
        <v>1.4861760093526718E-2</v>
      </c>
      <c r="ET3486">
        <v>0.39318338293369526</v>
      </c>
      <c r="EU3486">
        <v>0.45742180381036274</v>
      </c>
      <c r="EV3486">
        <v>0.67651141789271607</v>
      </c>
      <c r="EW3486">
        <v>0.14380195434112109</v>
      </c>
      <c r="EX3486">
        <v>4.6076013162703049</v>
      </c>
      <c r="EY3486">
        <v>574.73869207977043</v>
      </c>
    </row>
    <row r="3487" spans="1:155" x14ac:dyDescent="0.3">
      <c r="A3487" s="6"/>
      <c r="B3487" s="8"/>
      <c r="C3487" s="8"/>
      <c r="D3487" s="10">
        <v>42516</v>
      </c>
      <c r="E3487" s="11">
        <v>145.166666666667</v>
      </c>
      <c r="F3487">
        <v>12.000000000000002</v>
      </c>
      <c r="G3487">
        <v>0</v>
      </c>
      <c r="H3487">
        <v>0</v>
      </c>
      <c r="I3487">
        <v>0</v>
      </c>
      <c r="J3487">
        <v>5.1466666666666674</v>
      </c>
      <c r="K3487">
        <v>0.51076257697781169</v>
      </c>
      <c r="L3487">
        <v>4.8836108592456974E-4</v>
      </c>
      <c r="M3487">
        <v>20.814470899359723</v>
      </c>
      <c r="N3487">
        <v>1.2517860959663212E-3</v>
      </c>
      <c r="O3487">
        <v>1.1424304203184008E-2</v>
      </c>
      <c r="P3487">
        <v>5.2942581549018063E-3</v>
      </c>
      <c r="Q3487">
        <v>3.1306189484342661E-2</v>
      </c>
      <c r="R3487">
        <v>4.3244472083584472E-3</v>
      </c>
      <c r="S3487">
        <v>1.5021296700184749E-2</v>
      </c>
      <c r="T3487">
        <v>20</v>
      </c>
      <c r="U3487">
        <v>29.688888888888886</v>
      </c>
      <c r="V3487">
        <v>0</v>
      </c>
      <c r="W3487">
        <v>0</v>
      </c>
      <c r="X3487">
        <v>0</v>
      </c>
      <c r="Y3487">
        <v>39.271111111111111</v>
      </c>
      <c r="Z3487">
        <v>8.2613248602209861</v>
      </c>
      <c r="AA3487">
        <v>0</v>
      </c>
      <c r="AB3487">
        <v>24.735500650246959</v>
      </c>
      <c r="AC3487">
        <v>2.0189259817976341E-3</v>
      </c>
      <c r="AD3487">
        <v>3.9072690631034641E-2</v>
      </c>
      <c r="AE3487">
        <v>2.0241010850300653E-2</v>
      </c>
      <c r="AF3487">
        <v>4.0919439283328037E-2</v>
      </c>
      <c r="AG3487">
        <v>9.885286431897549E-3</v>
      </c>
      <c r="AH3487">
        <v>1.4909579056498805</v>
      </c>
      <c r="AI3487">
        <v>53.522707038113239</v>
      </c>
      <c r="AJ3487">
        <v>37.422222222222224</v>
      </c>
      <c r="AK3487">
        <v>0</v>
      </c>
      <c r="AL3487">
        <v>0</v>
      </c>
      <c r="AM3487">
        <v>0</v>
      </c>
      <c r="AN3487">
        <v>31.608888888888899</v>
      </c>
      <c r="AO3487">
        <v>18.170314368621259</v>
      </c>
      <c r="AP3487">
        <v>0</v>
      </c>
      <c r="AQ3487">
        <v>334.08459083843093</v>
      </c>
      <c r="AR3487">
        <v>3.1891601924029355E-3</v>
      </c>
      <c r="AS3487">
        <v>9.0035833136202767E-2</v>
      </c>
      <c r="AT3487">
        <v>2.6889182574181512E-2</v>
      </c>
      <c r="AU3487">
        <v>0.14327123316885854</v>
      </c>
      <c r="AV3487">
        <v>2.9631234782777991E-2</v>
      </c>
      <c r="AW3487">
        <v>0.41125698125532928</v>
      </c>
      <c r="AX3487">
        <v>186.98444087616227</v>
      </c>
      <c r="AY3487">
        <v>28.355555555555547</v>
      </c>
      <c r="AZ3487">
        <v>0</v>
      </c>
      <c r="BA3487">
        <v>0</v>
      </c>
      <c r="BB3487">
        <v>0</v>
      </c>
      <c r="BC3487">
        <v>22.373333333333338</v>
      </c>
      <c r="BD3487">
        <v>10.833914505369362</v>
      </c>
      <c r="BE3487">
        <v>0</v>
      </c>
      <c r="BF3487">
        <v>88.883167591611056</v>
      </c>
      <c r="BG3487">
        <v>1.2703843210365557E-3</v>
      </c>
      <c r="BH3487">
        <v>3.4989441145147501E-2</v>
      </c>
      <c r="BI3487">
        <v>0.27530942811729331</v>
      </c>
      <c r="BJ3487">
        <v>6.4927960535094739E-2</v>
      </c>
      <c r="BK3487">
        <v>1.3244137856126088E-2</v>
      </c>
      <c r="BL3487">
        <v>0.1206591804042656</v>
      </c>
      <c r="BM3487">
        <v>87.68997779402676</v>
      </c>
      <c r="BN3487">
        <v>23.200000000000003</v>
      </c>
      <c r="BO3487">
        <v>0</v>
      </c>
      <c r="BP3487">
        <v>0</v>
      </c>
      <c r="BQ3487">
        <v>0</v>
      </c>
      <c r="BR3487">
        <v>4.8000000000000007</v>
      </c>
      <c r="BS3487">
        <v>3.0998357768952248E-3</v>
      </c>
      <c r="BT3487">
        <v>0</v>
      </c>
      <c r="BU3487">
        <v>32.251090407007709</v>
      </c>
      <c r="BV3487">
        <v>0</v>
      </c>
      <c r="BW3487">
        <v>2.1927353975328065E-3</v>
      </c>
      <c r="BX3487">
        <v>1.5222253591522924E-3</v>
      </c>
      <c r="BY3487">
        <v>4.6546992918405861E-2</v>
      </c>
      <c r="BZ3487">
        <v>7.6676694341780149E-3</v>
      </c>
      <c r="CA3487">
        <v>9.1921585918317266E-3</v>
      </c>
      <c r="CB3487">
        <v>19.138938036336096</v>
      </c>
      <c r="CC3487">
        <v>35.37777777777778</v>
      </c>
      <c r="CD3487">
        <v>0</v>
      </c>
      <c r="CE3487">
        <v>0</v>
      </c>
      <c r="CF3487">
        <v>0</v>
      </c>
      <c r="CG3487">
        <v>0</v>
      </c>
      <c r="CH3487">
        <v>11.68168870153859</v>
      </c>
      <c r="CI3487">
        <v>7.8205950753640146E-4</v>
      </c>
      <c r="CJ3487">
        <v>211.31594404178318</v>
      </c>
      <c r="CK3487">
        <v>1.2889122969627267E-3</v>
      </c>
      <c r="CL3487">
        <v>2.9926005185335666E-2</v>
      </c>
      <c r="CM3487">
        <v>1.3723845214712826E-2</v>
      </c>
      <c r="CN3487">
        <v>8.8915320377819185E-2</v>
      </c>
      <c r="CO3487">
        <v>1.6770517950275229E-2</v>
      </c>
      <c r="CP3487">
        <v>8.2618450301258126E-2</v>
      </c>
      <c r="CQ3487">
        <v>94.773892360504675</v>
      </c>
      <c r="CR3487">
        <v>7.9111111111111114</v>
      </c>
      <c r="CS3487">
        <v>0</v>
      </c>
      <c r="CT3487">
        <v>0</v>
      </c>
      <c r="CU3487">
        <v>0</v>
      </c>
      <c r="CV3487">
        <v>7.9111111111111114</v>
      </c>
      <c r="CW3487">
        <v>4.4416772872766321</v>
      </c>
      <c r="CX3487">
        <v>0</v>
      </c>
      <c r="CY3487">
        <v>7.7658843078653748</v>
      </c>
      <c r="CZ3487">
        <v>0</v>
      </c>
      <c r="DA3487">
        <v>4.5803582638809764E-2</v>
      </c>
      <c r="DB3487">
        <v>4.5684944091403099E-2</v>
      </c>
      <c r="DC3487">
        <v>5.7432685526374962E-2</v>
      </c>
      <c r="DD3487">
        <v>7.9744425829520339E-3</v>
      </c>
      <c r="DE3487">
        <v>6.4994234632135162E-2</v>
      </c>
      <c r="DF3487">
        <v>17.715074369333827</v>
      </c>
      <c r="DG3487">
        <v>9.7777777777777803</v>
      </c>
      <c r="DH3487">
        <v>0</v>
      </c>
      <c r="DI3487">
        <v>0</v>
      </c>
      <c r="DJ3487">
        <v>0</v>
      </c>
      <c r="DK3487">
        <v>12.204444444444441</v>
      </c>
      <c r="DL3487">
        <v>25.114356687321838</v>
      </c>
      <c r="DM3487">
        <v>0</v>
      </c>
      <c r="DN3487">
        <v>18.874050356862256</v>
      </c>
      <c r="DO3487">
        <v>7.3527249664538002E-4</v>
      </c>
      <c r="DP3487">
        <v>8.5960834378054837E-2</v>
      </c>
      <c r="DQ3487">
        <v>4.2207008145184709E-2</v>
      </c>
      <c r="DR3487">
        <v>8.9525506604127114E-2</v>
      </c>
      <c r="DS3487">
        <v>2.0473382815516614E-2</v>
      </c>
      <c r="DT3487">
        <v>3.8025293245476884E-2</v>
      </c>
      <c r="DU3487">
        <v>39.427451191653319</v>
      </c>
      <c r="DV3487">
        <v>16.533333333333339</v>
      </c>
      <c r="DW3487">
        <v>0</v>
      </c>
      <c r="DX3487">
        <v>0</v>
      </c>
      <c r="DY3487">
        <v>0</v>
      </c>
      <c r="DZ3487">
        <v>10.488888888888891</v>
      </c>
      <c r="EA3487">
        <v>19.866556215864382</v>
      </c>
      <c r="EB3487">
        <v>0</v>
      </c>
      <c r="EC3487">
        <v>61.780841932893033</v>
      </c>
      <c r="ED3487">
        <v>5.0458595499836513E-3</v>
      </c>
      <c r="EE3487">
        <v>5.3771792047360753E-2</v>
      </c>
      <c r="EF3487">
        <v>2.6380140303500436E-2</v>
      </c>
      <c r="EG3487">
        <v>0.11595857757548537</v>
      </c>
      <c r="EH3487">
        <v>3.374199424345338E-2</v>
      </c>
      <c r="EI3487">
        <v>3.9895159925590322</v>
      </c>
      <c r="EJ3487">
        <v>55.486210413640329</v>
      </c>
      <c r="EK3487">
        <v>200.26666666666668</v>
      </c>
      <c r="EL3487">
        <v>0</v>
      </c>
      <c r="EM3487">
        <v>0</v>
      </c>
      <c r="EN3487">
        <v>0</v>
      </c>
      <c r="EO3487">
        <v>133.80444444444444</v>
      </c>
      <c r="EP3487">
        <v>98.883695038967758</v>
      </c>
      <c r="EQ3487">
        <v>1.2704205934609713E-3</v>
      </c>
      <c r="ER3487">
        <v>800.5055410260602</v>
      </c>
      <c r="ES3487">
        <v>1.4800300934795205E-2</v>
      </c>
      <c r="ET3487">
        <v>0.39317721876266276</v>
      </c>
      <c r="EU3487">
        <v>0.45725204281063064</v>
      </c>
      <c r="EV3487">
        <v>0.67880390547383651</v>
      </c>
      <c r="EW3487">
        <v>0.14371311330553535</v>
      </c>
      <c r="EX3487">
        <v>6.2222414933393946</v>
      </c>
      <c r="EY3487">
        <v>574.73869207977043</v>
      </c>
    </row>
    <row r="3488" spans="1:155" x14ac:dyDescent="0.3">
      <c r="A3488" s="6"/>
      <c r="B3488" s="8"/>
      <c r="C3488" s="8"/>
      <c r="D3488" s="10">
        <v>42516</v>
      </c>
      <c r="E3488" s="11">
        <v>145.208333333333</v>
      </c>
      <c r="F3488">
        <v>12.000000000000002</v>
      </c>
      <c r="G3488">
        <v>0</v>
      </c>
      <c r="H3488">
        <v>0</v>
      </c>
      <c r="I3488">
        <v>0</v>
      </c>
      <c r="J3488">
        <v>5.1466666666666674</v>
      </c>
      <c r="K3488">
        <v>0.51074595681357848</v>
      </c>
      <c r="L3488">
        <v>4.8511848200404891E-4</v>
      </c>
      <c r="M3488">
        <v>20.814096763700178</v>
      </c>
      <c r="N3488">
        <v>1.2437344233874677E-3</v>
      </c>
      <c r="O3488">
        <v>1.1382412686664442E-2</v>
      </c>
      <c r="P3488">
        <v>5.2421236182086601E-3</v>
      </c>
      <c r="Q3488">
        <v>3.0541165836317562E-2</v>
      </c>
      <c r="R3488">
        <v>4.2787497662976149E-3</v>
      </c>
      <c r="S3488">
        <v>1.7351439494947322E-2</v>
      </c>
      <c r="T3488">
        <v>20</v>
      </c>
      <c r="U3488">
        <v>29.688888888888886</v>
      </c>
      <c r="V3488">
        <v>0</v>
      </c>
      <c r="W3488">
        <v>0</v>
      </c>
      <c r="X3488">
        <v>0</v>
      </c>
      <c r="Y3488">
        <v>39.271111111111111</v>
      </c>
      <c r="Z3488">
        <v>8.2614288166753997</v>
      </c>
      <c r="AA3488">
        <v>0</v>
      </c>
      <c r="AB3488">
        <v>24.789632523438023</v>
      </c>
      <c r="AC3488">
        <v>2.0003297675407119E-3</v>
      </c>
      <c r="AD3488">
        <v>3.9103744855928359E-2</v>
      </c>
      <c r="AE3488">
        <v>2.0274788996108815E-2</v>
      </c>
      <c r="AF3488">
        <v>4.1914268893195356E-2</v>
      </c>
      <c r="AG3488">
        <v>9.9017594364611931E-3</v>
      </c>
      <c r="AH3488">
        <v>1.9920231461016442</v>
      </c>
      <c r="AI3488">
        <v>53.522707038113239</v>
      </c>
      <c r="AJ3488">
        <v>37.422222222222224</v>
      </c>
      <c r="AK3488">
        <v>0</v>
      </c>
      <c r="AL3488">
        <v>0</v>
      </c>
      <c r="AM3488">
        <v>0</v>
      </c>
      <c r="AN3488">
        <v>31.608888888888899</v>
      </c>
      <c r="AO3488">
        <v>18.170305841279081</v>
      </c>
      <c r="AP3488">
        <v>0</v>
      </c>
      <c r="AQ3488">
        <v>333.52913905946406</v>
      </c>
      <c r="AR3488">
        <v>3.1982063770571818E-3</v>
      </c>
      <c r="AS3488">
        <v>9.0013149336096915E-2</v>
      </c>
      <c r="AT3488">
        <v>2.6818387252686905E-2</v>
      </c>
      <c r="AU3488">
        <v>0.14349436992602657</v>
      </c>
      <c r="AV3488">
        <v>2.9580242494761703E-2</v>
      </c>
      <c r="AW3488">
        <v>11.981274205672412</v>
      </c>
      <c r="AX3488">
        <v>186.98444087616227</v>
      </c>
      <c r="AY3488">
        <v>28.355555555555547</v>
      </c>
      <c r="AZ3488">
        <v>0</v>
      </c>
      <c r="BA3488">
        <v>0</v>
      </c>
      <c r="BB3488">
        <v>0</v>
      </c>
      <c r="BC3488">
        <v>22.373333333333338</v>
      </c>
      <c r="BD3488">
        <v>10.834066975801388</v>
      </c>
      <c r="BE3488">
        <v>0</v>
      </c>
      <c r="BF3488">
        <v>88.883107454053231</v>
      </c>
      <c r="BG3488">
        <v>1.265708707379998E-3</v>
      </c>
      <c r="BH3488">
        <v>3.514437604492672E-2</v>
      </c>
      <c r="BI3488">
        <v>0.27542436141394344</v>
      </c>
      <c r="BJ3488">
        <v>6.4857307010898979E-2</v>
      </c>
      <c r="BK3488">
        <v>1.3232038524257505E-2</v>
      </c>
      <c r="BL3488">
        <v>9.904365971901323E-2</v>
      </c>
      <c r="BM3488">
        <v>87.68997779402676</v>
      </c>
      <c r="BN3488">
        <v>23.200000000000003</v>
      </c>
      <c r="BO3488">
        <v>0</v>
      </c>
      <c r="BP3488">
        <v>0</v>
      </c>
      <c r="BQ3488">
        <v>0</v>
      </c>
      <c r="BR3488">
        <v>4.8000000000000007</v>
      </c>
      <c r="BS3488">
        <v>3.0962845676387081E-3</v>
      </c>
      <c r="BT3488">
        <v>0</v>
      </c>
      <c r="BU3488">
        <v>32.251044368857841</v>
      </c>
      <c r="BV3488">
        <v>0</v>
      </c>
      <c r="BW3488">
        <v>2.1897564977741714E-3</v>
      </c>
      <c r="BX3488">
        <v>1.5199545874746514E-3</v>
      </c>
      <c r="BY3488">
        <v>4.6492207679535748E-2</v>
      </c>
      <c r="BZ3488">
        <v>7.6267618252948248E-3</v>
      </c>
      <c r="CA3488">
        <v>7.2182049751838232E-3</v>
      </c>
      <c r="CB3488">
        <v>19.138938036336096</v>
      </c>
      <c r="CC3488">
        <v>35.37777777777778</v>
      </c>
      <c r="CD3488">
        <v>0</v>
      </c>
      <c r="CE3488">
        <v>0</v>
      </c>
      <c r="CF3488">
        <v>0</v>
      </c>
      <c r="CG3488">
        <v>0</v>
      </c>
      <c r="CH3488">
        <v>11.681687988809264</v>
      </c>
      <c r="CI3488">
        <v>7.8408388035831628E-4</v>
      </c>
      <c r="CJ3488">
        <v>211.16561605831143</v>
      </c>
      <c r="CK3488">
        <v>1.2869107353380082E-3</v>
      </c>
      <c r="CL3488">
        <v>2.9919129378887886E-2</v>
      </c>
      <c r="CM3488">
        <v>1.3685414912701005E-2</v>
      </c>
      <c r="CN3488">
        <v>8.358372561989777E-2</v>
      </c>
      <c r="CO3488">
        <v>1.6651984515401164E-2</v>
      </c>
      <c r="CP3488">
        <v>6.4198148070375244E-2</v>
      </c>
      <c r="CQ3488">
        <v>94.773892360504675</v>
      </c>
      <c r="CR3488">
        <v>7.9111111111111114</v>
      </c>
      <c r="CS3488">
        <v>0</v>
      </c>
      <c r="CT3488">
        <v>0</v>
      </c>
      <c r="CU3488">
        <v>0</v>
      </c>
      <c r="CV3488">
        <v>7.9111111111111114</v>
      </c>
      <c r="CW3488">
        <v>4.4415596070445371</v>
      </c>
      <c r="CX3488">
        <v>0</v>
      </c>
      <c r="CY3488">
        <v>7.7658131484567336</v>
      </c>
      <c r="CZ3488">
        <v>0</v>
      </c>
      <c r="DA3488">
        <v>4.565903400380468E-2</v>
      </c>
      <c r="DB3488">
        <v>4.5419280785290318E-2</v>
      </c>
      <c r="DC3488">
        <v>5.7313569235480658E-2</v>
      </c>
      <c r="DD3488">
        <v>7.8461857897896541E-3</v>
      </c>
      <c r="DE3488">
        <v>2.6226513588948609E-2</v>
      </c>
      <c r="DF3488">
        <v>17.715074369333827</v>
      </c>
      <c r="DG3488">
        <v>9.7777777777777803</v>
      </c>
      <c r="DH3488">
        <v>0</v>
      </c>
      <c r="DI3488">
        <v>0</v>
      </c>
      <c r="DJ3488">
        <v>0</v>
      </c>
      <c r="DK3488">
        <v>12.204444444444441</v>
      </c>
      <c r="DL3488">
        <v>25.114350844377338</v>
      </c>
      <c r="DM3488">
        <v>0</v>
      </c>
      <c r="DN3488">
        <v>18.873962922740965</v>
      </c>
      <c r="DO3488">
        <v>7.338317060063544E-4</v>
      </c>
      <c r="DP3488">
        <v>8.5942823540153618E-2</v>
      </c>
      <c r="DQ3488">
        <v>4.2110921799905256E-2</v>
      </c>
      <c r="DR3488">
        <v>8.941416785742963E-2</v>
      </c>
      <c r="DS3488">
        <v>2.0281733452085667E-2</v>
      </c>
      <c r="DT3488">
        <v>2.8906737260792799E-2</v>
      </c>
      <c r="DU3488">
        <v>39.427451191653319</v>
      </c>
      <c r="DV3488">
        <v>16.533333333333339</v>
      </c>
      <c r="DW3488">
        <v>0</v>
      </c>
      <c r="DX3488">
        <v>0</v>
      </c>
      <c r="DY3488">
        <v>0</v>
      </c>
      <c r="DZ3488">
        <v>10.488888888888891</v>
      </c>
      <c r="EA3488">
        <v>19.86651719556157</v>
      </c>
      <c r="EB3488">
        <v>0</v>
      </c>
      <c r="EC3488">
        <v>61.7807643920166</v>
      </c>
      <c r="ED3488">
        <v>5.037977982156004E-3</v>
      </c>
      <c r="EE3488">
        <v>5.3702115598027809E-2</v>
      </c>
      <c r="EF3488">
        <v>2.6226038504015892E-2</v>
      </c>
      <c r="EG3488">
        <v>0.11585349647313364</v>
      </c>
      <c r="EH3488">
        <v>3.3522379005307745E-2</v>
      </c>
      <c r="EI3488">
        <v>2.988740740071715</v>
      </c>
      <c r="EJ3488">
        <v>55.486210413640329</v>
      </c>
      <c r="EK3488">
        <v>200.26666666666668</v>
      </c>
      <c r="EL3488">
        <v>0</v>
      </c>
      <c r="EM3488">
        <v>0</v>
      </c>
      <c r="EN3488">
        <v>0</v>
      </c>
      <c r="EO3488">
        <v>133.80444444444444</v>
      </c>
      <c r="EP3488">
        <v>98.883759510929806</v>
      </c>
      <c r="EQ3488">
        <v>1.2692023623623652E-3</v>
      </c>
      <c r="ER3488">
        <v>799.85317669103904</v>
      </c>
      <c r="ES3488">
        <v>1.4766699698865727E-2</v>
      </c>
      <c r="ET3488">
        <v>0.39305654194226453</v>
      </c>
      <c r="EU3488">
        <v>0.45672127187033501</v>
      </c>
      <c r="EV3488">
        <v>0.67346427853191604</v>
      </c>
      <c r="EW3488">
        <v>0.14292183480965709</v>
      </c>
      <c r="EX3488">
        <v>17.204982794955029</v>
      </c>
      <c r="EY3488">
        <v>574.73869207977043</v>
      </c>
    </row>
    <row r="3489" spans="1:155" x14ac:dyDescent="0.3">
      <c r="A3489" s="6"/>
      <c r="B3489" s="8"/>
      <c r="C3489" s="8"/>
      <c r="D3489" s="10">
        <v>42516</v>
      </c>
      <c r="E3489" s="11">
        <v>145.25</v>
      </c>
      <c r="F3489">
        <v>12.000000000000002</v>
      </c>
      <c r="G3489">
        <v>0</v>
      </c>
      <c r="H3489">
        <v>0</v>
      </c>
      <c r="I3489">
        <v>0</v>
      </c>
      <c r="J3489">
        <v>5.1466666666666674</v>
      </c>
      <c r="K3489">
        <v>0.51069068179562793</v>
      </c>
      <c r="L3489">
        <v>4.7810175699550988E-4</v>
      </c>
      <c r="M3489">
        <v>20.812427183536776</v>
      </c>
      <c r="N3489">
        <v>1.2381565543924909E-3</v>
      </c>
      <c r="O3489">
        <v>1.1310285900788216E-2</v>
      </c>
      <c r="P3489">
        <v>5.1711770310427802E-3</v>
      </c>
      <c r="Q3489">
        <v>2.7706691760047059E-2</v>
      </c>
      <c r="R3489">
        <v>4.1221630700986767E-3</v>
      </c>
      <c r="S3489">
        <v>8.9861432054299476E-3</v>
      </c>
      <c r="T3489">
        <v>20</v>
      </c>
      <c r="U3489">
        <v>29.688888888888886</v>
      </c>
      <c r="V3489">
        <v>0</v>
      </c>
      <c r="W3489">
        <v>0</v>
      </c>
      <c r="X3489">
        <v>0</v>
      </c>
      <c r="Y3489">
        <v>39.271111111111111</v>
      </c>
      <c r="Z3489">
        <v>8.2616641541082743</v>
      </c>
      <c r="AA3489">
        <v>0</v>
      </c>
      <c r="AB3489">
        <v>24.793711404690498</v>
      </c>
      <c r="AC3489">
        <v>1.9878070451232934E-3</v>
      </c>
      <c r="AD3489">
        <v>3.9178943683221071E-2</v>
      </c>
      <c r="AE3489">
        <v>2.0320480277537356E-2</v>
      </c>
      <c r="AF3489">
        <v>4.2592024521998319E-2</v>
      </c>
      <c r="AG3489">
        <v>9.8692552299171395E-3</v>
      </c>
      <c r="AH3489">
        <v>1.7803460622893583</v>
      </c>
      <c r="AI3489">
        <v>53.522707038113239</v>
      </c>
      <c r="AJ3489">
        <v>37.422222222222224</v>
      </c>
      <c r="AK3489">
        <v>0</v>
      </c>
      <c r="AL3489">
        <v>0</v>
      </c>
      <c r="AM3489">
        <v>0</v>
      </c>
      <c r="AN3489">
        <v>31.608888888888899</v>
      </c>
      <c r="AO3489">
        <v>18.170309644965574</v>
      </c>
      <c r="AP3489">
        <v>0</v>
      </c>
      <c r="AQ3489">
        <v>333.52750472904552</v>
      </c>
      <c r="AR3489">
        <v>3.2104928264281717E-3</v>
      </c>
      <c r="AS3489">
        <v>8.9995454289041377E-2</v>
      </c>
      <c r="AT3489">
        <v>2.6711118973394354E-2</v>
      </c>
      <c r="AU3489">
        <v>0.14383199685359041</v>
      </c>
      <c r="AV3489">
        <v>2.9567231952116663E-2</v>
      </c>
      <c r="AW3489">
        <v>0.88272420631343529</v>
      </c>
      <c r="AX3489">
        <v>186.98444087616227</v>
      </c>
      <c r="AY3489">
        <v>28.355555555555547</v>
      </c>
      <c r="AZ3489">
        <v>0</v>
      </c>
      <c r="BA3489">
        <v>0</v>
      </c>
      <c r="BB3489">
        <v>0</v>
      </c>
      <c r="BC3489">
        <v>22.373333333333338</v>
      </c>
      <c r="BD3489">
        <v>10.83422559218381</v>
      </c>
      <c r="BE3489">
        <v>0</v>
      </c>
      <c r="BF3489">
        <v>88.882951976244144</v>
      </c>
      <c r="BG3489">
        <v>1.2619449340749416E-3</v>
      </c>
      <c r="BH3489">
        <v>3.5307647447785417E-2</v>
      </c>
      <c r="BI3489">
        <v>0.27553175263707369</v>
      </c>
      <c r="BJ3489">
        <v>6.4532616297933373E-2</v>
      </c>
      <c r="BK3489">
        <v>1.3211597779933842E-2</v>
      </c>
      <c r="BL3489">
        <v>8.6086855349157235E-2</v>
      </c>
      <c r="BM3489">
        <v>87.68997779402676</v>
      </c>
      <c r="BN3489">
        <v>23.200000000000003</v>
      </c>
      <c r="BO3489">
        <v>0</v>
      </c>
      <c r="BP3489">
        <v>0</v>
      </c>
      <c r="BQ3489">
        <v>0</v>
      </c>
      <c r="BR3489">
        <v>4.8000000000000007</v>
      </c>
      <c r="BS3489">
        <v>3.0859943604620538E-3</v>
      </c>
      <c r="BT3489">
        <v>0</v>
      </c>
      <c r="BU3489">
        <v>32.250890165763927</v>
      </c>
      <c r="BV3489">
        <v>0</v>
      </c>
      <c r="BW3489">
        <v>2.1810506002874447E-3</v>
      </c>
      <c r="BX3489">
        <v>1.5132064835665507E-3</v>
      </c>
      <c r="BY3489">
        <v>4.6298905673017116E-2</v>
      </c>
      <c r="BZ3489">
        <v>7.5186868437293461E-3</v>
      </c>
      <c r="CA3489">
        <v>4.7391062321189828E-3</v>
      </c>
      <c r="CB3489">
        <v>19.138938036336096</v>
      </c>
      <c r="CC3489">
        <v>35.37777777777778</v>
      </c>
      <c r="CD3489">
        <v>0</v>
      </c>
      <c r="CE3489">
        <v>0</v>
      </c>
      <c r="CF3489">
        <v>0</v>
      </c>
      <c r="CG3489">
        <v>0</v>
      </c>
      <c r="CH3489">
        <v>11.681684103611637</v>
      </c>
      <c r="CI3489">
        <v>7.879261190317661E-4</v>
      </c>
      <c r="CJ3489">
        <v>211.08961124218746</v>
      </c>
      <c r="CK3489">
        <v>1.2856041045068438E-3</v>
      </c>
      <c r="CL3489">
        <v>2.9907814445387891E-2</v>
      </c>
      <c r="CM3489">
        <v>1.3627622299083214E-2</v>
      </c>
      <c r="CN3489">
        <v>8.1937056229867244E-2</v>
      </c>
      <c r="CO3489">
        <v>1.6588755512756639E-2</v>
      </c>
      <c r="CP3489">
        <v>4.8953923995731535E-2</v>
      </c>
      <c r="CQ3489">
        <v>94.773892360504675</v>
      </c>
      <c r="CR3489">
        <v>7.9111111111111114</v>
      </c>
      <c r="CS3489">
        <v>0</v>
      </c>
      <c r="CT3489">
        <v>0</v>
      </c>
      <c r="CU3489">
        <v>0</v>
      </c>
      <c r="CV3489">
        <v>7.9111111111111114</v>
      </c>
      <c r="CW3489">
        <v>4.4413198374738485</v>
      </c>
      <c r="CX3489">
        <v>0</v>
      </c>
      <c r="CY3489">
        <v>7.7655640518355771</v>
      </c>
      <c r="CZ3489">
        <v>0</v>
      </c>
      <c r="DA3489">
        <v>4.5394214028793539E-2</v>
      </c>
      <c r="DB3489">
        <v>4.4885535660378853E-2</v>
      </c>
      <c r="DC3489">
        <v>5.6928632551945357E-2</v>
      </c>
      <c r="DD3489">
        <v>7.6288988389836511E-3</v>
      </c>
      <c r="DE3489">
        <v>1.4758476677853094E-2</v>
      </c>
      <c r="DF3489">
        <v>17.715074369333827</v>
      </c>
      <c r="DG3489">
        <v>9.7777777777777803</v>
      </c>
      <c r="DH3489">
        <v>0</v>
      </c>
      <c r="DI3489">
        <v>0</v>
      </c>
      <c r="DJ3489">
        <v>0</v>
      </c>
      <c r="DK3489">
        <v>12.204444444444441</v>
      </c>
      <c r="DL3489">
        <v>25.114305456445024</v>
      </c>
      <c r="DM3489">
        <v>0</v>
      </c>
      <c r="DN3489">
        <v>18.873778402586776</v>
      </c>
      <c r="DO3489">
        <v>7.3224018676530027E-4</v>
      </c>
      <c r="DP3489">
        <v>8.5877376772138261E-2</v>
      </c>
      <c r="DQ3489">
        <v>4.1915098878568452E-2</v>
      </c>
      <c r="DR3489">
        <v>8.9174194739818927E-2</v>
      </c>
      <c r="DS3489">
        <v>1.9993183711540616E-2</v>
      </c>
      <c r="DT3489">
        <v>2.1864492319799977E-2</v>
      </c>
      <c r="DU3489">
        <v>39.427451191653319</v>
      </c>
      <c r="DV3489">
        <v>16.533333333333339</v>
      </c>
      <c r="DW3489">
        <v>0</v>
      </c>
      <c r="DX3489">
        <v>0</v>
      </c>
      <c r="DY3489">
        <v>0</v>
      </c>
      <c r="DZ3489">
        <v>10.488888888888891</v>
      </c>
      <c r="EA3489">
        <v>19.866456829428259</v>
      </c>
      <c r="EB3489">
        <v>0</v>
      </c>
      <c r="EC3489">
        <v>61.78043558203958</v>
      </c>
      <c r="ED3489">
        <v>5.0426833532850402E-3</v>
      </c>
      <c r="EE3489">
        <v>5.3599278540201689E-2</v>
      </c>
      <c r="EF3489">
        <v>2.5986179456858969E-2</v>
      </c>
      <c r="EG3489">
        <v>0.11544940097744526</v>
      </c>
      <c r="EH3489">
        <v>3.3125720173961239E-2</v>
      </c>
      <c r="EI3489">
        <v>5.1391545018466205E-2</v>
      </c>
      <c r="EJ3489">
        <v>55.486210413640329</v>
      </c>
      <c r="EK3489">
        <v>200.26666666666668</v>
      </c>
      <c r="EL3489">
        <v>0</v>
      </c>
      <c r="EM3489">
        <v>0</v>
      </c>
      <c r="EN3489">
        <v>0</v>
      </c>
      <c r="EO3489">
        <v>133.80444444444444</v>
      </c>
      <c r="EP3489">
        <v>98.88374229437251</v>
      </c>
      <c r="EQ3489">
        <v>1.266027876027276E-3</v>
      </c>
      <c r="ER3489">
        <v>799.77687473793026</v>
      </c>
      <c r="ES3489">
        <v>1.475892900457608E-2</v>
      </c>
      <c r="ET3489">
        <v>0.39275206570764493</v>
      </c>
      <c r="EU3489">
        <v>0.45566217169750423</v>
      </c>
      <c r="EV3489">
        <v>0.66845151960566307</v>
      </c>
      <c r="EW3489">
        <v>0.14162549311303782</v>
      </c>
      <c r="EX3489">
        <v>2.8998508114013504</v>
      </c>
      <c r="EY3489">
        <v>574.73869207977043</v>
      </c>
    </row>
    <row r="3490" spans="1:155" x14ac:dyDescent="0.3">
      <c r="A3490" s="6"/>
      <c r="B3490" s="8"/>
      <c r="C3490" s="8"/>
      <c r="D3490" s="10">
        <v>42516</v>
      </c>
      <c r="E3490" s="11">
        <v>145.291666666667</v>
      </c>
      <c r="F3490">
        <v>12.000000000000002</v>
      </c>
      <c r="G3490">
        <v>0</v>
      </c>
      <c r="H3490">
        <v>0</v>
      </c>
      <c r="I3490">
        <v>0</v>
      </c>
      <c r="J3490">
        <v>5.1466666666666674</v>
      </c>
      <c r="K3490">
        <v>0.51062114043411511</v>
      </c>
      <c r="L3490">
        <v>4.7055779428915948E-4</v>
      </c>
      <c r="M3490">
        <v>19.720632778245694</v>
      </c>
      <c r="N3490">
        <v>1.2352410880523473E-3</v>
      </c>
      <c r="O3490">
        <v>1.1228429778462997E-2</v>
      </c>
      <c r="P3490">
        <v>5.0969670226956067E-3</v>
      </c>
      <c r="Q3490">
        <v>1.7418942200678897E-2</v>
      </c>
      <c r="R3490">
        <v>3.8572603390904202E-3</v>
      </c>
      <c r="S3490">
        <v>4.7085300955651745E-3</v>
      </c>
      <c r="T3490">
        <v>20</v>
      </c>
      <c r="U3490">
        <v>29.688888888888886</v>
      </c>
      <c r="V3490">
        <v>0</v>
      </c>
      <c r="W3490">
        <v>0</v>
      </c>
      <c r="X3490">
        <v>0</v>
      </c>
      <c r="Y3490">
        <v>39.271111111111111</v>
      </c>
      <c r="Z3490">
        <v>8.261975162427758</v>
      </c>
      <c r="AA3490">
        <v>0</v>
      </c>
      <c r="AB3490">
        <v>21.876803569339263</v>
      </c>
      <c r="AC3490">
        <v>1.9803591380554131E-3</v>
      </c>
      <c r="AD3490">
        <v>3.9240892751862599E-2</v>
      </c>
      <c r="AE3490">
        <v>2.0334696783376755E-2</v>
      </c>
      <c r="AF3490">
        <v>4.1762123883368037E-2</v>
      </c>
      <c r="AG3490">
        <v>9.7282768245885859E-3</v>
      </c>
      <c r="AH3490">
        <v>9.0663152326081617E-2</v>
      </c>
      <c r="AI3490">
        <v>53.522707038113239</v>
      </c>
      <c r="AJ3490">
        <v>37.422222222222224</v>
      </c>
      <c r="AK3490">
        <v>0</v>
      </c>
      <c r="AL3490">
        <v>0</v>
      </c>
      <c r="AM3490">
        <v>0</v>
      </c>
      <c r="AN3490">
        <v>31.608888888888899</v>
      </c>
      <c r="AO3490">
        <v>18.170338240613869</v>
      </c>
      <c r="AP3490">
        <v>0</v>
      </c>
      <c r="AQ3490">
        <v>333.52766317931776</v>
      </c>
      <c r="AR3490">
        <v>3.225965109411276E-3</v>
      </c>
      <c r="AS3490">
        <v>8.9982377700507835E-2</v>
      </c>
      <c r="AT3490">
        <v>2.6546933023150358E-2</v>
      </c>
      <c r="AU3490">
        <v>0.14449223396958602</v>
      </c>
      <c r="AV3490">
        <v>2.9707832330447343E-2</v>
      </c>
      <c r="AW3490">
        <v>8.537759228747617E-2</v>
      </c>
      <c r="AX3490">
        <v>186.98444087616227</v>
      </c>
      <c r="AY3490">
        <v>28.355555555555547</v>
      </c>
      <c r="AZ3490">
        <v>0</v>
      </c>
      <c r="BA3490">
        <v>0</v>
      </c>
      <c r="BB3490">
        <v>0</v>
      </c>
      <c r="BC3490">
        <v>22.373333333333338</v>
      </c>
      <c r="BD3490">
        <v>10.834396882163007</v>
      </c>
      <c r="BE3490">
        <v>0</v>
      </c>
      <c r="BF3490">
        <v>88.882501274531876</v>
      </c>
      <c r="BG3490">
        <v>1.2591127579025699E-3</v>
      </c>
      <c r="BH3490">
        <v>3.5488322053199926E-2</v>
      </c>
      <c r="BI3490">
        <v>0.2756365991360879</v>
      </c>
      <c r="BJ3490">
        <v>6.3604378524068916E-2</v>
      </c>
      <c r="BK3490">
        <v>1.3187004248043319E-2</v>
      </c>
      <c r="BL3490">
        <v>7.4352532921745956E-2</v>
      </c>
      <c r="BM3490">
        <v>87.68997779402676</v>
      </c>
      <c r="BN3490">
        <v>23.200000000000003</v>
      </c>
      <c r="BO3490">
        <v>0</v>
      </c>
      <c r="BP3490">
        <v>0</v>
      </c>
      <c r="BQ3490">
        <v>0</v>
      </c>
      <c r="BR3490">
        <v>4.8000000000000007</v>
      </c>
      <c r="BS3490">
        <v>3.0710472008805148E-3</v>
      </c>
      <c r="BT3490">
        <v>0</v>
      </c>
      <c r="BU3490">
        <v>32.25054697497653</v>
      </c>
      <c r="BV3490">
        <v>0</v>
      </c>
      <c r="BW3490">
        <v>2.1675918661977277E-3</v>
      </c>
      <c r="BX3490">
        <v>1.5015876950843221E-3</v>
      </c>
      <c r="BY3490">
        <v>4.5851518146177411E-2</v>
      </c>
      <c r="BZ3490">
        <v>7.3226783251487872E-3</v>
      </c>
      <c r="CA3490">
        <v>2.6941387511306078E-3</v>
      </c>
      <c r="CB3490">
        <v>19.138938036336096</v>
      </c>
      <c r="CC3490">
        <v>35.37777777777778</v>
      </c>
      <c r="CD3490">
        <v>0</v>
      </c>
      <c r="CE3490">
        <v>0</v>
      </c>
      <c r="CF3490">
        <v>0</v>
      </c>
      <c r="CG3490">
        <v>0</v>
      </c>
      <c r="CH3490">
        <v>11.681678203276855</v>
      </c>
      <c r="CI3490">
        <v>7.9352504620241473E-4</v>
      </c>
      <c r="CJ3490">
        <v>210.74660231397525</v>
      </c>
      <c r="CK3490">
        <v>1.2851146837079288E-3</v>
      </c>
      <c r="CL3490">
        <v>2.9892290875959369E-2</v>
      </c>
      <c r="CM3490">
        <v>1.3547315424383099E-2</v>
      </c>
      <c r="CN3490">
        <v>8.0733041278153686E-2</v>
      </c>
      <c r="CO3490">
        <v>1.6547949990760924E-2</v>
      </c>
      <c r="CP3490">
        <v>4.252905137606186E-2</v>
      </c>
      <c r="CQ3490">
        <v>94.773892360504675</v>
      </c>
      <c r="CR3490">
        <v>7.9111111111111114</v>
      </c>
      <c r="CS3490">
        <v>0</v>
      </c>
      <c r="CT3490">
        <v>0</v>
      </c>
      <c r="CU3490">
        <v>0</v>
      </c>
      <c r="CV3490">
        <v>7.9111111111111114</v>
      </c>
      <c r="CW3490">
        <v>4.4407918371386721</v>
      </c>
      <c r="CX3490">
        <v>0</v>
      </c>
      <c r="CY3490">
        <v>7.7646970637901234</v>
      </c>
      <c r="CZ3490">
        <v>0</v>
      </c>
      <c r="DA3490">
        <v>4.4864944515058729E-2</v>
      </c>
      <c r="DB3490">
        <v>4.366273340351165E-2</v>
      </c>
      <c r="DC3490">
        <v>5.5752202905564853E-2</v>
      </c>
      <c r="DD3490">
        <v>7.3158394789956272E-3</v>
      </c>
      <c r="DE3490">
        <v>8.9743839878758096E-3</v>
      </c>
      <c r="DF3490">
        <v>17.715074369333827</v>
      </c>
      <c r="DG3490">
        <v>9.7777777777777803</v>
      </c>
      <c r="DH3490">
        <v>0</v>
      </c>
      <c r="DI3490">
        <v>0</v>
      </c>
      <c r="DJ3490">
        <v>0</v>
      </c>
      <c r="DK3490">
        <v>12.204444444444441</v>
      </c>
      <c r="DL3490">
        <v>25.114192442160103</v>
      </c>
      <c r="DM3490">
        <v>0</v>
      </c>
      <c r="DN3490">
        <v>18.873301760260684</v>
      </c>
      <c r="DO3490">
        <v>7.3050913911123876E-4</v>
      </c>
      <c r="DP3490">
        <v>8.5733033529731301E-2</v>
      </c>
      <c r="DQ3490">
        <v>4.1559407729241563E-2</v>
      </c>
      <c r="DR3490">
        <v>8.8564012490262869E-2</v>
      </c>
      <c r="DS3490">
        <v>1.9524672357046226E-2</v>
      </c>
      <c r="DT3490">
        <v>1.9434596579739557E-2</v>
      </c>
      <c r="DU3490">
        <v>39.427451191653319</v>
      </c>
      <c r="DV3490">
        <v>16.533333333333339</v>
      </c>
      <c r="DW3490">
        <v>0</v>
      </c>
      <c r="DX3490">
        <v>0</v>
      </c>
      <c r="DY3490">
        <v>0</v>
      </c>
      <c r="DZ3490">
        <v>10.488888888888891</v>
      </c>
      <c r="EA3490">
        <v>19.866356906233197</v>
      </c>
      <c r="EB3490">
        <v>0</v>
      </c>
      <c r="EC3490">
        <v>61.77970427211234</v>
      </c>
      <c r="ED3490">
        <v>5.0607665338709539E-3</v>
      </c>
      <c r="EE3490">
        <v>5.343682003325214E-2</v>
      </c>
      <c r="EF3490">
        <v>2.560700860515407E-2</v>
      </c>
      <c r="EG3490">
        <v>0.11451634240342513</v>
      </c>
      <c r="EH3490">
        <v>3.2502233339619262E-2</v>
      </c>
      <c r="EI3490">
        <v>3.8981797329547159E-2</v>
      </c>
      <c r="EJ3490">
        <v>55.486210413640329</v>
      </c>
      <c r="EK3490">
        <v>200.26666666666668</v>
      </c>
      <c r="EL3490">
        <v>0</v>
      </c>
      <c r="EM3490">
        <v>0</v>
      </c>
      <c r="EN3490">
        <v>0</v>
      </c>
      <c r="EO3490">
        <v>133.80444444444444</v>
      </c>
      <c r="EP3490">
        <v>98.883421861648458</v>
      </c>
      <c r="EQ3490">
        <v>1.2640828404915743E-3</v>
      </c>
      <c r="ER3490">
        <v>795.42245318654943</v>
      </c>
      <c r="ES3490">
        <v>1.4777068450111728E-2</v>
      </c>
      <c r="ET3490">
        <v>0.39203470310423261</v>
      </c>
      <c r="EU3490">
        <v>0.45349324882268532</v>
      </c>
      <c r="EV3490">
        <v>0.65269479580128587</v>
      </c>
      <c r="EW3490">
        <v>0.13969374723374051</v>
      </c>
      <c r="EX3490">
        <v>0.36771577565522384</v>
      </c>
      <c r="EY3490">
        <v>574.73869207977043</v>
      </c>
    </row>
    <row r="3491" spans="1:155" x14ac:dyDescent="0.3">
      <c r="A3491" s="6"/>
      <c r="B3491" s="8"/>
      <c r="C3491" s="8"/>
      <c r="D3491" s="10">
        <v>42516</v>
      </c>
      <c r="E3491" s="11">
        <v>145.333333333333</v>
      </c>
      <c r="F3491">
        <v>12.000000000000002</v>
      </c>
      <c r="G3491">
        <v>0</v>
      </c>
      <c r="H3491">
        <v>0</v>
      </c>
      <c r="I3491">
        <v>0</v>
      </c>
      <c r="J3491">
        <v>5.1466666666666674</v>
      </c>
      <c r="K3491">
        <v>0.51056115642854105</v>
      </c>
      <c r="L3491">
        <v>4.6690049295246272E-4</v>
      </c>
      <c r="M3491">
        <v>15.686933912130723</v>
      </c>
      <c r="N3491">
        <v>1.233767456356566E-3</v>
      </c>
      <c r="O3491">
        <v>1.1169123369816918E-2</v>
      </c>
      <c r="P3491">
        <v>5.0475619865654152E-3</v>
      </c>
      <c r="Q3491">
        <v>1.5406391477104075E-2</v>
      </c>
      <c r="R3491">
        <v>3.7650027838725944E-3</v>
      </c>
      <c r="S3491">
        <v>5.1417421901747244E-3</v>
      </c>
      <c r="T3491">
        <v>20</v>
      </c>
      <c r="U3491">
        <v>29.688888888888886</v>
      </c>
      <c r="V3491">
        <v>0</v>
      </c>
      <c r="W3491">
        <v>0</v>
      </c>
      <c r="X3491">
        <v>0</v>
      </c>
      <c r="Y3491">
        <v>39.271111111111111</v>
      </c>
      <c r="Z3491">
        <v>9.0007546704040333</v>
      </c>
      <c r="AA3491">
        <v>0</v>
      </c>
      <c r="AB3491">
        <v>18.511280074675589</v>
      </c>
      <c r="AC3491">
        <v>1.9788572102292785E-3</v>
      </c>
      <c r="AD3491">
        <v>3.943350999139953E-2</v>
      </c>
      <c r="AE3491">
        <v>2.0394410838157347E-2</v>
      </c>
      <c r="AF3491">
        <v>4.1487558325343135E-2</v>
      </c>
      <c r="AG3491">
        <v>9.5688453152695599E-3</v>
      </c>
      <c r="AH3491">
        <v>2.3505710526036335E-2</v>
      </c>
      <c r="AI3491">
        <v>53.522707038113239</v>
      </c>
      <c r="AJ3491">
        <v>37.422222222222224</v>
      </c>
      <c r="AK3491">
        <v>0</v>
      </c>
      <c r="AL3491">
        <v>0</v>
      </c>
      <c r="AM3491">
        <v>0</v>
      </c>
      <c r="AN3491">
        <v>31.608888888888899</v>
      </c>
      <c r="AO3491">
        <v>18.170293313205459</v>
      </c>
      <c r="AP3491">
        <v>0</v>
      </c>
      <c r="AQ3491">
        <v>327.90631831440095</v>
      </c>
      <c r="AR3491">
        <v>3.246884952992927E-3</v>
      </c>
      <c r="AS3491">
        <v>8.988404331551525E-2</v>
      </c>
      <c r="AT3491">
        <v>2.6254898607128884E-2</v>
      </c>
      <c r="AU3491">
        <v>0.13996562539810267</v>
      </c>
      <c r="AV3491">
        <v>2.9537313720055382E-2</v>
      </c>
      <c r="AW3491">
        <v>3.6222077058278235E-2</v>
      </c>
      <c r="AX3491">
        <v>186.98444087616227</v>
      </c>
      <c r="AY3491">
        <v>28.355555555555547</v>
      </c>
      <c r="AZ3491">
        <v>0</v>
      </c>
      <c r="BA3491">
        <v>0</v>
      </c>
      <c r="BB3491">
        <v>0</v>
      </c>
      <c r="BC3491">
        <v>22.373333333333338</v>
      </c>
      <c r="BD3491">
        <v>10.834577212192917</v>
      </c>
      <c r="BE3491">
        <v>0</v>
      </c>
      <c r="BF3491">
        <v>88.880471848418523</v>
      </c>
      <c r="BG3491">
        <v>1.257247431377162E-3</v>
      </c>
      <c r="BH3491">
        <v>3.5691204867581386E-2</v>
      </c>
      <c r="BI3491">
        <v>0.27574138630112488</v>
      </c>
      <c r="BJ3491">
        <v>6.0766129305399194E-2</v>
      </c>
      <c r="BK3491">
        <v>1.3110313845619129E-2</v>
      </c>
      <c r="BL3491">
        <v>3.9817986290215886E-2</v>
      </c>
      <c r="BM3491">
        <v>87.68997779402676</v>
      </c>
      <c r="BN3491">
        <v>23.200000000000003</v>
      </c>
      <c r="BO3491">
        <v>0</v>
      </c>
      <c r="BP3491">
        <v>0</v>
      </c>
      <c r="BQ3491">
        <v>0</v>
      </c>
      <c r="BR3491">
        <v>4.8000000000000007</v>
      </c>
      <c r="BS3491">
        <v>3.0428413545377751E-3</v>
      </c>
      <c r="BT3491">
        <v>0</v>
      </c>
      <c r="BU3491">
        <v>32.249676465327902</v>
      </c>
      <c r="BV3491">
        <v>0</v>
      </c>
      <c r="BW3491">
        <v>2.1421800300840841E-3</v>
      </c>
      <c r="BX3491">
        <v>1.4799489074620133E-3</v>
      </c>
      <c r="BY3491">
        <v>4.4775652800756661E-2</v>
      </c>
      <c r="BZ3491">
        <v>7.0233716737384223E-3</v>
      </c>
      <c r="CA3491">
        <v>1.3866755076346389E-3</v>
      </c>
      <c r="CB3491">
        <v>19.138938036336096</v>
      </c>
      <c r="CC3491">
        <v>35.37777777777778</v>
      </c>
      <c r="CD3491">
        <v>0</v>
      </c>
      <c r="CE3491">
        <v>0</v>
      </c>
      <c r="CF3491">
        <v>0</v>
      </c>
      <c r="CG3491">
        <v>0</v>
      </c>
      <c r="CH3491">
        <v>11.681646556775938</v>
      </c>
      <c r="CI3491">
        <v>8.0065228865795128E-4</v>
      </c>
      <c r="CJ3491">
        <v>210.18540210345284</v>
      </c>
      <c r="CK3491">
        <v>1.2853465618631063E-3</v>
      </c>
      <c r="CL3491">
        <v>2.9848563921170836E-2</v>
      </c>
      <c r="CM3491">
        <v>1.3412912634067266E-2</v>
      </c>
      <c r="CN3491">
        <v>7.7332810322558898E-2</v>
      </c>
      <c r="CO3491">
        <v>1.6406756519827443E-2</v>
      </c>
      <c r="CP3491">
        <v>2.4154581266390335E-2</v>
      </c>
      <c r="CQ3491">
        <v>94.773892360504675</v>
      </c>
      <c r="CR3491">
        <v>7.9111111111111114</v>
      </c>
      <c r="CS3491">
        <v>0</v>
      </c>
      <c r="CT3491">
        <v>0</v>
      </c>
      <c r="CU3491">
        <v>0</v>
      </c>
      <c r="CV3491">
        <v>7.9111111111111114</v>
      </c>
      <c r="CW3491">
        <v>4.4384562019166589</v>
      </c>
      <c r="CX3491">
        <v>0</v>
      </c>
      <c r="CY3491">
        <v>7.7420385615395668</v>
      </c>
      <c r="CZ3491">
        <v>0</v>
      </c>
      <c r="DA3491">
        <v>4.3343429917114949E-2</v>
      </c>
      <c r="DB3491">
        <v>3.4593971269517243E-2</v>
      </c>
      <c r="DC3491">
        <v>4.5234706060621653E-2</v>
      </c>
      <c r="DD3491">
        <v>6.8217219489975413E-3</v>
      </c>
      <c r="DE3491">
        <v>5.7704662312447726E-3</v>
      </c>
      <c r="DF3491">
        <v>17.715074369333827</v>
      </c>
      <c r="DG3491">
        <v>9.7777777777777803</v>
      </c>
      <c r="DH3491">
        <v>0</v>
      </c>
      <c r="DI3491">
        <v>0</v>
      </c>
      <c r="DJ3491">
        <v>0</v>
      </c>
      <c r="DK3491">
        <v>12.204444444444441</v>
      </c>
      <c r="DL3491">
        <v>25.11393056761144</v>
      </c>
      <c r="DM3491">
        <v>0</v>
      </c>
      <c r="DN3491">
        <v>18.871527373653489</v>
      </c>
      <c r="DO3491">
        <v>7.2864959546966083E-4</v>
      </c>
      <c r="DP3491">
        <v>8.542228137306801E-2</v>
      </c>
      <c r="DQ3491">
        <v>4.0879197050060712E-2</v>
      </c>
      <c r="DR3491">
        <v>8.6474773905025448E-2</v>
      </c>
      <c r="DS3491">
        <v>1.8638237316372167E-2</v>
      </c>
      <c r="DT3491">
        <v>1.2006793958671014E-2</v>
      </c>
      <c r="DU3491">
        <v>39.427451191653319</v>
      </c>
      <c r="DV3491">
        <v>16.533333333333339</v>
      </c>
      <c r="DW3491">
        <v>0</v>
      </c>
      <c r="DX3491">
        <v>0</v>
      </c>
      <c r="DY3491">
        <v>0</v>
      </c>
      <c r="DZ3491">
        <v>10.488888888888891</v>
      </c>
      <c r="EA3491">
        <v>19.866153664932021</v>
      </c>
      <c r="EB3491">
        <v>0</v>
      </c>
      <c r="EC3491">
        <v>61.77590671508711</v>
      </c>
      <c r="ED3491">
        <v>5.0937587266718229E-3</v>
      </c>
      <c r="EE3491">
        <v>5.3116246795859065E-2</v>
      </c>
      <c r="EF3491">
        <v>2.48287407721598E-2</v>
      </c>
      <c r="EG3491">
        <v>0.11001127676829064</v>
      </c>
      <c r="EH3491">
        <v>3.1233045006280803E-2</v>
      </c>
      <c r="EI3491">
        <v>5.726842550902834E-3</v>
      </c>
      <c r="EJ3491">
        <v>55.486210413640329</v>
      </c>
      <c r="EK3491">
        <v>200.26666666666668</v>
      </c>
      <c r="EL3491">
        <v>0</v>
      </c>
      <c r="EM3491">
        <v>0</v>
      </c>
      <c r="EN3491">
        <v>0</v>
      </c>
      <c r="EO3491">
        <v>133.80444444444444</v>
      </c>
      <c r="EP3491">
        <v>99.619416184821546</v>
      </c>
      <c r="EQ3491">
        <v>1.2675527816104139E-3</v>
      </c>
      <c r="ER3491">
        <v>781.80955536868669</v>
      </c>
      <c r="ES3491">
        <v>1.4824511934960524E-2</v>
      </c>
      <c r="ET3491">
        <v>0.39005058358161004</v>
      </c>
      <c r="EU3491">
        <v>0.44263302836624352</v>
      </c>
      <c r="EV3491">
        <v>0.62145492436320238</v>
      </c>
      <c r="EW3491">
        <v>0.13610460813003303</v>
      </c>
      <c r="EX3491">
        <v>0.15373287557954876</v>
      </c>
      <c r="EY3491">
        <v>574.73869207977043</v>
      </c>
    </row>
    <row r="3492" spans="1:155" x14ac:dyDescent="0.3">
      <c r="A3492" s="6"/>
      <c r="B3492" s="8"/>
      <c r="C3492" s="8"/>
      <c r="D3492" s="10">
        <v>42516</v>
      </c>
      <c r="E3492" s="11">
        <v>145.375</v>
      </c>
      <c r="F3492">
        <v>12.000000000000002</v>
      </c>
      <c r="G3492">
        <v>0</v>
      </c>
      <c r="H3492">
        <v>0</v>
      </c>
      <c r="I3492">
        <v>0</v>
      </c>
      <c r="J3492">
        <v>5.1466666666666674</v>
      </c>
      <c r="K3492">
        <v>0.51050371724060906</v>
      </c>
      <c r="L3492">
        <v>4.6498755170970861E-4</v>
      </c>
      <c r="M3492">
        <v>8.0247789436448311</v>
      </c>
      <c r="N3492">
        <v>1.2347867741433162E-3</v>
      </c>
      <c r="O3492">
        <v>1.1130188161638055E-2</v>
      </c>
      <c r="P3492">
        <v>5.0226508285462577E-3</v>
      </c>
      <c r="Q3492">
        <v>1.4355682250500053E-2</v>
      </c>
      <c r="R3492">
        <v>3.804043492921648E-3</v>
      </c>
      <c r="S3492">
        <v>5.9444682760314005E-3</v>
      </c>
      <c r="T3492">
        <v>20</v>
      </c>
      <c r="U3492">
        <v>29.688888888888886</v>
      </c>
      <c r="V3492">
        <v>0</v>
      </c>
      <c r="W3492">
        <v>0</v>
      </c>
      <c r="X3492">
        <v>0</v>
      </c>
      <c r="Y3492">
        <v>39.271111111111111</v>
      </c>
      <c r="Z3492">
        <v>9.0321106535815474</v>
      </c>
      <c r="AA3492">
        <v>0</v>
      </c>
      <c r="AB3492">
        <v>18.504036620659239</v>
      </c>
      <c r="AC3492">
        <v>1.9827243224365145E-3</v>
      </c>
      <c r="AD3492">
        <v>3.9728487670924392E-2</v>
      </c>
      <c r="AE3492">
        <v>2.0544715209274013E-2</v>
      </c>
      <c r="AF3492">
        <v>4.1886145449937795E-2</v>
      </c>
      <c r="AG3492">
        <v>9.6341033123721505E-3</v>
      </c>
      <c r="AH3492">
        <v>1.9795042138987744E-2</v>
      </c>
      <c r="AI3492">
        <v>53.522707038113239</v>
      </c>
      <c r="AJ3492">
        <v>37.422222222222224</v>
      </c>
      <c r="AK3492">
        <v>0</v>
      </c>
      <c r="AL3492">
        <v>0</v>
      </c>
      <c r="AM3492">
        <v>0</v>
      </c>
      <c r="AN3492">
        <v>31.608888888888899</v>
      </c>
      <c r="AO3492">
        <v>18.17027234249235</v>
      </c>
      <c r="AP3492">
        <v>0</v>
      </c>
      <c r="AQ3492">
        <v>327.84849695415238</v>
      </c>
      <c r="AR3492">
        <v>3.274200819355505E-3</v>
      </c>
      <c r="AS3492">
        <v>8.9808530312771209E-2</v>
      </c>
      <c r="AT3492">
        <v>2.5990529190366391E-2</v>
      </c>
      <c r="AU3492">
        <v>0.137698546580026</v>
      </c>
      <c r="AV3492">
        <v>2.9891706894041817E-2</v>
      </c>
      <c r="AW3492">
        <v>3.1508978875698333E-2</v>
      </c>
      <c r="AX3492">
        <v>186.98444087616227</v>
      </c>
      <c r="AY3492">
        <v>28.355555555555547</v>
      </c>
      <c r="AZ3492">
        <v>0</v>
      </c>
      <c r="BA3492">
        <v>0</v>
      </c>
      <c r="BB3492">
        <v>0</v>
      </c>
      <c r="BC3492">
        <v>22.373333333333338</v>
      </c>
      <c r="BD3492">
        <v>10.834824191434256</v>
      </c>
      <c r="BE3492">
        <v>0</v>
      </c>
      <c r="BF3492">
        <v>88.878847323934082</v>
      </c>
      <c r="BG3492">
        <v>1.2572159920700345E-3</v>
      </c>
      <c r="BH3492">
        <v>3.6008212780276848E-2</v>
      </c>
      <c r="BI3492">
        <v>0.27605914522536451</v>
      </c>
      <c r="BJ3492">
        <v>5.8869152662199574E-2</v>
      </c>
      <c r="BK3492">
        <v>1.327067679106211E-2</v>
      </c>
      <c r="BL3492">
        <v>3.8667799902862621E-2</v>
      </c>
      <c r="BM3492">
        <v>87.68997779402676</v>
      </c>
      <c r="BN3492">
        <v>23.200000000000003</v>
      </c>
      <c r="BO3492">
        <v>0</v>
      </c>
      <c r="BP3492">
        <v>0</v>
      </c>
      <c r="BQ3492">
        <v>0</v>
      </c>
      <c r="BR3492">
        <v>4.8000000000000007</v>
      </c>
      <c r="BS3492">
        <v>3.017300478039284E-3</v>
      </c>
      <c r="BT3492">
        <v>0</v>
      </c>
      <c r="BU3492">
        <v>32.248702611731368</v>
      </c>
      <c r="BV3492">
        <v>0</v>
      </c>
      <c r="BW3492">
        <v>2.120000546991014E-3</v>
      </c>
      <c r="BX3492">
        <v>1.4623675795751062E-3</v>
      </c>
      <c r="BY3492">
        <v>4.3583631329943272E-2</v>
      </c>
      <c r="BZ3492">
        <v>6.8002208489717888E-3</v>
      </c>
      <c r="CA3492">
        <v>1.305407192878052E-3</v>
      </c>
      <c r="CB3492">
        <v>19.138938036336096</v>
      </c>
      <c r="CC3492">
        <v>35.37777777777778</v>
      </c>
      <c r="CD3492">
        <v>0</v>
      </c>
      <c r="CE3492">
        <v>0</v>
      </c>
      <c r="CF3492">
        <v>0</v>
      </c>
      <c r="CG3492">
        <v>0</v>
      </c>
      <c r="CH3492">
        <v>11.681649198677583</v>
      </c>
      <c r="CI3492">
        <v>8.0926643287706633E-4</v>
      </c>
      <c r="CJ3492">
        <v>209.59091500552887</v>
      </c>
      <c r="CK3492">
        <v>1.2876193037588898E-3</v>
      </c>
      <c r="CL3492">
        <v>2.9832673303522662E-2</v>
      </c>
      <c r="CM3492">
        <v>1.3302813254035033E-2</v>
      </c>
      <c r="CN3492">
        <v>7.4895836855116013E-2</v>
      </c>
      <c r="CO3492">
        <v>1.6289348216564376E-2</v>
      </c>
      <c r="CP3492">
        <v>3.0531907657494525E-2</v>
      </c>
      <c r="CQ3492">
        <v>94.773892360504675</v>
      </c>
      <c r="CR3492">
        <v>7.9111111111111114</v>
      </c>
      <c r="CS3492">
        <v>0</v>
      </c>
      <c r="CT3492">
        <v>0</v>
      </c>
      <c r="CU3492">
        <v>0</v>
      </c>
      <c r="CV3492">
        <v>7.9111111111111114</v>
      </c>
      <c r="CW3492">
        <v>4.4377462283531237</v>
      </c>
      <c r="CX3492">
        <v>0</v>
      </c>
      <c r="CY3492">
        <v>7.7388492153082442</v>
      </c>
      <c r="CZ3492">
        <v>0</v>
      </c>
      <c r="DA3492">
        <v>4.2663081564178862E-2</v>
      </c>
      <c r="DB3492">
        <v>3.3157098970251202E-2</v>
      </c>
      <c r="DC3492">
        <v>4.2615999963540915E-2</v>
      </c>
      <c r="DD3492">
        <v>6.4685659618093187E-3</v>
      </c>
      <c r="DE3492">
        <v>8.7089822514259379E-3</v>
      </c>
      <c r="DF3492">
        <v>17.715074369333827</v>
      </c>
      <c r="DG3492">
        <v>9.7777777777777803</v>
      </c>
      <c r="DH3492">
        <v>0</v>
      </c>
      <c r="DI3492">
        <v>0</v>
      </c>
      <c r="DJ3492">
        <v>0</v>
      </c>
      <c r="DK3492">
        <v>12.204444444444441</v>
      </c>
      <c r="DL3492">
        <v>25.113682529815385</v>
      </c>
      <c r="DM3492">
        <v>0</v>
      </c>
      <c r="DN3492">
        <v>18.869796731935889</v>
      </c>
      <c r="DO3492">
        <v>7.2773057458206498E-4</v>
      </c>
      <c r="DP3492">
        <v>8.5120013206830131E-2</v>
      </c>
      <c r="DQ3492">
        <v>4.0212588739520702E-2</v>
      </c>
      <c r="DR3492">
        <v>8.4429520011424522E-2</v>
      </c>
      <c r="DS3492">
        <v>1.7908711771148073E-2</v>
      </c>
      <c r="DT3492">
        <v>1.7587209021300766E-2</v>
      </c>
      <c r="DU3492">
        <v>39.427451191653319</v>
      </c>
      <c r="DV3492">
        <v>16.533333333333339</v>
      </c>
      <c r="DW3492">
        <v>0</v>
      </c>
      <c r="DX3492">
        <v>0</v>
      </c>
      <c r="DY3492">
        <v>0</v>
      </c>
      <c r="DZ3492">
        <v>10.488888888888891</v>
      </c>
      <c r="EA3492">
        <v>19.865891066850899</v>
      </c>
      <c r="EB3492">
        <v>0</v>
      </c>
      <c r="EC3492">
        <v>61.633182299271574</v>
      </c>
      <c r="ED3492">
        <v>5.1507551461709763E-3</v>
      </c>
      <c r="EE3492">
        <v>5.2677799816499983E-2</v>
      </c>
      <c r="EF3492">
        <v>2.3930616592371858E-2</v>
      </c>
      <c r="EG3492">
        <v>9.7241075856035544E-2</v>
      </c>
      <c r="EH3492">
        <v>3.010084957435176E-2</v>
      </c>
      <c r="EI3492">
        <v>0.75226788129182953</v>
      </c>
      <c r="EJ3492">
        <v>55.486210413640329</v>
      </c>
      <c r="EK3492">
        <v>200.26666666666668</v>
      </c>
      <c r="EL3492">
        <v>0</v>
      </c>
      <c r="EM3492">
        <v>0</v>
      </c>
      <c r="EN3492">
        <v>0</v>
      </c>
      <c r="EO3492">
        <v>133.80444444444444</v>
      </c>
      <c r="EP3492">
        <v>99.649697228923799</v>
      </c>
      <c r="EQ3492">
        <v>1.2742539845867749E-3</v>
      </c>
      <c r="ER3492">
        <v>773.33760570616641</v>
      </c>
      <c r="ES3492">
        <v>1.4915032932517301E-2</v>
      </c>
      <c r="ET3492">
        <v>0.38908898736363318</v>
      </c>
      <c r="EU3492">
        <v>0.4396825255893051</v>
      </c>
      <c r="EV3492">
        <v>0.5955755909587237</v>
      </c>
      <c r="EW3492">
        <v>0.13416822686324303</v>
      </c>
      <c r="EX3492">
        <v>0.90631767660850893</v>
      </c>
      <c r="EY3492">
        <v>574.73869207977043</v>
      </c>
    </row>
    <row r="3493" spans="1:155" x14ac:dyDescent="0.3">
      <c r="A3493" s="6"/>
      <c r="B3493" s="8"/>
      <c r="C3493" s="8"/>
      <c r="D3493" s="10">
        <v>42516</v>
      </c>
      <c r="E3493" s="11">
        <v>145.416666666667</v>
      </c>
      <c r="F3493">
        <v>12.000000000000002</v>
      </c>
      <c r="G3493">
        <v>0</v>
      </c>
      <c r="H3493">
        <v>0</v>
      </c>
      <c r="I3493">
        <v>0</v>
      </c>
      <c r="J3493">
        <v>5.1466666666666674</v>
      </c>
      <c r="K3493">
        <v>0.51045485877714969</v>
      </c>
      <c r="L3493">
        <v>4.6385009859194372E-4</v>
      </c>
      <c r="M3493">
        <v>2.0500627434974206</v>
      </c>
      <c r="N3493">
        <v>1.2382095977292284E-3</v>
      </c>
      <c r="O3493">
        <v>1.1111072149731154E-2</v>
      </c>
      <c r="P3493">
        <v>5.0149625531485924E-3</v>
      </c>
      <c r="Q3493">
        <v>1.343262293496068E-2</v>
      </c>
      <c r="R3493">
        <v>3.7316398536682751E-3</v>
      </c>
      <c r="S3493">
        <v>0.2667431537692912</v>
      </c>
      <c r="T3493">
        <v>20</v>
      </c>
      <c r="U3493">
        <v>29.688888888888886</v>
      </c>
      <c r="V3493">
        <v>0</v>
      </c>
      <c r="W3493">
        <v>0</v>
      </c>
      <c r="X3493">
        <v>0</v>
      </c>
      <c r="Y3493">
        <v>39.271111111111111</v>
      </c>
      <c r="Z3493">
        <v>9.0337422231949702</v>
      </c>
      <c r="AA3493">
        <v>0</v>
      </c>
      <c r="AB3493">
        <v>18.496392536683011</v>
      </c>
      <c r="AC3493">
        <v>1.991504467330301E-3</v>
      </c>
      <c r="AD3493">
        <v>4.003639202854313E-2</v>
      </c>
      <c r="AE3493">
        <v>2.0730255900842608E-2</v>
      </c>
      <c r="AF3493">
        <v>4.1049296239886304E-2</v>
      </c>
      <c r="AG3493">
        <v>9.1931299944859671E-3</v>
      </c>
      <c r="AH3493">
        <v>1.6375747085218498E-2</v>
      </c>
      <c r="AI3493">
        <v>53.522707038113239</v>
      </c>
      <c r="AJ3493">
        <v>37.422222222222224</v>
      </c>
      <c r="AK3493">
        <v>0</v>
      </c>
      <c r="AL3493">
        <v>0</v>
      </c>
      <c r="AM3493">
        <v>0</v>
      </c>
      <c r="AN3493">
        <v>31.608888888888899</v>
      </c>
      <c r="AO3493">
        <v>18.170224902907439</v>
      </c>
      <c r="AP3493">
        <v>0</v>
      </c>
      <c r="AQ3493">
        <v>326.1589845704799</v>
      </c>
      <c r="AR3493">
        <v>3.3063933031500033E-3</v>
      </c>
      <c r="AS3493">
        <v>8.9710933201075607E-2</v>
      </c>
      <c r="AT3493">
        <v>2.5740781677265283E-2</v>
      </c>
      <c r="AU3493">
        <v>0.13368692531002446</v>
      </c>
      <c r="AV3493">
        <v>2.9375092362927836E-2</v>
      </c>
      <c r="AW3493">
        <v>2.7546257906949867E-2</v>
      </c>
      <c r="AX3493">
        <v>186.98444087616227</v>
      </c>
      <c r="AY3493">
        <v>28.355555555555547</v>
      </c>
      <c r="AZ3493">
        <v>0</v>
      </c>
      <c r="BA3493">
        <v>0</v>
      </c>
      <c r="BB3493">
        <v>0</v>
      </c>
      <c r="BC3493">
        <v>22.373333333333338</v>
      </c>
      <c r="BD3493">
        <v>10.834977769361839</v>
      </c>
      <c r="BE3493">
        <v>0</v>
      </c>
      <c r="BF3493">
        <v>88.874436234455686</v>
      </c>
      <c r="BG3493">
        <v>1.2590236982323616E-3</v>
      </c>
      <c r="BH3493">
        <v>3.6206488280571457E-2</v>
      </c>
      <c r="BI3493">
        <v>0.27619599749288237</v>
      </c>
      <c r="BJ3493">
        <v>5.5354334197023007E-2</v>
      </c>
      <c r="BK3493">
        <v>1.3052973041753924E-2</v>
      </c>
      <c r="BL3493">
        <v>4.2736472455303591E-2</v>
      </c>
      <c r="BM3493">
        <v>87.68997779402676</v>
      </c>
      <c r="BN3493">
        <v>23.200000000000003</v>
      </c>
      <c r="BO3493">
        <v>0</v>
      </c>
      <c r="BP3493">
        <v>0</v>
      </c>
      <c r="BQ3493">
        <v>0</v>
      </c>
      <c r="BR3493">
        <v>4.8000000000000007</v>
      </c>
      <c r="BS3493">
        <v>2.9996437281618951E-3</v>
      </c>
      <c r="BT3493">
        <v>0</v>
      </c>
      <c r="BU3493">
        <v>32.248043066472604</v>
      </c>
      <c r="BV3493">
        <v>0</v>
      </c>
      <c r="BW3493">
        <v>2.1055063949689673E-3</v>
      </c>
      <c r="BX3493">
        <v>1.4520373207914277E-3</v>
      </c>
      <c r="BY3493">
        <v>4.2778128789149043E-2</v>
      </c>
      <c r="BZ3493">
        <v>6.7039196742743647E-3</v>
      </c>
      <c r="CA3493">
        <v>1.405375580148233E-3</v>
      </c>
      <c r="CB3493">
        <v>19.138938036336096</v>
      </c>
      <c r="CC3493">
        <v>35.37777777777778</v>
      </c>
      <c r="CD3493">
        <v>0</v>
      </c>
      <c r="CE3493">
        <v>0</v>
      </c>
      <c r="CF3493">
        <v>0</v>
      </c>
      <c r="CG3493">
        <v>0</v>
      </c>
      <c r="CH3493">
        <v>11.681647016267565</v>
      </c>
      <c r="CI3493">
        <v>8.1791773154662301E-4</v>
      </c>
      <c r="CJ3493">
        <v>208.47640882642671</v>
      </c>
      <c r="CK3493">
        <v>1.2917270602898581E-3</v>
      </c>
      <c r="CL3493">
        <v>2.9820863889171063E-2</v>
      </c>
      <c r="CM3493">
        <v>1.322316971338075E-2</v>
      </c>
      <c r="CN3493">
        <v>7.3889464500214913E-2</v>
      </c>
      <c r="CO3493">
        <v>1.6303923354501287E-2</v>
      </c>
      <c r="CP3493">
        <v>3.5803716089441065E-2</v>
      </c>
      <c r="CQ3493">
        <v>94.773892360504675</v>
      </c>
      <c r="CR3493">
        <v>7.9111111111111114</v>
      </c>
      <c r="CS3493">
        <v>0</v>
      </c>
      <c r="CT3493">
        <v>0</v>
      </c>
      <c r="CU3493">
        <v>0</v>
      </c>
      <c r="CV3493">
        <v>7.9111111111111114</v>
      </c>
      <c r="CW3493">
        <v>4.437490227793754</v>
      </c>
      <c r="CX3493">
        <v>0</v>
      </c>
      <c r="CY3493">
        <v>7.737751367791029</v>
      </c>
      <c r="CZ3493">
        <v>0</v>
      </c>
      <c r="DA3493">
        <v>4.2362609225668847E-2</v>
      </c>
      <c r="DB3493">
        <v>3.2545608190272655E-2</v>
      </c>
      <c r="DC3493">
        <v>4.1694468619602562E-2</v>
      </c>
      <c r="DD3493">
        <v>6.340588668490175E-3</v>
      </c>
      <c r="DE3493">
        <v>1.0644910601901534E-2</v>
      </c>
      <c r="DF3493">
        <v>17.715074369333827</v>
      </c>
      <c r="DG3493">
        <v>9.7777777777777803</v>
      </c>
      <c r="DH3493">
        <v>0</v>
      </c>
      <c r="DI3493">
        <v>0</v>
      </c>
      <c r="DJ3493">
        <v>0</v>
      </c>
      <c r="DK3493">
        <v>12.204444444444441</v>
      </c>
      <c r="DL3493">
        <v>25.113499197718191</v>
      </c>
      <c r="DM3493">
        <v>0</v>
      </c>
      <c r="DN3493">
        <v>18.869058540338244</v>
      </c>
      <c r="DO3493">
        <v>7.2818474144685768E-4</v>
      </c>
      <c r="DP3493">
        <v>8.49050063841299E-2</v>
      </c>
      <c r="DQ3493">
        <v>3.9739324746898758E-2</v>
      </c>
      <c r="DR3493">
        <v>8.3522520538872033E-2</v>
      </c>
      <c r="DS3493">
        <v>1.7654691467205903E-2</v>
      </c>
      <c r="DT3493">
        <v>1.9290371356657454E-2</v>
      </c>
      <c r="DU3493">
        <v>39.427451191653319</v>
      </c>
      <c r="DV3493">
        <v>16.533333333333339</v>
      </c>
      <c r="DW3493">
        <v>0</v>
      </c>
      <c r="DX3493">
        <v>0</v>
      </c>
      <c r="DY3493">
        <v>0</v>
      </c>
      <c r="DZ3493">
        <v>10.488888888888891</v>
      </c>
      <c r="EA3493">
        <v>19.865733627370354</v>
      </c>
      <c r="EB3493">
        <v>0</v>
      </c>
      <c r="EC3493">
        <v>56.453533159826399</v>
      </c>
      <c r="ED3493">
        <v>5.2458607698045029E-3</v>
      </c>
      <c r="EE3493">
        <v>5.2384318641810083E-2</v>
      </c>
      <c r="EF3493">
        <v>2.3422840883339013E-2</v>
      </c>
      <c r="EG3493">
        <v>8.3658169189574097E-2</v>
      </c>
      <c r="EH3493">
        <v>2.9537120635431614E-2</v>
      </c>
      <c r="EI3493">
        <v>3.7561548057323315</v>
      </c>
      <c r="EJ3493">
        <v>55.486210413640329</v>
      </c>
      <c r="EK3493">
        <v>200.26666666666668</v>
      </c>
      <c r="EL3493">
        <v>0</v>
      </c>
      <c r="EM3493">
        <v>0</v>
      </c>
      <c r="EN3493">
        <v>0</v>
      </c>
      <c r="EO3493">
        <v>133.80444444444444</v>
      </c>
      <c r="EP3493">
        <v>99.650769467119403</v>
      </c>
      <c r="EQ3493">
        <v>1.2817678301385667E-3</v>
      </c>
      <c r="ER3493">
        <v>759.36467104597102</v>
      </c>
      <c r="ES3493">
        <v>1.5060903637983115E-2</v>
      </c>
      <c r="ET3493">
        <v>0.38864319019567023</v>
      </c>
      <c r="EU3493">
        <v>0.43806497847882142</v>
      </c>
      <c r="EV3493">
        <v>0.56906593031930708</v>
      </c>
      <c r="EW3493">
        <v>0.13189307905273934</v>
      </c>
      <c r="EX3493">
        <v>4.176700810577243</v>
      </c>
      <c r="EY3493">
        <v>574.73869207977043</v>
      </c>
    </row>
    <row r="3494" spans="1:155" x14ac:dyDescent="0.3">
      <c r="A3494" s="6"/>
      <c r="B3494" s="8"/>
      <c r="C3494" s="8"/>
      <c r="D3494" s="10">
        <v>42516</v>
      </c>
      <c r="E3494" s="11">
        <v>145.458333333333</v>
      </c>
      <c r="F3494">
        <v>12.000000000000002</v>
      </c>
      <c r="G3494">
        <v>0</v>
      </c>
      <c r="H3494">
        <v>0</v>
      </c>
      <c r="I3494">
        <v>0</v>
      </c>
      <c r="J3494">
        <v>5.1466666666666674</v>
      </c>
      <c r="K3494">
        <v>0.51041788435645996</v>
      </c>
      <c r="L3494">
        <v>4.6149206476351739E-4</v>
      </c>
      <c r="M3494">
        <v>8.6924711535380297E-2</v>
      </c>
      <c r="N3494">
        <v>1.2436980688654447E-3</v>
      </c>
      <c r="O3494">
        <v>1.1112587531606761E-2</v>
      </c>
      <c r="P3494">
        <v>5.0261212474775052E-3</v>
      </c>
      <c r="Q3494">
        <v>1.2628125732251413E-2</v>
      </c>
      <c r="R3494">
        <v>3.630935183503073E-3</v>
      </c>
      <c r="S3494">
        <v>2.802545893268964</v>
      </c>
      <c r="T3494">
        <v>20</v>
      </c>
      <c r="U3494">
        <v>29.688888888888886</v>
      </c>
      <c r="V3494">
        <v>0</v>
      </c>
      <c r="W3494">
        <v>0</v>
      </c>
      <c r="X3494">
        <v>0</v>
      </c>
      <c r="Y3494">
        <v>39.271111111111111</v>
      </c>
      <c r="Z3494">
        <v>9.0358534530983814</v>
      </c>
      <c r="AA3494">
        <v>0</v>
      </c>
      <c r="AB3494">
        <v>18.491683383520463</v>
      </c>
      <c r="AC3494">
        <v>2.0062802305647969E-3</v>
      </c>
      <c r="AD3494">
        <v>4.0483697958341634E-2</v>
      </c>
      <c r="AE3494">
        <v>2.104450551097508E-2</v>
      </c>
      <c r="AF3494">
        <v>4.0864228099921109E-2</v>
      </c>
      <c r="AG3494">
        <v>8.9057212507299248E-3</v>
      </c>
      <c r="AH3494">
        <v>0.89881162334350539</v>
      </c>
      <c r="AI3494">
        <v>53.522707038113239</v>
      </c>
      <c r="AJ3494">
        <v>37.422222222222224</v>
      </c>
      <c r="AK3494">
        <v>0</v>
      </c>
      <c r="AL3494">
        <v>0</v>
      </c>
      <c r="AM3494">
        <v>0</v>
      </c>
      <c r="AN3494">
        <v>31.608888888888899</v>
      </c>
      <c r="AO3494">
        <v>18.170218903790563</v>
      </c>
      <c r="AP3494">
        <v>0</v>
      </c>
      <c r="AQ3494">
        <v>310.48254208914176</v>
      </c>
      <c r="AR3494">
        <v>3.345386474758186E-3</v>
      </c>
      <c r="AS3494">
        <v>8.9666945721561434E-2</v>
      </c>
      <c r="AT3494">
        <v>2.5607647318365043E-2</v>
      </c>
      <c r="AU3494">
        <v>0.13360734385317302</v>
      </c>
      <c r="AV3494">
        <v>2.9273415687793711E-2</v>
      </c>
      <c r="AW3494">
        <v>5.3815695080197461</v>
      </c>
      <c r="AX3494">
        <v>186.98444087616227</v>
      </c>
      <c r="AY3494">
        <v>28.355555555555547</v>
      </c>
      <c r="AZ3494">
        <v>0</v>
      </c>
      <c r="BA3494">
        <v>0</v>
      </c>
      <c r="BB3494">
        <v>0</v>
      </c>
      <c r="BC3494">
        <v>22.373333333333338</v>
      </c>
      <c r="BD3494">
        <v>10.835174945966822</v>
      </c>
      <c r="BE3494">
        <v>0</v>
      </c>
      <c r="BF3494">
        <v>88.867726244163464</v>
      </c>
      <c r="BG3494">
        <v>1.2630904919276767E-3</v>
      </c>
      <c r="BH3494">
        <v>3.6484203338574502E-2</v>
      </c>
      <c r="BI3494">
        <v>0.27641344630277082</v>
      </c>
      <c r="BJ3494">
        <v>5.2193007467946195E-2</v>
      </c>
      <c r="BK3494">
        <v>1.2994434996176427E-2</v>
      </c>
      <c r="BL3494">
        <v>3.4506484064254219</v>
      </c>
      <c r="BM3494">
        <v>87.68997779402676</v>
      </c>
      <c r="BN3494">
        <v>23.200000000000003</v>
      </c>
      <c r="BO3494">
        <v>0</v>
      </c>
      <c r="BP3494">
        <v>0</v>
      </c>
      <c r="BQ3494">
        <v>0</v>
      </c>
      <c r="BR3494">
        <v>4.8000000000000007</v>
      </c>
      <c r="BS3494">
        <v>2.9821016019257332E-3</v>
      </c>
      <c r="BT3494">
        <v>0</v>
      </c>
      <c r="BU3494">
        <v>32.247681381813528</v>
      </c>
      <c r="BV3494">
        <v>0</v>
      </c>
      <c r="BW3494">
        <v>2.0914579183497115E-3</v>
      </c>
      <c r="BX3494">
        <v>1.442738084229897E-3</v>
      </c>
      <c r="BY3494">
        <v>4.2339674170993061E-2</v>
      </c>
      <c r="BZ3494">
        <v>6.6885938451778509E-3</v>
      </c>
      <c r="CA3494">
        <v>1.6610490874454909E-3</v>
      </c>
      <c r="CB3494">
        <v>19.138938036336096</v>
      </c>
      <c r="CC3494">
        <v>35.37777777777778</v>
      </c>
      <c r="CD3494">
        <v>0</v>
      </c>
      <c r="CE3494">
        <v>0</v>
      </c>
      <c r="CF3494">
        <v>0</v>
      </c>
      <c r="CG3494">
        <v>0</v>
      </c>
      <c r="CH3494">
        <v>11.681633861843416</v>
      </c>
      <c r="CI3494">
        <v>8.3020921188698706E-4</v>
      </c>
      <c r="CJ3494">
        <v>207.99493543833702</v>
      </c>
      <c r="CK3494">
        <v>1.2977555314990651E-3</v>
      </c>
      <c r="CL3494">
        <v>2.9803209851589459E-2</v>
      </c>
      <c r="CM3494">
        <v>1.3160508783816393E-2</v>
      </c>
      <c r="CN3494">
        <v>7.2153491367599756E-2</v>
      </c>
      <c r="CO3494">
        <v>1.6312640989378568E-2</v>
      </c>
      <c r="CP3494">
        <v>3.9454411105864868</v>
      </c>
      <c r="CQ3494">
        <v>94.773892360504675</v>
      </c>
      <c r="CR3494">
        <v>7.9111111111111114</v>
      </c>
      <c r="CS3494">
        <v>0</v>
      </c>
      <c r="CT3494">
        <v>0</v>
      </c>
      <c r="CU3494">
        <v>0</v>
      </c>
      <c r="CV3494">
        <v>7.9111111111111114</v>
      </c>
      <c r="CW3494">
        <v>4.4374810277127681</v>
      </c>
      <c r="CX3494">
        <v>0</v>
      </c>
      <c r="CY3494">
        <v>7.7374191686304785</v>
      </c>
      <c r="CZ3494">
        <v>0</v>
      </c>
      <c r="DA3494">
        <v>4.2282668251259869E-2</v>
      </c>
      <c r="DB3494">
        <v>3.2273266711980775E-2</v>
      </c>
      <c r="DC3494">
        <v>4.146740093975583E-2</v>
      </c>
      <c r="DD3494">
        <v>6.3158826496711017E-3</v>
      </c>
      <c r="DE3494">
        <v>1.2517474750271445E-2</v>
      </c>
      <c r="DF3494">
        <v>17.715074369333827</v>
      </c>
      <c r="DG3494">
        <v>9.7777777777777803</v>
      </c>
      <c r="DH3494">
        <v>0</v>
      </c>
      <c r="DI3494">
        <v>0</v>
      </c>
      <c r="DJ3494">
        <v>0</v>
      </c>
      <c r="DK3494">
        <v>12.204444444444441</v>
      </c>
      <c r="DL3494">
        <v>25.113273921475521</v>
      </c>
      <c r="DM3494">
        <v>0</v>
      </c>
      <c r="DN3494">
        <v>18.868746266854679</v>
      </c>
      <c r="DO3494">
        <v>7.2999903121076677E-4</v>
      </c>
      <c r="DP3494">
        <v>8.4684245543320311E-2</v>
      </c>
      <c r="DQ3494">
        <v>3.9333408002692478E-2</v>
      </c>
      <c r="DR3494">
        <v>8.3178415210698992E-2</v>
      </c>
      <c r="DS3494">
        <v>1.7636413115706802E-2</v>
      </c>
      <c r="DT3494">
        <v>2.0126327727424394E-2</v>
      </c>
      <c r="DU3494">
        <v>39.427451191653319</v>
      </c>
      <c r="DV3494">
        <v>16.533333333333339</v>
      </c>
      <c r="DW3494">
        <v>0</v>
      </c>
      <c r="DX3494">
        <v>0</v>
      </c>
      <c r="DY3494">
        <v>0</v>
      </c>
      <c r="DZ3494">
        <v>10.488888888888891</v>
      </c>
      <c r="EA3494">
        <v>19.865657527530708</v>
      </c>
      <c r="EB3494">
        <v>0</v>
      </c>
      <c r="EC3494">
        <v>38.331072587734894</v>
      </c>
      <c r="ED3494">
        <v>5.3877835335541299E-3</v>
      </c>
      <c r="EE3494">
        <v>5.224651139829195E-2</v>
      </c>
      <c r="EF3494">
        <v>2.3160046941196211E-2</v>
      </c>
      <c r="EG3494">
        <v>7.7665000777712614E-2</v>
      </c>
      <c r="EH3494">
        <v>2.9385742140341044E-2</v>
      </c>
      <c r="EI3494">
        <v>5.5698054247335689</v>
      </c>
      <c r="EJ3494">
        <v>55.486210413640329</v>
      </c>
      <c r="EK3494">
        <v>200.26666666666668</v>
      </c>
      <c r="EL3494">
        <v>0</v>
      </c>
      <c r="EM3494">
        <v>0</v>
      </c>
      <c r="EN3494">
        <v>0</v>
      </c>
      <c r="EO3494">
        <v>133.80444444444444</v>
      </c>
      <c r="EP3494">
        <v>99.65269362737655</v>
      </c>
      <c r="EQ3494">
        <v>1.2917012766505045E-3</v>
      </c>
      <c r="ER3494">
        <v>723.1087312717317</v>
      </c>
      <c r="ES3494">
        <v>1.5273993362380067E-2</v>
      </c>
      <c r="ET3494">
        <v>0.38885552751289565</v>
      </c>
      <c r="EU3494">
        <v>0.43746168890350423</v>
      </c>
      <c r="EV3494">
        <v>0.55609668762005204</v>
      </c>
      <c r="EW3494">
        <v>0.1311437798584785</v>
      </c>
      <c r="EX3494">
        <v>22.083126817942837</v>
      </c>
      <c r="EY3494">
        <v>574.73869207977043</v>
      </c>
    </row>
    <row r="3495" spans="1:155" x14ac:dyDescent="0.3">
      <c r="A3495" s="6"/>
      <c r="B3495" s="8"/>
      <c r="C3495" s="8"/>
      <c r="D3495" s="10">
        <v>42516</v>
      </c>
      <c r="E3495" s="11">
        <v>145.5</v>
      </c>
      <c r="F3495">
        <v>12.000000000000002</v>
      </c>
      <c r="G3495">
        <v>0</v>
      </c>
      <c r="H3495">
        <v>0</v>
      </c>
      <c r="I3495">
        <v>0</v>
      </c>
      <c r="J3495">
        <v>5.1466666666666674</v>
      </c>
      <c r="K3495">
        <v>0.51042720394786745</v>
      </c>
      <c r="L3495">
        <v>4.6269573313898079E-4</v>
      </c>
      <c r="M3495">
        <v>8.4607222514366476E-2</v>
      </c>
      <c r="N3495">
        <v>1.2520011933923212E-3</v>
      </c>
      <c r="O3495">
        <v>1.1163741622748458E-2</v>
      </c>
      <c r="P3495">
        <v>5.0815846758006942E-3</v>
      </c>
      <c r="Q3495">
        <v>1.23327388968853E-2</v>
      </c>
      <c r="R3495">
        <v>3.5753048282208119E-3</v>
      </c>
      <c r="S3495">
        <v>3.2895203165354281</v>
      </c>
      <c r="T3495">
        <v>20</v>
      </c>
      <c r="U3495">
        <v>29.688888888888886</v>
      </c>
      <c r="V3495">
        <v>0</v>
      </c>
      <c r="W3495">
        <v>0</v>
      </c>
      <c r="X3495">
        <v>0</v>
      </c>
      <c r="Y3495">
        <v>39.271111111111111</v>
      </c>
      <c r="Z3495">
        <v>9.0370363812356924</v>
      </c>
      <c r="AA3495">
        <v>0</v>
      </c>
      <c r="AB3495">
        <v>18.491231508454536</v>
      </c>
      <c r="AC3495">
        <v>2.0269649316568658E-3</v>
      </c>
      <c r="AD3495">
        <v>4.1065028439735383E-2</v>
      </c>
      <c r="AE3495">
        <v>2.1520056830323677E-2</v>
      </c>
      <c r="AF3495">
        <v>4.16161737939841E-2</v>
      </c>
      <c r="AG3495">
        <v>8.8661954348788138E-3</v>
      </c>
      <c r="AH3495">
        <v>3.9435806653256993</v>
      </c>
      <c r="AI3495">
        <v>53.522707038113239</v>
      </c>
      <c r="AJ3495">
        <v>37.422222222222224</v>
      </c>
      <c r="AK3495">
        <v>0</v>
      </c>
      <c r="AL3495">
        <v>0</v>
      </c>
      <c r="AM3495">
        <v>0</v>
      </c>
      <c r="AN3495">
        <v>31.608888888888899</v>
      </c>
      <c r="AO3495">
        <v>18.170239862586786</v>
      </c>
      <c r="AP3495">
        <v>0</v>
      </c>
      <c r="AQ3495">
        <v>310.44861772754678</v>
      </c>
      <c r="AR3495">
        <v>3.3883754709801827E-3</v>
      </c>
      <c r="AS3495">
        <v>8.9696216346879257E-2</v>
      </c>
      <c r="AT3495">
        <v>2.5623625128486139E-2</v>
      </c>
      <c r="AU3495">
        <v>0.13475911508560101</v>
      </c>
      <c r="AV3495">
        <v>2.9105999295639139E-2</v>
      </c>
      <c r="AW3495">
        <v>42.559170437143841</v>
      </c>
      <c r="AX3495">
        <v>186.98444087616227</v>
      </c>
      <c r="AY3495">
        <v>28.355555555555547</v>
      </c>
      <c r="AZ3495">
        <v>0</v>
      </c>
      <c r="BA3495">
        <v>0</v>
      </c>
      <c r="BB3495">
        <v>0</v>
      </c>
      <c r="BC3495">
        <v>22.373333333333338</v>
      </c>
      <c r="BD3495">
        <v>10.835460860879678</v>
      </c>
      <c r="BE3495">
        <v>0</v>
      </c>
      <c r="BF3495">
        <v>88.864987023174493</v>
      </c>
      <c r="BG3495">
        <v>1.2698001507078483E-3</v>
      </c>
      <c r="BH3495">
        <v>3.6869456029408554E-2</v>
      </c>
      <c r="BI3495">
        <v>0.2767435205026062</v>
      </c>
      <c r="BJ3495">
        <v>5.1175450292389943E-2</v>
      </c>
      <c r="BK3495">
        <v>1.2928028573520135E-2</v>
      </c>
      <c r="BL3495">
        <v>23.859111298752381</v>
      </c>
      <c r="BM3495">
        <v>87.68997779402676</v>
      </c>
      <c r="BN3495">
        <v>23.200000000000003</v>
      </c>
      <c r="BO3495">
        <v>0</v>
      </c>
      <c r="BP3495">
        <v>0</v>
      </c>
      <c r="BQ3495">
        <v>0</v>
      </c>
      <c r="BR3495">
        <v>4.8000000000000007</v>
      </c>
      <c r="BS3495">
        <v>2.9770674039819689E-3</v>
      </c>
      <c r="BT3495">
        <v>0</v>
      </c>
      <c r="BU3495">
        <v>32.247703511477809</v>
      </c>
      <c r="BV3495">
        <v>0</v>
      </c>
      <c r="BW3495">
        <v>2.0876433119700411E-3</v>
      </c>
      <c r="BX3495">
        <v>1.4404204971795048E-3</v>
      </c>
      <c r="BY3495">
        <v>4.233568557807478E-2</v>
      </c>
      <c r="BZ3495">
        <v>6.7193749836998145E-3</v>
      </c>
      <c r="CA3495">
        <v>1.6768946751674291E-3</v>
      </c>
      <c r="CB3495">
        <v>19.138938036336096</v>
      </c>
      <c r="CC3495">
        <v>35.37777777777778</v>
      </c>
      <c r="CD3495">
        <v>0</v>
      </c>
      <c r="CE3495">
        <v>0</v>
      </c>
      <c r="CF3495">
        <v>0</v>
      </c>
      <c r="CG3495">
        <v>0</v>
      </c>
      <c r="CH3495">
        <v>11.681642328780224</v>
      </c>
      <c r="CI3495">
        <v>8.4597828182039465E-4</v>
      </c>
      <c r="CJ3495">
        <v>207.99487596328132</v>
      </c>
      <c r="CK3495">
        <v>1.3056662105538979E-3</v>
      </c>
      <c r="CL3495">
        <v>2.9813596777176442E-2</v>
      </c>
      <c r="CM3495">
        <v>1.3149349586649496E-2</v>
      </c>
      <c r="CN3495">
        <v>7.2427102610780364E-2</v>
      </c>
      <c r="CO3495">
        <v>1.6290450399013084E-2</v>
      </c>
      <c r="CP3495">
        <v>9.5102845402502378</v>
      </c>
      <c r="CQ3495">
        <v>94.773892360504675</v>
      </c>
      <c r="CR3495">
        <v>7.9111111111111114</v>
      </c>
      <c r="CS3495">
        <v>0</v>
      </c>
      <c r="CT3495">
        <v>0</v>
      </c>
      <c r="CU3495">
        <v>0</v>
      </c>
      <c r="CV3495">
        <v>7.9111111111111114</v>
      </c>
      <c r="CW3495">
        <v>4.4376742913164362</v>
      </c>
      <c r="CX3495">
        <v>0</v>
      </c>
      <c r="CY3495">
        <v>7.7375972366805881</v>
      </c>
      <c r="CZ3495">
        <v>0</v>
      </c>
      <c r="DA3495">
        <v>4.2373762110868879E-2</v>
      </c>
      <c r="DB3495">
        <v>3.2221694226293854E-2</v>
      </c>
      <c r="DC3495">
        <v>4.1691080741624309E-2</v>
      </c>
      <c r="DD3495">
        <v>6.3205128905471164E-3</v>
      </c>
      <c r="DE3495">
        <v>1.1904935712644848E-2</v>
      </c>
      <c r="DF3495">
        <v>17.715074369333827</v>
      </c>
      <c r="DG3495">
        <v>9.7777777777777803</v>
      </c>
      <c r="DH3495">
        <v>0</v>
      </c>
      <c r="DI3495">
        <v>0</v>
      </c>
      <c r="DJ3495">
        <v>0</v>
      </c>
      <c r="DK3495">
        <v>12.204444444444441</v>
      </c>
      <c r="DL3495">
        <v>25.111392700686263</v>
      </c>
      <c r="DM3495">
        <v>0</v>
      </c>
      <c r="DN3495">
        <v>18.862810732431985</v>
      </c>
      <c r="DO3495">
        <v>7.3317227400881177E-4</v>
      </c>
      <c r="DP3495">
        <v>8.3513250675845571E-2</v>
      </c>
      <c r="DQ3495">
        <v>3.8400808795796527E-2</v>
      </c>
      <c r="DR3495">
        <v>8.2673991802870467E-2</v>
      </c>
      <c r="DS3495">
        <v>1.7689088475793379E-2</v>
      </c>
      <c r="DT3495">
        <v>2.2497378169525458E-2</v>
      </c>
      <c r="DU3495">
        <v>39.427451191653319</v>
      </c>
      <c r="DV3495">
        <v>16.533333333333339</v>
      </c>
      <c r="DW3495">
        <v>0</v>
      </c>
      <c r="DX3495">
        <v>0</v>
      </c>
      <c r="DY3495">
        <v>0</v>
      </c>
      <c r="DZ3495">
        <v>10.488888888888891</v>
      </c>
      <c r="EA3495">
        <v>19.865563052994222</v>
      </c>
      <c r="EB3495">
        <v>0</v>
      </c>
      <c r="EC3495">
        <v>22.523769441205559</v>
      </c>
      <c r="ED3495">
        <v>5.5626188644976801E-3</v>
      </c>
      <c r="EE3495">
        <v>5.2180997844859932E-2</v>
      </c>
      <c r="EF3495">
        <v>2.3036042952832871E-2</v>
      </c>
      <c r="EG3495">
        <v>7.2970670752363936E-2</v>
      </c>
      <c r="EH3495">
        <v>2.912692447704578E-2</v>
      </c>
      <c r="EI3495">
        <v>5.5651782789744866</v>
      </c>
      <c r="EJ3495">
        <v>55.486210413640329</v>
      </c>
      <c r="EK3495">
        <v>200.26666666666668</v>
      </c>
      <c r="EL3495">
        <v>0</v>
      </c>
      <c r="EM3495">
        <v>0</v>
      </c>
      <c r="EN3495">
        <v>0</v>
      </c>
      <c r="EO3495">
        <v>133.80444444444444</v>
      </c>
      <c r="EP3495">
        <v>99.65241374983114</v>
      </c>
      <c r="EQ3495">
        <v>1.3086740149593754E-3</v>
      </c>
      <c r="ER3495">
        <v>707.25620036676742</v>
      </c>
      <c r="ES3495">
        <v>1.5538599095797608E-2</v>
      </c>
      <c r="ET3495">
        <v>0.3887636931594925</v>
      </c>
      <c r="EU3495">
        <v>0.43721710319596896</v>
      </c>
      <c r="EV3495">
        <v>0.55198200955457422</v>
      </c>
      <c r="EW3495">
        <v>0.13062187935835809</v>
      </c>
      <c r="EX3495">
        <v>88.762924745539408</v>
      </c>
      <c r="EY3495">
        <v>574.73869207977043</v>
      </c>
    </row>
    <row r="3496" spans="1:155" x14ac:dyDescent="0.3">
      <c r="A3496" s="6"/>
      <c r="B3496" s="8"/>
      <c r="C3496" s="8"/>
      <c r="D3496" s="10">
        <v>42516</v>
      </c>
      <c r="E3496" s="11">
        <v>145.541666666667</v>
      </c>
      <c r="F3496">
        <v>12.000000000000002</v>
      </c>
      <c r="G3496">
        <v>0</v>
      </c>
      <c r="H3496">
        <v>0</v>
      </c>
      <c r="I3496">
        <v>0</v>
      </c>
      <c r="J3496">
        <v>5.1466666666666674</v>
      </c>
      <c r="K3496">
        <v>0.51049029032643412</v>
      </c>
      <c r="L3496">
        <v>4.6881772100905059E-4</v>
      </c>
      <c r="M3496">
        <v>8.3917878365331267E-2</v>
      </c>
      <c r="N3496">
        <v>1.2635605172482121E-3</v>
      </c>
      <c r="O3496">
        <v>1.1282301145101221E-2</v>
      </c>
      <c r="P3496">
        <v>5.1992255303952972E-3</v>
      </c>
      <c r="Q3496">
        <v>1.2579489862313272E-2</v>
      </c>
      <c r="R3496">
        <v>3.5878209133543646E-3</v>
      </c>
      <c r="S3496">
        <v>3.331739997658997</v>
      </c>
      <c r="T3496">
        <v>20</v>
      </c>
      <c r="U3496">
        <v>29.688888888888886</v>
      </c>
      <c r="V3496">
        <v>0</v>
      </c>
      <c r="W3496">
        <v>0</v>
      </c>
      <c r="X3496">
        <v>0</v>
      </c>
      <c r="Y3496">
        <v>39.271111111111111</v>
      </c>
      <c r="Z3496">
        <v>9.0381749129149433</v>
      </c>
      <c r="AA3496">
        <v>0</v>
      </c>
      <c r="AB3496">
        <v>18.492439174711595</v>
      </c>
      <c r="AC3496">
        <v>2.0540484614974021E-3</v>
      </c>
      <c r="AD3496">
        <v>4.193477337658974E-2</v>
      </c>
      <c r="AE3496">
        <v>2.2320787859916032E-2</v>
      </c>
      <c r="AF3496">
        <v>4.3159450058322023E-2</v>
      </c>
      <c r="AG3496">
        <v>9.2593244058796192E-3</v>
      </c>
      <c r="AH3496">
        <v>9.9167070839751759</v>
      </c>
      <c r="AI3496">
        <v>53.522707038113239</v>
      </c>
      <c r="AJ3496">
        <v>37.422222222222224</v>
      </c>
      <c r="AK3496">
        <v>0</v>
      </c>
      <c r="AL3496">
        <v>0</v>
      </c>
      <c r="AM3496">
        <v>0</v>
      </c>
      <c r="AN3496">
        <v>31.608888888888899</v>
      </c>
      <c r="AO3496">
        <v>18.170341392414208</v>
      </c>
      <c r="AP3496">
        <v>0</v>
      </c>
      <c r="AQ3496">
        <v>310.44620420802926</v>
      </c>
      <c r="AR3496">
        <v>3.4365844682252957E-3</v>
      </c>
      <c r="AS3496">
        <v>8.9843636119317505E-2</v>
      </c>
      <c r="AT3496">
        <v>2.5816272343043806E-2</v>
      </c>
      <c r="AU3496">
        <v>0.13996447572686974</v>
      </c>
      <c r="AV3496">
        <v>2.9342092590292031E-2</v>
      </c>
      <c r="AW3496">
        <v>53.335581222028971</v>
      </c>
      <c r="AX3496">
        <v>186.98444087616227</v>
      </c>
      <c r="AY3496">
        <v>28.355555555555547</v>
      </c>
      <c r="AZ3496">
        <v>0</v>
      </c>
      <c r="BA3496">
        <v>0</v>
      </c>
      <c r="BB3496">
        <v>0</v>
      </c>
      <c r="BC3496">
        <v>22.373333333333338</v>
      </c>
      <c r="BD3496">
        <v>10.835944369896506</v>
      </c>
      <c r="BE3496">
        <v>0</v>
      </c>
      <c r="BF3496">
        <v>88.866997952552381</v>
      </c>
      <c r="BG3496">
        <v>1.2792981977634264E-3</v>
      </c>
      <c r="BH3496">
        <v>3.7571101131473585E-2</v>
      </c>
      <c r="BI3496">
        <v>0.27740271545049866</v>
      </c>
      <c r="BJ3496">
        <v>5.2919153120903797E-2</v>
      </c>
      <c r="BK3496">
        <v>1.3044831916152022E-2</v>
      </c>
      <c r="BL3496">
        <v>2.9615036355349509</v>
      </c>
      <c r="BM3496">
        <v>87.68997779402676</v>
      </c>
      <c r="BN3496">
        <v>23.200000000000003</v>
      </c>
      <c r="BO3496">
        <v>0</v>
      </c>
      <c r="BP3496">
        <v>0</v>
      </c>
      <c r="BQ3496">
        <v>0</v>
      </c>
      <c r="BR3496">
        <v>4.8000000000000007</v>
      </c>
      <c r="BS3496">
        <v>2.9825831671830834E-3</v>
      </c>
      <c r="BT3496">
        <v>0</v>
      </c>
      <c r="BU3496">
        <v>32.247953502052496</v>
      </c>
      <c r="BV3496">
        <v>0</v>
      </c>
      <c r="BW3496">
        <v>2.0931946798823427E-3</v>
      </c>
      <c r="BX3496">
        <v>1.4460131760465952E-3</v>
      </c>
      <c r="BY3496">
        <v>4.2625389461500802E-2</v>
      </c>
      <c r="BZ3496">
        <v>6.8711283152429505E-3</v>
      </c>
      <c r="CA3496">
        <v>1.657575789083335E-3</v>
      </c>
      <c r="CB3496">
        <v>19.138938036336096</v>
      </c>
      <c r="CC3496">
        <v>35.37777777777778</v>
      </c>
      <c r="CD3496">
        <v>0</v>
      </c>
      <c r="CE3496">
        <v>0</v>
      </c>
      <c r="CF3496">
        <v>0</v>
      </c>
      <c r="CG3496">
        <v>0</v>
      </c>
      <c r="CH3496">
        <v>11.68167466938166</v>
      </c>
      <c r="CI3496">
        <v>8.8383377364102092E-4</v>
      </c>
      <c r="CJ3496">
        <v>207.99568237390758</v>
      </c>
      <c r="CK3496">
        <v>1.3155085843298774E-3</v>
      </c>
      <c r="CL3496">
        <v>2.985492370354317E-2</v>
      </c>
      <c r="CM3496">
        <v>1.3191813884287348E-2</v>
      </c>
      <c r="CN3496">
        <v>7.3814212504361473E-2</v>
      </c>
      <c r="CO3496">
        <v>1.6392103823141907E-2</v>
      </c>
      <c r="CP3496">
        <v>8.7751200242231775</v>
      </c>
      <c r="CQ3496">
        <v>94.773892360504675</v>
      </c>
      <c r="CR3496">
        <v>7.9111111111111114</v>
      </c>
      <c r="CS3496">
        <v>0</v>
      </c>
      <c r="CT3496">
        <v>0</v>
      </c>
      <c r="CU3496">
        <v>0</v>
      </c>
      <c r="CV3496">
        <v>7.9111111111111114</v>
      </c>
      <c r="CW3496">
        <v>4.4381923196553528</v>
      </c>
      <c r="CX3496">
        <v>0</v>
      </c>
      <c r="CY3496">
        <v>7.738472026421289</v>
      </c>
      <c r="CZ3496">
        <v>0</v>
      </c>
      <c r="DA3496">
        <v>4.2681659446124821E-2</v>
      </c>
      <c r="DB3496">
        <v>3.2384956904022731E-2</v>
      </c>
      <c r="DC3496">
        <v>4.2651097099697909E-2</v>
      </c>
      <c r="DD3496">
        <v>6.3990318679466611E-3</v>
      </c>
      <c r="DE3496">
        <v>2.9032369443226975E-2</v>
      </c>
      <c r="DF3496">
        <v>17.715074369333827</v>
      </c>
      <c r="DG3496">
        <v>9.7777777777777803</v>
      </c>
      <c r="DH3496">
        <v>0</v>
      </c>
      <c r="DI3496">
        <v>0</v>
      </c>
      <c r="DJ3496">
        <v>0</v>
      </c>
      <c r="DK3496">
        <v>12.204444444444441</v>
      </c>
      <c r="DL3496">
        <v>25.111097505234788</v>
      </c>
      <c r="DM3496">
        <v>0</v>
      </c>
      <c r="DN3496">
        <v>18.861589811663272</v>
      </c>
      <c r="DO3496">
        <v>7.3729387515227007E-4</v>
      </c>
      <c r="DP3496">
        <v>8.3413092490038879E-2</v>
      </c>
      <c r="DQ3496">
        <v>3.8349061910175029E-2</v>
      </c>
      <c r="DR3496">
        <v>8.262807162894964E-2</v>
      </c>
      <c r="DS3496">
        <v>1.7996771424456937E-2</v>
      </c>
      <c r="DT3496">
        <v>7.1804764800179721E-2</v>
      </c>
      <c r="DU3496">
        <v>39.427451191653319</v>
      </c>
      <c r="DV3496">
        <v>16.533333333333339</v>
      </c>
      <c r="DW3496">
        <v>0</v>
      </c>
      <c r="DX3496">
        <v>0</v>
      </c>
      <c r="DY3496">
        <v>0</v>
      </c>
      <c r="DZ3496">
        <v>10.488888888888891</v>
      </c>
      <c r="EA3496">
        <v>19.865659735950906</v>
      </c>
      <c r="EB3496">
        <v>0</v>
      </c>
      <c r="EC3496">
        <v>22.521668788487816</v>
      </c>
      <c r="ED3496">
        <v>5.8592447133587943E-3</v>
      </c>
      <c r="EE3496">
        <v>5.2289501391856681E-2</v>
      </c>
      <c r="EF3496">
        <v>2.3099187467415898E-2</v>
      </c>
      <c r="EG3496">
        <v>7.2666591116804166E-2</v>
      </c>
      <c r="EH3496">
        <v>2.9691103625561207E-2</v>
      </c>
      <c r="EI3496">
        <v>5.5624329228425058</v>
      </c>
      <c r="EJ3496">
        <v>55.486210413640329</v>
      </c>
      <c r="EK3496">
        <v>200.26666666666668</v>
      </c>
      <c r="EL3496">
        <v>0</v>
      </c>
      <c r="EM3496">
        <v>0</v>
      </c>
      <c r="EN3496">
        <v>0</v>
      </c>
      <c r="EO3496">
        <v>133.80444444444444</v>
      </c>
      <c r="EP3496">
        <v>99.654557778941978</v>
      </c>
      <c r="EQ3496">
        <v>1.3526514946500716E-3</v>
      </c>
      <c r="ER3496">
        <v>707.254925716191</v>
      </c>
      <c r="ES3496">
        <v>1.594553881757528E-2</v>
      </c>
      <c r="ET3496">
        <v>0.39096418348392792</v>
      </c>
      <c r="EU3496">
        <v>0.43921003452580137</v>
      </c>
      <c r="EV3496">
        <v>0.56300793057972276</v>
      </c>
      <c r="EW3496">
        <v>0.13258420888202768</v>
      </c>
      <c r="EX3496">
        <v>83.985579596296262</v>
      </c>
      <c r="EY3496">
        <v>574.73869207977043</v>
      </c>
    </row>
    <row r="3497" spans="1:155" x14ac:dyDescent="0.3">
      <c r="A3497" s="6"/>
      <c r="B3497" s="8"/>
      <c r="C3497" s="8"/>
      <c r="D3497" s="10">
        <v>42516</v>
      </c>
      <c r="E3497" s="11">
        <v>145.583333333333</v>
      </c>
      <c r="F3497">
        <v>12.000000000000002</v>
      </c>
      <c r="G3497">
        <v>0</v>
      </c>
      <c r="H3497">
        <v>0</v>
      </c>
      <c r="I3497">
        <v>0</v>
      </c>
      <c r="J3497">
        <v>5.1466666666666674</v>
      </c>
      <c r="K3497">
        <v>0.51071716301001024</v>
      </c>
      <c r="L3497">
        <v>4.8982161186144268E-4</v>
      </c>
      <c r="M3497">
        <v>1.6868419887713233</v>
      </c>
      <c r="N3497">
        <v>1.2769504280285833E-3</v>
      </c>
      <c r="O3497">
        <v>1.1660698030026896E-2</v>
      </c>
      <c r="P3497">
        <v>5.5599256304433471E-3</v>
      </c>
      <c r="Q3497">
        <v>2.1799702438961819E-2</v>
      </c>
      <c r="R3497">
        <v>4.2537494036686066E-3</v>
      </c>
      <c r="S3497">
        <v>0.61918009953074549</v>
      </c>
      <c r="T3497">
        <v>20</v>
      </c>
      <c r="U3497">
        <v>29.688888888888886</v>
      </c>
      <c r="V3497">
        <v>0</v>
      </c>
      <c r="W3497">
        <v>0</v>
      </c>
      <c r="X3497">
        <v>0</v>
      </c>
      <c r="Y3497">
        <v>39.271111111111111</v>
      </c>
      <c r="Z3497">
        <v>10.028370469821679</v>
      </c>
      <c r="AA3497">
        <v>0</v>
      </c>
      <c r="AB3497">
        <v>18.500262372917931</v>
      </c>
      <c r="AC3497">
        <v>2.0838121189523219E-3</v>
      </c>
      <c r="AD3497">
        <v>0.409478612451881</v>
      </c>
      <c r="AE3497">
        <v>0.39578253340909236</v>
      </c>
      <c r="AF3497">
        <v>4.944337373831572E-2</v>
      </c>
      <c r="AG3497">
        <v>1.2890314205991502E-2</v>
      </c>
      <c r="AH3497">
        <v>0.31312593244961823</v>
      </c>
      <c r="AI3497">
        <v>53.522707038113239</v>
      </c>
      <c r="AJ3497">
        <v>37.422222222222224</v>
      </c>
      <c r="AK3497">
        <v>0</v>
      </c>
      <c r="AL3497">
        <v>0</v>
      </c>
      <c r="AM3497">
        <v>0</v>
      </c>
      <c r="AN3497">
        <v>31.608888888888899</v>
      </c>
      <c r="AO3497">
        <v>18.170705504086811</v>
      </c>
      <c r="AP3497">
        <v>0</v>
      </c>
      <c r="AQ3497">
        <v>320.48293661700689</v>
      </c>
      <c r="AR3497">
        <v>3.4909818525277734E-3</v>
      </c>
      <c r="AS3497">
        <v>9.0328843940050974E-2</v>
      </c>
      <c r="AT3497">
        <v>2.6474514912045784E-2</v>
      </c>
      <c r="AU3497">
        <v>0.15920096155208102</v>
      </c>
      <c r="AV3497">
        <v>3.0797020955465517E-2</v>
      </c>
      <c r="AW3497">
        <v>0.45321024927257947</v>
      </c>
      <c r="AX3497">
        <v>186.98444087616227</v>
      </c>
      <c r="AY3497">
        <v>28.355555555555547</v>
      </c>
      <c r="AZ3497">
        <v>0</v>
      </c>
      <c r="BA3497">
        <v>0</v>
      </c>
      <c r="BB3497">
        <v>0</v>
      </c>
      <c r="BC3497">
        <v>22.373333333333338</v>
      </c>
      <c r="BD3497">
        <v>10.836700305123376</v>
      </c>
      <c r="BE3497">
        <v>0</v>
      </c>
      <c r="BF3497">
        <v>88.873006931684145</v>
      </c>
      <c r="BG3497">
        <v>1.2916979851635821E-3</v>
      </c>
      <c r="BH3497">
        <v>3.8884635306530135E-2</v>
      </c>
      <c r="BI3497">
        <v>0.27893848753735512</v>
      </c>
      <c r="BJ3497">
        <v>5.810495143545942E-2</v>
      </c>
      <c r="BK3497">
        <v>1.3569470613991172E-2</v>
      </c>
      <c r="BL3497">
        <v>6.3685733032377581E-2</v>
      </c>
      <c r="BM3497">
        <v>87.68997779402676</v>
      </c>
      <c r="BN3497">
        <v>23.200000000000003</v>
      </c>
      <c r="BO3497">
        <v>0</v>
      </c>
      <c r="BP3497">
        <v>0</v>
      </c>
      <c r="BQ3497">
        <v>0</v>
      </c>
      <c r="BR3497">
        <v>4.8000000000000007</v>
      </c>
      <c r="BS3497">
        <v>2.9999445828616939E-3</v>
      </c>
      <c r="BT3497">
        <v>0</v>
      </c>
      <c r="BU3497">
        <v>32.248330352236458</v>
      </c>
      <c r="BV3497">
        <v>0</v>
      </c>
      <c r="BW3497">
        <v>2.1099582060777233E-3</v>
      </c>
      <c r="BX3497">
        <v>1.4620442289308201E-3</v>
      </c>
      <c r="BY3497">
        <v>4.3113614477775085E-2</v>
      </c>
      <c r="BZ3497">
        <v>7.1807802139128331E-3</v>
      </c>
      <c r="CA3497">
        <v>1.3965447057657169E-3</v>
      </c>
      <c r="CB3497">
        <v>19.138938036336096</v>
      </c>
      <c r="CC3497">
        <v>35.37777777777778</v>
      </c>
      <c r="CD3497">
        <v>0</v>
      </c>
      <c r="CE3497">
        <v>0</v>
      </c>
      <c r="CF3497">
        <v>0</v>
      </c>
      <c r="CG3497">
        <v>0</v>
      </c>
      <c r="CH3497">
        <v>11.681729291111058</v>
      </c>
      <c r="CI3497">
        <v>9.5438405190304487E-4</v>
      </c>
      <c r="CJ3497">
        <v>208.28718726655688</v>
      </c>
      <c r="CK3497">
        <v>1.3273358938022803E-3</v>
      </c>
      <c r="CL3497">
        <v>2.9926296726001042E-2</v>
      </c>
      <c r="CM3497">
        <v>1.3289825395822574E-2</v>
      </c>
      <c r="CN3497">
        <v>7.8371277071226583E-2</v>
      </c>
      <c r="CO3497">
        <v>1.6942348301718882E-2</v>
      </c>
      <c r="CP3497">
        <v>5.313348455231556</v>
      </c>
      <c r="CQ3497">
        <v>94.773892360504675</v>
      </c>
      <c r="CR3497">
        <v>7.9111111111111114</v>
      </c>
      <c r="CS3497">
        <v>0</v>
      </c>
      <c r="CT3497">
        <v>0</v>
      </c>
      <c r="CU3497">
        <v>0</v>
      </c>
      <c r="CV3497">
        <v>7.9111111111111114</v>
      </c>
      <c r="CW3497">
        <v>4.4394450654633948</v>
      </c>
      <c r="CX3497">
        <v>0</v>
      </c>
      <c r="CY3497">
        <v>7.7405226008082355</v>
      </c>
      <c r="CZ3497">
        <v>0</v>
      </c>
      <c r="DA3497">
        <v>4.327785224231484E-2</v>
      </c>
      <c r="DB3497">
        <v>3.2802360227650741E-2</v>
      </c>
      <c r="DC3497">
        <v>4.4840976907842736E-2</v>
      </c>
      <c r="DD3497">
        <v>6.6401248800844418E-3</v>
      </c>
      <c r="DE3497">
        <v>8.6517111386794771E-2</v>
      </c>
      <c r="DF3497">
        <v>17.715074369333827</v>
      </c>
      <c r="DG3497">
        <v>9.7777777777777803</v>
      </c>
      <c r="DH3497">
        <v>0</v>
      </c>
      <c r="DI3497">
        <v>0</v>
      </c>
      <c r="DJ3497">
        <v>0</v>
      </c>
      <c r="DK3497">
        <v>12.204444444444441</v>
      </c>
      <c r="DL3497">
        <v>25.110979245509409</v>
      </c>
      <c r="DM3497">
        <v>0</v>
      </c>
      <c r="DN3497">
        <v>18.859305306205659</v>
      </c>
      <c r="DO3497">
        <v>7.4230473409855023E-4</v>
      </c>
      <c r="DP3497">
        <v>8.3429656194601132E-2</v>
      </c>
      <c r="DQ3497">
        <v>3.8454234150469849E-2</v>
      </c>
      <c r="DR3497">
        <v>8.2488847052482314E-2</v>
      </c>
      <c r="DS3497">
        <v>1.8538224875892528E-2</v>
      </c>
      <c r="DT3497">
        <v>6.9388978938933921</v>
      </c>
      <c r="DU3497">
        <v>39.427451191653319</v>
      </c>
      <c r="DV3497">
        <v>16.533333333333339</v>
      </c>
      <c r="DW3497">
        <v>0</v>
      </c>
      <c r="DX3497">
        <v>0</v>
      </c>
      <c r="DY3497">
        <v>0</v>
      </c>
      <c r="DZ3497">
        <v>10.488888888888891</v>
      </c>
      <c r="EA3497">
        <v>19.865928925419507</v>
      </c>
      <c r="EB3497">
        <v>0</v>
      </c>
      <c r="EC3497">
        <v>22.526494281260099</v>
      </c>
      <c r="ED3497">
        <v>6.4027923719159338E-3</v>
      </c>
      <c r="EE3497">
        <v>5.2557321669123358E-2</v>
      </c>
      <c r="EF3497">
        <v>2.3350175543540408E-2</v>
      </c>
      <c r="EG3497">
        <v>7.5491184784787335E-2</v>
      </c>
      <c r="EH3497">
        <v>3.1252721851187E-2</v>
      </c>
      <c r="EI3497">
        <v>5.5629638668019714</v>
      </c>
      <c r="EJ3497">
        <v>55.486210413640329</v>
      </c>
      <c r="EK3497">
        <v>200.26666666666668</v>
      </c>
      <c r="EL3497">
        <v>0</v>
      </c>
      <c r="EM3497">
        <v>0</v>
      </c>
      <c r="EN3497">
        <v>0</v>
      </c>
      <c r="EO3497">
        <v>133.80444444444444</v>
      </c>
      <c r="EP3497">
        <v>100.64757591412811</v>
      </c>
      <c r="EQ3497">
        <v>1.4442056637644874E-3</v>
      </c>
      <c r="ER3497">
        <v>719.2048877174476</v>
      </c>
      <c r="ES3497">
        <v>1.6615875384489026E-2</v>
      </c>
      <c r="ET3497">
        <v>0.76165387476660706</v>
      </c>
      <c r="EU3497">
        <v>0.81611410103535098</v>
      </c>
      <c r="EV3497">
        <v>0.61285488945893196</v>
      </c>
      <c r="EW3497">
        <v>0.14206475530191248</v>
      </c>
      <c r="EX3497">
        <v>19.352325886304801</v>
      </c>
      <c r="EY3497">
        <v>574.73869207977043</v>
      </c>
    </row>
    <row r="3498" spans="1:155" x14ac:dyDescent="0.3">
      <c r="A3498" s="6"/>
      <c r="B3498" s="8"/>
      <c r="C3498" s="8"/>
      <c r="D3498" s="10">
        <v>42516</v>
      </c>
      <c r="E3498" s="11">
        <v>145.625</v>
      </c>
      <c r="F3498">
        <v>12.000000000000002</v>
      </c>
      <c r="G3498">
        <v>0</v>
      </c>
      <c r="H3498">
        <v>0</v>
      </c>
      <c r="I3498">
        <v>0</v>
      </c>
      <c r="J3498">
        <v>5.1466666666666674</v>
      </c>
      <c r="K3498">
        <v>0.5109420791081426</v>
      </c>
      <c r="L3498">
        <v>5.1706628342560986E-4</v>
      </c>
      <c r="M3498">
        <v>6.407209162942209</v>
      </c>
      <c r="N3498">
        <v>1.292078365833344E-3</v>
      </c>
      <c r="O3498">
        <v>1.1936378956776565E-2</v>
      </c>
      <c r="P3498">
        <v>5.8545824596732184E-3</v>
      </c>
      <c r="Q3498">
        <v>3.1215955700480247E-2</v>
      </c>
      <c r="R3498">
        <v>4.8661570684666805E-3</v>
      </c>
      <c r="S3498">
        <v>3.9969721658168089E-2</v>
      </c>
      <c r="T3498">
        <v>20</v>
      </c>
      <c r="U3498">
        <v>29.688888888888886</v>
      </c>
      <c r="V3498">
        <v>0</v>
      </c>
      <c r="W3498">
        <v>0</v>
      </c>
      <c r="X3498">
        <v>0</v>
      </c>
      <c r="Y3498">
        <v>39.271111111111111</v>
      </c>
      <c r="Z3498">
        <v>10.029898736147533</v>
      </c>
      <c r="AA3498">
        <v>0</v>
      </c>
      <c r="AB3498">
        <v>19.604588720218782</v>
      </c>
      <c r="AC3498">
        <v>2.1191113547728521E-3</v>
      </c>
      <c r="AD3498">
        <v>0.41096240458162719</v>
      </c>
      <c r="AE3498">
        <v>0.39901983238108812</v>
      </c>
      <c r="AF3498">
        <v>0.19594239680080341</v>
      </c>
      <c r="AG3498">
        <v>1.1072603481365866</v>
      </c>
      <c r="AH3498">
        <v>1.5412734295805721E-2</v>
      </c>
      <c r="AI3498">
        <v>53.522707038113239</v>
      </c>
      <c r="AJ3498">
        <v>37.422222222222224</v>
      </c>
      <c r="AK3498">
        <v>0</v>
      </c>
      <c r="AL3498">
        <v>0</v>
      </c>
      <c r="AM3498">
        <v>0</v>
      </c>
      <c r="AN3498">
        <v>31.608888888888899</v>
      </c>
      <c r="AO3498">
        <v>18.171117298279093</v>
      </c>
      <c r="AP3498">
        <v>0</v>
      </c>
      <c r="AQ3498">
        <v>333.12881088291698</v>
      </c>
      <c r="AR3498">
        <v>3.5491887599089235E-3</v>
      </c>
      <c r="AS3498">
        <v>9.0910734885400843E-2</v>
      </c>
      <c r="AT3498">
        <v>2.7497537033378466E-2</v>
      </c>
      <c r="AU3498">
        <v>0.18380060407294052</v>
      </c>
      <c r="AV3498">
        <v>3.2164972852280038E-2</v>
      </c>
      <c r="AW3498">
        <v>2.5043617323762236E-2</v>
      </c>
      <c r="AX3498">
        <v>186.98444087616227</v>
      </c>
      <c r="AY3498">
        <v>28.355555555555547</v>
      </c>
      <c r="AZ3498">
        <v>0</v>
      </c>
      <c r="BA3498">
        <v>0</v>
      </c>
      <c r="BB3498">
        <v>0</v>
      </c>
      <c r="BC3498">
        <v>22.373333333333338</v>
      </c>
      <c r="BD3498">
        <v>10.83715637950368</v>
      </c>
      <c r="BE3498">
        <v>0</v>
      </c>
      <c r="BF3498">
        <v>88.879200063232361</v>
      </c>
      <c r="BG3498">
        <v>1.3068345361266229E-3</v>
      </c>
      <c r="BH3498">
        <v>3.9466192584141371E-2</v>
      </c>
      <c r="BI3498">
        <v>0.27971603396155181</v>
      </c>
      <c r="BJ3498">
        <v>6.3358114383571487E-2</v>
      </c>
      <c r="BK3498">
        <v>1.4154640496693353E-2</v>
      </c>
      <c r="BL3498">
        <v>3.7467915261821236E-2</v>
      </c>
      <c r="BM3498">
        <v>87.68997779402676</v>
      </c>
      <c r="BN3498">
        <v>23.200000000000003</v>
      </c>
      <c r="BO3498">
        <v>0</v>
      </c>
      <c r="BP3498">
        <v>0</v>
      </c>
      <c r="BQ3498">
        <v>0</v>
      </c>
      <c r="BR3498">
        <v>4.8000000000000007</v>
      </c>
      <c r="BS3498">
        <v>3.0163062786121562E-3</v>
      </c>
      <c r="BT3498">
        <v>0</v>
      </c>
      <c r="BU3498">
        <v>32.248689083290735</v>
      </c>
      <c r="BV3498">
        <v>0</v>
      </c>
      <c r="BW3498">
        <v>2.1244062595347692E-3</v>
      </c>
      <c r="BX3498">
        <v>1.474007069607593E-3</v>
      </c>
      <c r="BY3498">
        <v>4.3572802293793428E-2</v>
      </c>
      <c r="BZ3498">
        <v>7.2778457896885522E-3</v>
      </c>
      <c r="CA3498">
        <v>1.3429658708433061E-3</v>
      </c>
      <c r="CB3498">
        <v>19.138938036336096</v>
      </c>
      <c r="CC3498">
        <v>35.37777777777778</v>
      </c>
      <c r="CD3498">
        <v>0</v>
      </c>
      <c r="CE3498">
        <v>0</v>
      </c>
      <c r="CF3498">
        <v>0</v>
      </c>
      <c r="CG3498">
        <v>0</v>
      </c>
      <c r="CH3498">
        <v>11.681784074322886</v>
      </c>
      <c r="CI3498">
        <v>9.8694845343381033E-4</v>
      </c>
      <c r="CJ3498">
        <v>209.06730954138848</v>
      </c>
      <c r="CK3498">
        <v>1.3411383445133052E-3</v>
      </c>
      <c r="CL3498">
        <v>3.0004987338553533E-2</v>
      </c>
      <c r="CM3498">
        <v>1.3413599728594497E-2</v>
      </c>
      <c r="CN3498">
        <v>7.9907571755628362E-2</v>
      </c>
      <c r="CO3498">
        <v>1.6986669484133868E-2</v>
      </c>
      <c r="CP3498">
        <v>0.3007766993633112</v>
      </c>
      <c r="CQ3498">
        <v>94.773892360504675</v>
      </c>
      <c r="CR3498">
        <v>7.9111111111111114</v>
      </c>
      <c r="CS3498">
        <v>0</v>
      </c>
      <c r="CT3498">
        <v>0</v>
      </c>
      <c r="CU3498">
        <v>0</v>
      </c>
      <c r="CV3498">
        <v>7.9111111111111114</v>
      </c>
      <c r="CW3498">
        <v>4.4399251816733791</v>
      </c>
      <c r="CX3498">
        <v>0</v>
      </c>
      <c r="CY3498">
        <v>7.7413133881936416</v>
      </c>
      <c r="CZ3498">
        <v>0</v>
      </c>
      <c r="DA3498">
        <v>4.369636611647397E-2</v>
      </c>
      <c r="DB3498">
        <v>3.3344410276536798E-2</v>
      </c>
      <c r="DC3498">
        <v>4.5659969976273133E-2</v>
      </c>
      <c r="DD3498">
        <v>6.7303214093022935E-3</v>
      </c>
      <c r="DE3498">
        <v>2.5142210508763245</v>
      </c>
      <c r="DF3498">
        <v>17.715074369333827</v>
      </c>
      <c r="DG3498">
        <v>9.7777777777777803</v>
      </c>
      <c r="DH3498">
        <v>0</v>
      </c>
      <c r="DI3498">
        <v>0</v>
      </c>
      <c r="DJ3498">
        <v>0</v>
      </c>
      <c r="DK3498">
        <v>12.204444444444441</v>
      </c>
      <c r="DL3498">
        <v>25.111094012548996</v>
      </c>
      <c r="DM3498">
        <v>0</v>
      </c>
      <c r="DN3498">
        <v>18.856042074575846</v>
      </c>
      <c r="DO3498">
        <v>7.4849077395991643E-4</v>
      </c>
      <c r="DP3498">
        <v>8.3605778743401971E-2</v>
      </c>
      <c r="DQ3498">
        <v>3.87760130221858E-2</v>
      </c>
      <c r="DR3498">
        <v>8.2771836019301451E-2</v>
      </c>
      <c r="DS3498">
        <v>1.884813288689562E-2</v>
      </c>
      <c r="DT3498">
        <v>5.5566124782454258</v>
      </c>
      <c r="DU3498">
        <v>39.427451191653319</v>
      </c>
      <c r="DV3498">
        <v>16.533333333333339</v>
      </c>
      <c r="DW3498">
        <v>0</v>
      </c>
      <c r="DX3498">
        <v>0</v>
      </c>
      <c r="DY3498">
        <v>0</v>
      </c>
      <c r="DZ3498">
        <v>10.488888888888891</v>
      </c>
      <c r="EA3498">
        <v>19.866255417501407</v>
      </c>
      <c r="EB3498">
        <v>0</v>
      </c>
      <c r="EC3498">
        <v>22.623480609003877</v>
      </c>
      <c r="ED3498">
        <v>6.6099978325262574E-3</v>
      </c>
      <c r="EE3498">
        <v>5.2881465617468676E-2</v>
      </c>
      <c r="EF3498">
        <v>2.3708864527449532E-2</v>
      </c>
      <c r="EG3498">
        <v>7.9493199803276585E-2</v>
      </c>
      <c r="EH3498">
        <v>3.2251647886823144E-2</v>
      </c>
      <c r="EI3498">
        <v>5.5582325733403088</v>
      </c>
      <c r="EJ3498">
        <v>55.486210413640329</v>
      </c>
      <c r="EK3498">
        <v>200.26666666666668</v>
      </c>
      <c r="EL3498">
        <v>0</v>
      </c>
      <c r="EM3498">
        <v>0</v>
      </c>
      <c r="EN3498">
        <v>0</v>
      </c>
      <c r="EO3498">
        <v>133.80444444444444</v>
      </c>
      <c r="EP3498">
        <v>100.65118948536373</v>
      </c>
      <c r="EQ3498">
        <v>1.5040147368594202E-3</v>
      </c>
      <c r="ER3498">
        <v>738.55664352576287</v>
      </c>
      <c r="ES3498">
        <v>1.6966839967641222E-2</v>
      </c>
      <c r="ET3498">
        <v>0.765588715083379</v>
      </c>
      <c r="EU3498">
        <v>0.82280488046006584</v>
      </c>
      <c r="EV3498">
        <v>0.80572245080606864</v>
      </c>
      <c r="EW3498">
        <v>1.24054073601087</v>
      </c>
      <c r="EX3498">
        <v>14.04907975623577</v>
      </c>
      <c r="EY3498">
        <v>574.73869207977043</v>
      </c>
    </row>
    <row r="3499" spans="1:155" x14ac:dyDescent="0.3">
      <c r="A3499" s="6"/>
      <c r="B3499" s="8"/>
      <c r="C3499" s="8"/>
      <c r="D3499" s="10">
        <v>42516</v>
      </c>
      <c r="E3499" s="11">
        <v>145.666666666667</v>
      </c>
      <c r="F3499">
        <v>12.000000000000002</v>
      </c>
      <c r="G3499">
        <v>0</v>
      </c>
      <c r="H3499">
        <v>0</v>
      </c>
      <c r="I3499">
        <v>0</v>
      </c>
      <c r="J3499">
        <v>5.1466666666666674</v>
      </c>
      <c r="K3499">
        <v>0.51119390238729157</v>
      </c>
      <c r="L3499">
        <v>5.6275113679893558E-4</v>
      </c>
      <c r="M3499">
        <v>19.7982110216279</v>
      </c>
      <c r="N3499">
        <v>1.3089139368564783E-3</v>
      </c>
      <c r="O3499">
        <v>1.2201429322426485E-2</v>
      </c>
      <c r="P3499">
        <v>6.1261958670819393E-3</v>
      </c>
      <c r="Q3499">
        <v>3.5585292523524686E-2</v>
      </c>
      <c r="R3499">
        <v>5.6165283651884012E-3</v>
      </c>
      <c r="S3499">
        <v>2.0364661338461716E-2</v>
      </c>
      <c r="T3499">
        <v>20</v>
      </c>
      <c r="U3499">
        <v>29.688888888888886</v>
      </c>
      <c r="V3499">
        <v>0</v>
      </c>
      <c r="W3499">
        <v>0</v>
      </c>
      <c r="X3499">
        <v>0</v>
      </c>
      <c r="Y3499">
        <v>39.271111111111111</v>
      </c>
      <c r="Z3499">
        <v>10.03076546110017</v>
      </c>
      <c r="AA3499">
        <v>0</v>
      </c>
      <c r="AB3499">
        <v>28.850559804297976</v>
      </c>
      <c r="AC3499">
        <v>2.1590455165571348E-3</v>
      </c>
      <c r="AD3499">
        <v>0.4117832219111705</v>
      </c>
      <c r="AE3499">
        <v>0.40044120481174977</v>
      </c>
      <c r="AF3499">
        <v>0.21084156983704974</v>
      </c>
      <c r="AG3499">
        <v>1.1546100362651732</v>
      </c>
      <c r="AH3499">
        <v>1.508097914204288E-2</v>
      </c>
      <c r="AI3499">
        <v>53.522707038113239</v>
      </c>
      <c r="AJ3499">
        <v>37.422222222222224</v>
      </c>
      <c r="AK3499">
        <v>0</v>
      </c>
      <c r="AL3499">
        <v>0</v>
      </c>
      <c r="AM3499">
        <v>0</v>
      </c>
      <c r="AN3499">
        <v>31.608888888888899</v>
      </c>
      <c r="AO3499">
        <v>18.171434014021383</v>
      </c>
      <c r="AP3499">
        <v>0</v>
      </c>
      <c r="AQ3499">
        <v>337.34289120624487</v>
      </c>
      <c r="AR3499">
        <v>3.6071982133454089E-3</v>
      </c>
      <c r="AS3499">
        <v>9.135777579859182E-2</v>
      </c>
      <c r="AT3499">
        <v>2.8322143957069237E-2</v>
      </c>
      <c r="AU3499">
        <v>0.20227460201861322</v>
      </c>
      <c r="AV3499">
        <v>3.3172683613936223E-2</v>
      </c>
      <c r="AW3499">
        <v>2.9116242902226308E-2</v>
      </c>
      <c r="AX3499">
        <v>186.98444087616227</v>
      </c>
      <c r="AY3499">
        <v>28.355555555555547</v>
      </c>
      <c r="AZ3499">
        <v>0</v>
      </c>
      <c r="BA3499">
        <v>0</v>
      </c>
      <c r="BB3499">
        <v>0</v>
      </c>
      <c r="BC3499">
        <v>22.373333333333338</v>
      </c>
      <c r="BD3499">
        <v>10.837422879700719</v>
      </c>
      <c r="BE3499">
        <v>0</v>
      </c>
      <c r="BF3499">
        <v>88.882407691356192</v>
      </c>
      <c r="BG3499">
        <v>1.3242892254670237E-3</v>
      </c>
      <c r="BH3499">
        <v>3.9789808601020035E-2</v>
      </c>
      <c r="BI3499">
        <v>0.28017387696178553</v>
      </c>
      <c r="BJ3499">
        <v>6.6162263599315693E-2</v>
      </c>
      <c r="BK3499">
        <v>1.454393360697276E-2</v>
      </c>
      <c r="BL3499">
        <v>5.1801810369429692E-2</v>
      </c>
      <c r="BM3499">
        <v>87.68997779402676</v>
      </c>
      <c r="BN3499">
        <v>23.200000000000003</v>
      </c>
      <c r="BO3499">
        <v>0</v>
      </c>
      <c r="BP3499">
        <v>0</v>
      </c>
      <c r="BQ3499">
        <v>0</v>
      </c>
      <c r="BR3499">
        <v>4.8000000000000007</v>
      </c>
      <c r="BS3499">
        <v>3.0420196186760314E-3</v>
      </c>
      <c r="BT3499">
        <v>0</v>
      </c>
      <c r="BU3499">
        <v>32.249017936539232</v>
      </c>
      <c r="BV3499">
        <v>0</v>
      </c>
      <c r="BW3499">
        <v>2.1496613114297021E-3</v>
      </c>
      <c r="BX3499">
        <v>1.4981786495952645E-3</v>
      </c>
      <c r="BY3499">
        <v>4.4010756723668595E-2</v>
      </c>
      <c r="BZ3499">
        <v>7.2664985670570252E-3</v>
      </c>
      <c r="CA3499">
        <v>1.3051224142538219E-3</v>
      </c>
      <c r="CB3499">
        <v>19.138938036336096</v>
      </c>
      <c r="CC3499">
        <v>35.37777777777778</v>
      </c>
      <c r="CD3499">
        <v>0</v>
      </c>
      <c r="CE3499">
        <v>0</v>
      </c>
      <c r="CF3499">
        <v>0</v>
      </c>
      <c r="CG3499">
        <v>0</v>
      </c>
      <c r="CH3499">
        <v>11.681854557863463</v>
      </c>
      <c r="CI3499">
        <v>1.0179257208845899E-3</v>
      </c>
      <c r="CJ3499">
        <v>209.07226126306415</v>
      </c>
      <c r="CK3499">
        <v>1.3570785222171791E-3</v>
      </c>
      <c r="CL3499">
        <v>3.0110266099403801E-2</v>
      </c>
      <c r="CM3499">
        <v>1.3593914775507886E-2</v>
      </c>
      <c r="CN3499">
        <v>8.0251109918718658E-2</v>
      </c>
      <c r="CO3499">
        <v>1.678671009416394E-2</v>
      </c>
      <c r="CP3499">
        <v>4.5615550560410618E-2</v>
      </c>
      <c r="CQ3499">
        <v>94.773892360504675</v>
      </c>
      <c r="CR3499">
        <v>7.9111111111111114</v>
      </c>
      <c r="CS3499">
        <v>0</v>
      </c>
      <c r="CT3499">
        <v>0</v>
      </c>
      <c r="CU3499">
        <v>0</v>
      </c>
      <c r="CV3499">
        <v>7.9111111111111114</v>
      </c>
      <c r="CW3499">
        <v>4.4401577924800861</v>
      </c>
      <c r="CX3499">
        <v>0</v>
      </c>
      <c r="CY3499">
        <v>7.741672753399893</v>
      </c>
      <c r="CZ3499">
        <v>0</v>
      </c>
      <c r="DA3499">
        <v>4.4022384877280947E-2</v>
      </c>
      <c r="DB3499">
        <v>3.4096423141686205E-2</v>
      </c>
      <c r="DC3499">
        <v>4.6041809267674712E-2</v>
      </c>
      <c r="DD3499">
        <v>6.8249743572434979E-3</v>
      </c>
      <c r="DE3499">
        <v>2.1058996508128462</v>
      </c>
      <c r="DF3499">
        <v>17.715074369333827</v>
      </c>
      <c r="DG3499">
        <v>9.7777777777777803</v>
      </c>
      <c r="DH3499">
        <v>0</v>
      </c>
      <c r="DI3499">
        <v>0</v>
      </c>
      <c r="DJ3499">
        <v>0</v>
      </c>
      <c r="DK3499">
        <v>12.204444444444441</v>
      </c>
      <c r="DL3499">
        <v>25.111397279029816</v>
      </c>
      <c r="DM3499">
        <v>0</v>
      </c>
      <c r="DN3499">
        <v>18.859825810847763</v>
      </c>
      <c r="DO3499">
        <v>7.5577467809703671E-4</v>
      </c>
      <c r="DP3499">
        <v>8.3924638575116534E-2</v>
      </c>
      <c r="DQ3499">
        <v>3.9338141113324433E-2</v>
      </c>
      <c r="DR3499">
        <v>8.3798164132718109E-2</v>
      </c>
      <c r="DS3499">
        <v>1.9184647557311398E-2</v>
      </c>
      <c r="DT3499">
        <v>4.8667670008212593E-2</v>
      </c>
      <c r="DU3499">
        <v>39.427451191653319</v>
      </c>
      <c r="DV3499">
        <v>16.533333333333339</v>
      </c>
      <c r="DW3499">
        <v>0</v>
      </c>
      <c r="DX3499">
        <v>0</v>
      </c>
      <c r="DY3499">
        <v>0</v>
      </c>
      <c r="DZ3499">
        <v>10.488888888888891</v>
      </c>
      <c r="EA3499">
        <v>19.866629679842482</v>
      </c>
      <c r="EB3499">
        <v>0</v>
      </c>
      <c r="EC3499">
        <v>24.67695951769813</v>
      </c>
      <c r="ED3499">
        <v>6.7345736638448816E-3</v>
      </c>
      <c r="EE3499">
        <v>5.3272001082394368E-2</v>
      </c>
      <c r="EF3499">
        <v>2.4216624232537474E-2</v>
      </c>
      <c r="EG3499">
        <v>8.3353736944543136E-2</v>
      </c>
      <c r="EH3499">
        <v>3.2553415935806837E-2</v>
      </c>
      <c r="EI3499">
        <v>5.5569018544790287</v>
      </c>
      <c r="EJ3499">
        <v>55.486210413640329</v>
      </c>
      <c r="EK3499">
        <v>200.26666666666668</v>
      </c>
      <c r="EL3499">
        <v>0</v>
      </c>
      <c r="EM3499">
        <v>0</v>
      </c>
      <c r="EN3499">
        <v>0</v>
      </c>
      <c r="EO3499">
        <v>133.80444444444444</v>
      </c>
      <c r="EP3499">
        <v>100.65389758604408</v>
      </c>
      <c r="EQ3499">
        <v>1.5806768576835254E-3</v>
      </c>
      <c r="ER3499">
        <v>767.4738070050762</v>
      </c>
      <c r="ES3499">
        <v>1.7246873756385141E-2</v>
      </c>
      <c r="ET3499">
        <v>0.76861118757883418</v>
      </c>
      <c r="EU3499">
        <v>0.8278067035103378</v>
      </c>
      <c r="EV3499">
        <v>0.85231930496582664</v>
      </c>
      <c r="EW3499">
        <v>1.2905594283628532</v>
      </c>
      <c r="EX3499">
        <v>7.8747535420269124</v>
      </c>
      <c r="EY3499">
        <v>574.73869207977043</v>
      </c>
    </row>
    <row r="3500" spans="1:155" x14ac:dyDescent="0.3">
      <c r="A3500" s="6"/>
      <c r="B3500" s="8"/>
      <c r="C3500" s="8"/>
      <c r="D3500" s="10">
        <v>42516</v>
      </c>
      <c r="E3500" s="11">
        <v>145.708333333333</v>
      </c>
      <c r="F3500">
        <v>12.000000000000002</v>
      </c>
      <c r="G3500">
        <v>0</v>
      </c>
      <c r="H3500">
        <v>0</v>
      </c>
      <c r="I3500">
        <v>0</v>
      </c>
      <c r="J3500">
        <v>5.1466666666666674</v>
      </c>
      <c r="K3500">
        <v>0.51144203987100867</v>
      </c>
      <c r="L3500">
        <v>6.0393359297611522E-4</v>
      </c>
      <c r="M3500">
        <v>20.815320229370386</v>
      </c>
      <c r="N3500">
        <v>1.3227020349832926E-3</v>
      </c>
      <c r="O3500">
        <v>1.2438174476394965E-2</v>
      </c>
      <c r="P3500">
        <v>6.3472307439585898E-3</v>
      </c>
      <c r="Q3500">
        <v>3.7639324090981502E-2</v>
      </c>
      <c r="R3500">
        <v>6.8344493013154338E-3</v>
      </c>
      <c r="S3500">
        <v>6.1733140500045015E-3</v>
      </c>
      <c r="T3500">
        <v>20</v>
      </c>
      <c r="U3500">
        <v>29.688888888888886</v>
      </c>
      <c r="V3500">
        <v>0</v>
      </c>
      <c r="W3500">
        <v>0</v>
      </c>
      <c r="X3500">
        <v>0</v>
      </c>
      <c r="Y3500">
        <v>39.271111111111111</v>
      </c>
      <c r="Z3500">
        <v>10.031235085556874</v>
      </c>
      <c r="AA3500">
        <v>0</v>
      </c>
      <c r="AB3500">
        <v>28.856026606099164</v>
      </c>
      <c r="AC3500">
        <v>2.1945973844774225E-3</v>
      </c>
      <c r="AD3500">
        <v>0.41224577447026267</v>
      </c>
      <c r="AE3500">
        <v>0.40130327089352968</v>
      </c>
      <c r="AF3500">
        <v>0.21560618872827325</v>
      </c>
      <c r="AG3500">
        <v>1.1565208112883516</v>
      </c>
      <c r="AH3500">
        <v>2.1618105461757707E-2</v>
      </c>
      <c r="AI3500">
        <v>53.522707038113239</v>
      </c>
      <c r="AJ3500">
        <v>37.422222222222224</v>
      </c>
      <c r="AK3500">
        <v>0</v>
      </c>
      <c r="AL3500">
        <v>0</v>
      </c>
      <c r="AM3500">
        <v>0</v>
      </c>
      <c r="AN3500">
        <v>31.608888888888899</v>
      </c>
      <c r="AO3500">
        <v>18.17158900984488</v>
      </c>
      <c r="AP3500">
        <v>0</v>
      </c>
      <c r="AQ3500">
        <v>337.35252353730493</v>
      </c>
      <c r="AR3500">
        <v>3.6542350686776105E-3</v>
      </c>
      <c r="AS3500">
        <v>9.1583454434773046E-2</v>
      </c>
      <c r="AT3500">
        <v>2.8751167339295922E-2</v>
      </c>
      <c r="AU3500">
        <v>0.20987308742378771</v>
      </c>
      <c r="AV3500">
        <v>3.3090613344910633E-2</v>
      </c>
      <c r="AW3500">
        <v>4.8007053704208075E-2</v>
      </c>
      <c r="AX3500">
        <v>186.98444087616227</v>
      </c>
      <c r="AY3500">
        <v>28.355555555555547</v>
      </c>
      <c r="AZ3500">
        <v>0</v>
      </c>
      <c r="BA3500">
        <v>0</v>
      </c>
      <c r="BB3500">
        <v>0</v>
      </c>
      <c r="BC3500">
        <v>22.373333333333338</v>
      </c>
      <c r="BD3500">
        <v>10.837535265830217</v>
      </c>
      <c r="BE3500">
        <v>0</v>
      </c>
      <c r="BF3500">
        <v>88.883472524004858</v>
      </c>
      <c r="BG3500">
        <v>1.3386654033959869E-3</v>
      </c>
      <c r="BH3500">
        <v>3.9929590782452687E-2</v>
      </c>
      <c r="BI3500">
        <v>0.28039167007384697</v>
      </c>
      <c r="BJ3500">
        <v>6.6912691759264079E-2</v>
      </c>
      <c r="BK3500">
        <v>1.4457990754020643E-2</v>
      </c>
      <c r="BL3500">
        <v>6.7035080731376706E-2</v>
      </c>
      <c r="BM3500">
        <v>87.68997779402676</v>
      </c>
      <c r="BN3500">
        <v>23.200000000000003</v>
      </c>
      <c r="BO3500">
        <v>0</v>
      </c>
      <c r="BP3500">
        <v>0</v>
      </c>
      <c r="BQ3500">
        <v>0</v>
      </c>
      <c r="BR3500">
        <v>4.8000000000000007</v>
      </c>
      <c r="BS3500">
        <v>3.0628673874070196E-3</v>
      </c>
      <c r="BT3500">
        <v>0</v>
      </c>
      <c r="BU3500">
        <v>32.249357083054562</v>
      </c>
      <c r="BV3500">
        <v>0</v>
      </c>
      <c r="BW3500">
        <v>2.1669756145607255E-3</v>
      </c>
      <c r="BX3500">
        <v>1.5108415429182435E-3</v>
      </c>
      <c r="BY3500">
        <v>4.4505919169396994E-2</v>
      </c>
      <c r="BZ3500">
        <v>7.3454212387779189E-3</v>
      </c>
      <c r="CA3500">
        <v>1.263860214366983E-3</v>
      </c>
      <c r="CB3500">
        <v>19.138938036336096</v>
      </c>
      <c r="CC3500">
        <v>35.37777777777778</v>
      </c>
      <c r="CD3500">
        <v>0</v>
      </c>
      <c r="CE3500">
        <v>0</v>
      </c>
      <c r="CF3500">
        <v>0</v>
      </c>
      <c r="CG3500">
        <v>0</v>
      </c>
      <c r="CH3500">
        <v>11.681922392608557</v>
      </c>
      <c r="CI3500">
        <v>1.029982662779279E-3</v>
      </c>
      <c r="CJ3500">
        <v>209.07529126671105</v>
      </c>
      <c r="CK3500">
        <v>1.370596296677191E-3</v>
      </c>
      <c r="CL3500">
        <v>3.0203587993627868E-2</v>
      </c>
      <c r="CM3500">
        <v>1.377154586523085E-2</v>
      </c>
      <c r="CN3500">
        <v>8.2124776667234153E-2</v>
      </c>
      <c r="CO3500">
        <v>1.6649119369443393E-2</v>
      </c>
      <c r="CP3500">
        <v>2.5793888810854315E-2</v>
      </c>
      <c r="CQ3500">
        <v>94.773892360504675</v>
      </c>
      <c r="CR3500">
        <v>7.9111111111111114</v>
      </c>
      <c r="CS3500">
        <v>0</v>
      </c>
      <c r="CT3500">
        <v>0</v>
      </c>
      <c r="CU3500">
        <v>0</v>
      </c>
      <c r="CV3500">
        <v>7.9111111111111114</v>
      </c>
      <c r="CW3500">
        <v>4.4403963249650458</v>
      </c>
      <c r="CX3500">
        <v>0</v>
      </c>
      <c r="CY3500">
        <v>7.7425700520266698</v>
      </c>
      <c r="CZ3500">
        <v>0</v>
      </c>
      <c r="DA3500">
        <v>4.4389960258032046E-2</v>
      </c>
      <c r="DB3500">
        <v>3.521151913448764E-2</v>
      </c>
      <c r="DC3500">
        <v>4.6848963555371367E-2</v>
      </c>
      <c r="DD3500">
        <v>7.2446617154675865E-3</v>
      </c>
      <c r="DE3500">
        <v>7.7742870582092373E-3</v>
      </c>
      <c r="DF3500">
        <v>17.715074369333827</v>
      </c>
      <c r="DG3500">
        <v>9.7777777777777803</v>
      </c>
      <c r="DH3500">
        <v>0</v>
      </c>
      <c r="DI3500">
        <v>0</v>
      </c>
      <c r="DJ3500">
        <v>0</v>
      </c>
      <c r="DK3500">
        <v>12.204444444444441</v>
      </c>
      <c r="DL3500">
        <v>25.111909214968247</v>
      </c>
      <c r="DM3500">
        <v>0</v>
      </c>
      <c r="DN3500">
        <v>18.866826760921537</v>
      </c>
      <c r="DO3500">
        <v>7.6184774963066425E-4</v>
      </c>
      <c r="DP3500">
        <v>8.4322300994303406E-2</v>
      </c>
      <c r="DQ3500">
        <v>3.9956627016646061E-2</v>
      </c>
      <c r="DR3500">
        <v>8.5385667565489543E-2</v>
      </c>
      <c r="DS3500">
        <v>1.9835323614752216E-2</v>
      </c>
      <c r="DT3500">
        <v>1.4300934306800475E-2</v>
      </c>
      <c r="DU3500">
        <v>39.427451191653319</v>
      </c>
      <c r="DV3500">
        <v>16.533333333333339</v>
      </c>
      <c r="DW3500">
        <v>0</v>
      </c>
      <c r="DX3500">
        <v>0</v>
      </c>
      <c r="DY3500">
        <v>0</v>
      </c>
      <c r="DZ3500">
        <v>10.488888888888891</v>
      </c>
      <c r="EA3500">
        <v>19.867022945915213</v>
      </c>
      <c r="EB3500">
        <v>0</v>
      </c>
      <c r="EC3500">
        <v>53.569708945578164</v>
      </c>
      <c r="ED3500">
        <v>6.8366031499824129E-3</v>
      </c>
      <c r="EE3500">
        <v>5.3736876177766235E-2</v>
      </c>
      <c r="EF3500">
        <v>2.4876344475411902E-2</v>
      </c>
      <c r="EG3500">
        <v>8.9690058987694762E-2</v>
      </c>
      <c r="EH3500">
        <v>3.3254715160893261E-2</v>
      </c>
      <c r="EI3500">
        <v>5.551358714768404</v>
      </c>
      <c r="EJ3500">
        <v>55.486210413640329</v>
      </c>
      <c r="EK3500">
        <v>200.26666666666668</v>
      </c>
      <c r="EL3500">
        <v>0</v>
      </c>
      <c r="EM3500">
        <v>0</v>
      </c>
      <c r="EN3500">
        <v>0</v>
      </c>
      <c r="EO3500">
        <v>133.80444444444444</v>
      </c>
      <c r="EP3500">
        <v>100.65611514694744</v>
      </c>
      <c r="EQ3500">
        <v>1.6339162557553943E-3</v>
      </c>
      <c r="ER3500">
        <v>797.41109700507127</v>
      </c>
      <c r="ES3500">
        <v>1.7479247087824581E-2</v>
      </c>
      <c r="ET3500">
        <v>0.77101669520217353</v>
      </c>
      <c r="EU3500">
        <v>0.8321202170853258</v>
      </c>
      <c r="EV3500">
        <v>0.87858667794749334</v>
      </c>
      <c r="EW3500">
        <v>1.2952331057879327</v>
      </c>
      <c r="EX3500">
        <v>5.7433252391059817</v>
      </c>
      <c r="EY3500">
        <v>574.73869207977043</v>
      </c>
    </row>
    <row r="3501" spans="1:155" x14ac:dyDescent="0.3">
      <c r="A3501" s="6"/>
      <c r="B3501" s="8"/>
      <c r="C3501" s="8"/>
      <c r="D3501" s="10">
        <v>42516</v>
      </c>
      <c r="E3501" s="11">
        <v>145.75</v>
      </c>
      <c r="F3501">
        <v>12.000000000000002</v>
      </c>
      <c r="G3501">
        <v>0</v>
      </c>
      <c r="H3501">
        <v>0</v>
      </c>
      <c r="I3501">
        <v>0</v>
      </c>
      <c r="J3501">
        <v>5.1466666666666674</v>
      </c>
      <c r="K3501">
        <v>0.51161793600807193</v>
      </c>
      <c r="L3501">
        <v>6.3969472171617489E-4</v>
      </c>
      <c r="M3501">
        <v>20.81706967541405</v>
      </c>
      <c r="N3501">
        <v>1.3345909370156631E-3</v>
      </c>
      <c r="O3501">
        <v>1.2601982163058495E-2</v>
      </c>
      <c r="P3501">
        <v>6.5079559280313065E-3</v>
      </c>
      <c r="Q3501">
        <v>3.9555885470210356E-2</v>
      </c>
      <c r="R3501">
        <v>8.9951976966931146E-3</v>
      </c>
      <c r="S3501">
        <v>0.67810385527062977</v>
      </c>
      <c r="T3501">
        <v>20</v>
      </c>
      <c r="U3501">
        <v>29.688888888888886</v>
      </c>
      <c r="V3501">
        <v>0</v>
      </c>
      <c r="W3501">
        <v>0</v>
      </c>
      <c r="X3501">
        <v>0</v>
      </c>
      <c r="Y3501">
        <v>39.271111111111111</v>
      </c>
      <c r="Z3501">
        <v>10.031540537659462</v>
      </c>
      <c r="AA3501">
        <v>0</v>
      </c>
      <c r="AB3501">
        <v>29.028326284454884</v>
      </c>
      <c r="AC3501">
        <v>2.2257026164425632E-3</v>
      </c>
      <c r="AD3501">
        <v>0.41254808559477762</v>
      </c>
      <c r="AE3501">
        <v>0.40183006402893162</v>
      </c>
      <c r="AF3501">
        <v>0.22098634925807367</v>
      </c>
      <c r="AG3501">
        <v>1.3652992424862993</v>
      </c>
      <c r="AH3501">
        <v>0.73267741202240066</v>
      </c>
      <c r="AI3501">
        <v>53.522707038113239</v>
      </c>
      <c r="AJ3501">
        <v>37.422222222222224</v>
      </c>
      <c r="AK3501">
        <v>0</v>
      </c>
      <c r="AL3501">
        <v>0</v>
      </c>
      <c r="AM3501">
        <v>0</v>
      </c>
      <c r="AN3501">
        <v>31.608888888888899</v>
      </c>
      <c r="AO3501">
        <v>18.171755131976489</v>
      </c>
      <c r="AP3501">
        <v>0</v>
      </c>
      <c r="AQ3501">
        <v>337.367080461238</v>
      </c>
      <c r="AR3501">
        <v>3.6920434970460132E-3</v>
      </c>
      <c r="AS3501">
        <v>9.1795936402903705E-2</v>
      </c>
      <c r="AT3501">
        <v>2.9102408714136267E-2</v>
      </c>
      <c r="AU3501">
        <v>0.22711814036349495</v>
      </c>
      <c r="AV3501">
        <v>3.573440285704655E-2</v>
      </c>
      <c r="AW3501">
        <v>12.202154873161801</v>
      </c>
      <c r="AX3501">
        <v>186.98444087616227</v>
      </c>
      <c r="AY3501">
        <v>28.355555555555547</v>
      </c>
      <c r="AZ3501">
        <v>0</v>
      </c>
      <c r="BA3501">
        <v>0</v>
      </c>
      <c r="BB3501">
        <v>0</v>
      </c>
      <c r="BC3501">
        <v>22.373333333333338</v>
      </c>
      <c r="BD3501">
        <v>10.837614171490092</v>
      </c>
      <c r="BE3501">
        <v>0</v>
      </c>
      <c r="BF3501">
        <v>88.885005090457184</v>
      </c>
      <c r="BG3501">
        <v>1.3500752077144219E-3</v>
      </c>
      <c r="BH3501">
        <v>4.0024271576327208E-2</v>
      </c>
      <c r="BI3501">
        <v>0.28054145820666221</v>
      </c>
      <c r="BJ3501">
        <v>6.9035850731642076E-2</v>
      </c>
      <c r="BK3501">
        <v>1.5335002820640596E-2</v>
      </c>
      <c r="BL3501">
        <v>15.001233616282295</v>
      </c>
      <c r="BM3501">
        <v>87.68997779402676</v>
      </c>
      <c r="BN3501">
        <v>23.200000000000003</v>
      </c>
      <c r="BO3501">
        <v>0</v>
      </c>
      <c r="BP3501">
        <v>0</v>
      </c>
      <c r="BQ3501">
        <v>0</v>
      </c>
      <c r="BR3501">
        <v>4.8000000000000007</v>
      </c>
      <c r="BS3501">
        <v>3.0848133681257131E-3</v>
      </c>
      <c r="BT3501">
        <v>0</v>
      </c>
      <c r="BU3501">
        <v>32.249797064160056</v>
      </c>
      <c r="BV3501">
        <v>0</v>
      </c>
      <c r="BW3501">
        <v>2.1860860878496688E-3</v>
      </c>
      <c r="BX3501">
        <v>1.5270170712358372E-3</v>
      </c>
      <c r="BY3501">
        <v>4.5209085091165904E-2</v>
      </c>
      <c r="BZ3501">
        <v>7.8255372507998484E-3</v>
      </c>
      <c r="CA3501">
        <v>1.2675671067921639E-3</v>
      </c>
      <c r="CB3501">
        <v>19.138938036336096</v>
      </c>
      <c r="CC3501">
        <v>35.37777777777778</v>
      </c>
      <c r="CD3501">
        <v>0</v>
      </c>
      <c r="CE3501">
        <v>0</v>
      </c>
      <c r="CF3501">
        <v>0</v>
      </c>
      <c r="CG3501">
        <v>0</v>
      </c>
      <c r="CH3501">
        <v>11.681995038993101</v>
      </c>
      <c r="CI3501">
        <v>1.0948313697714371E-3</v>
      </c>
      <c r="CJ3501">
        <v>210.1968603353524</v>
      </c>
      <c r="CK3501">
        <v>1.3819280652490943E-3</v>
      </c>
      <c r="CL3501">
        <v>3.0299437965128014E-2</v>
      </c>
      <c r="CM3501">
        <v>1.395909690395024E-2</v>
      </c>
      <c r="CN3501">
        <v>8.9008333817036073E-2</v>
      </c>
      <c r="CO3501">
        <v>1.7553290787731633E-2</v>
      </c>
      <c r="CP3501">
        <v>2.4086641646385101E-2</v>
      </c>
      <c r="CQ3501">
        <v>94.773892360504675</v>
      </c>
      <c r="CR3501">
        <v>7.9111111111111114</v>
      </c>
      <c r="CS3501">
        <v>0</v>
      </c>
      <c r="CT3501">
        <v>0</v>
      </c>
      <c r="CU3501">
        <v>0</v>
      </c>
      <c r="CV3501">
        <v>7.9111111111111114</v>
      </c>
      <c r="CW3501">
        <v>4.4409311842722978</v>
      </c>
      <c r="CX3501">
        <v>0</v>
      </c>
      <c r="CY3501">
        <v>7.7480805404397373</v>
      </c>
      <c r="CZ3501">
        <v>0</v>
      </c>
      <c r="DA3501">
        <v>4.5026040772002111E-2</v>
      </c>
      <c r="DB3501">
        <v>3.8182037417620045E-2</v>
      </c>
      <c r="DC3501">
        <v>4.9969157726189456E-2</v>
      </c>
      <c r="DD3501">
        <v>8.4311253950307904E-3</v>
      </c>
      <c r="DE3501">
        <v>5.8917574177712855E-3</v>
      </c>
      <c r="DF3501">
        <v>17.715074369333827</v>
      </c>
      <c r="DG3501">
        <v>9.7777777777777803</v>
      </c>
      <c r="DH3501">
        <v>0</v>
      </c>
      <c r="DI3501">
        <v>0</v>
      </c>
      <c r="DJ3501">
        <v>0</v>
      </c>
      <c r="DK3501">
        <v>12.204444444444441</v>
      </c>
      <c r="DL3501">
        <v>25.114175618169991</v>
      </c>
      <c r="DM3501">
        <v>0</v>
      </c>
      <c r="DN3501">
        <v>18.87211808093539</v>
      </c>
      <c r="DO3501">
        <v>7.6685990310658761E-4</v>
      </c>
      <c r="DP3501">
        <v>8.5897213059289462E-2</v>
      </c>
      <c r="DQ3501">
        <v>4.1582952754240815E-2</v>
      </c>
      <c r="DR3501">
        <v>8.7403823828867744E-2</v>
      </c>
      <c r="DS3501">
        <v>2.1375840315297295E-2</v>
      </c>
      <c r="DT3501">
        <v>1.2139271866090351E-2</v>
      </c>
      <c r="DU3501">
        <v>39.427451191653319</v>
      </c>
      <c r="DV3501">
        <v>16.533333333333339</v>
      </c>
      <c r="DW3501">
        <v>0</v>
      </c>
      <c r="DX3501">
        <v>0</v>
      </c>
      <c r="DY3501">
        <v>0</v>
      </c>
      <c r="DZ3501">
        <v>10.488888888888891</v>
      </c>
      <c r="EA3501">
        <v>19.867484963325904</v>
      </c>
      <c r="EB3501">
        <v>0</v>
      </c>
      <c r="EC3501">
        <v>61.775631012757643</v>
      </c>
      <c r="ED3501">
        <v>6.9647776643820504E-3</v>
      </c>
      <c r="EE3501">
        <v>5.4357226777740443E-2</v>
      </c>
      <c r="EF3501">
        <v>2.5954545402102923E-2</v>
      </c>
      <c r="EG3501">
        <v>0.11014133772557599</v>
      </c>
      <c r="EH3501">
        <v>3.6324978620572455E-2</v>
      </c>
      <c r="EI3501">
        <v>5.6226658212832105E-3</v>
      </c>
      <c r="EJ3501">
        <v>55.486210413640329</v>
      </c>
      <c r="EK3501">
        <v>200.26666666666668</v>
      </c>
      <c r="EL3501">
        <v>0</v>
      </c>
      <c r="EM3501">
        <v>0</v>
      </c>
      <c r="EN3501">
        <v>0</v>
      </c>
      <c r="EO3501">
        <v>133.80444444444444</v>
      </c>
      <c r="EP3501">
        <v>100.66019939526355</v>
      </c>
      <c r="EQ3501">
        <v>1.7345260914876119E-3</v>
      </c>
      <c r="ER3501">
        <v>806.93996854520947</v>
      </c>
      <c r="ES3501">
        <v>1.7715977890956393E-2</v>
      </c>
      <c r="ET3501">
        <v>0.77473628039907683</v>
      </c>
      <c r="EU3501">
        <v>0.83918753642691135</v>
      </c>
      <c r="EV3501">
        <v>0.93842796401225637</v>
      </c>
      <c r="EW3501">
        <v>1.5168746182301114</v>
      </c>
      <c r="EX3501">
        <v>28.663177660595448</v>
      </c>
      <c r="EY3501">
        <v>574.73869207977043</v>
      </c>
    </row>
    <row r="3502" spans="1:155" x14ac:dyDescent="0.3">
      <c r="A3502" s="6"/>
      <c r="B3502" s="8"/>
      <c r="C3502" s="8"/>
      <c r="D3502" s="10">
        <v>42516</v>
      </c>
      <c r="E3502" s="11">
        <v>145.791666666667</v>
      </c>
      <c r="F3502">
        <v>12.000000000000002</v>
      </c>
      <c r="G3502">
        <v>0</v>
      </c>
      <c r="H3502">
        <v>0</v>
      </c>
      <c r="I3502">
        <v>0</v>
      </c>
      <c r="J3502">
        <v>5.1466666666666674</v>
      </c>
      <c r="K3502">
        <v>0.51167449650525643</v>
      </c>
      <c r="L3502">
        <v>6.578709795233696E-4</v>
      </c>
      <c r="M3502">
        <v>20.817164827369645</v>
      </c>
      <c r="N3502">
        <v>1.3431601750541295E-3</v>
      </c>
      <c r="O3502">
        <v>1.2652595950170141E-2</v>
      </c>
      <c r="P3502">
        <v>6.5668605811809236E-3</v>
      </c>
      <c r="Q3502">
        <v>3.9601090148232369E-2</v>
      </c>
      <c r="R3502">
        <v>9.2735396187886149E-3</v>
      </c>
      <c r="S3502">
        <v>3.2961009670396768</v>
      </c>
      <c r="T3502">
        <v>20</v>
      </c>
      <c r="U3502">
        <v>29.688888888888886</v>
      </c>
      <c r="V3502">
        <v>0</v>
      </c>
      <c r="W3502">
        <v>0</v>
      </c>
      <c r="X3502">
        <v>0</v>
      </c>
      <c r="Y3502">
        <v>39.271111111111111</v>
      </c>
      <c r="Z3502">
        <v>10.031633837950247</v>
      </c>
      <c r="AA3502">
        <v>0</v>
      </c>
      <c r="AB3502">
        <v>29.028627616818888</v>
      </c>
      <c r="AC3502">
        <v>2.2503563303040265E-3</v>
      </c>
      <c r="AD3502">
        <v>0.4126375776536198</v>
      </c>
      <c r="AE3502">
        <v>0.40205084498279048</v>
      </c>
      <c r="AF3502">
        <v>0.22136602391977014</v>
      </c>
      <c r="AG3502">
        <v>1.3656510429805602</v>
      </c>
      <c r="AH3502">
        <v>6.0271148467225126</v>
      </c>
      <c r="AI3502">
        <v>53.522707038113239</v>
      </c>
      <c r="AJ3502">
        <v>37.422222222222224</v>
      </c>
      <c r="AK3502">
        <v>0</v>
      </c>
      <c r="AL3502">
        <v>0</v>
      </c>
      <c r="AM3502">
        <v>0</v>
      </c>
      <c r="AN3502">
        <v>31.608888888888899</v>
      </c>
      <c r="AO3502">
        <v>18.171728290607554</v>
      </c>
      <c r="AP3502">
        <v>0</v>
      </c>
      <c r="AQ3502">
        <v>337.36806984736228</v>
      </c>
      <c r="AR3502">
        <v>3.7162869044581434E-3</v>
      </c>
      <c r="AS3502">
        <v>9.1787839989130676E-2</v>
      </c>
      <c r="AT3502">
        <v>2.9169126023968144E-2</v>
      </c>
      <c r="AU3502">
        <v>0.22799963377255239</v>
      </c>
      <c r="AV3502">
        <v>3.6481769927384139E-2</v>
      </c>
      <c r="AW3502">
        <v>45.906601942371189</v>
      </c>
      <c r="AX3502">
        <v>186.98444087616227</v>
      </c>
      <c r="AY3502">
        <v>28.355555555555547</v>
      </c>
      <c r="AZ3502">
        <v>0</v>
      </c>
      <c r="BA3502">
        <v>0</v>
      </c>
      <c r="BB3502">
        <v>0</v>
      </c>
      <c r="BC3502">
        <v>22.373333333333338</v>
      </c>
      <c r="BD3502">
        <v>10.837582551999773</v>
      </c>
      <c r="BE3502">
        <v>0</v>
      </c>
      <c r="BF3502">
        <v>88.885337274156882</v>
      </c>
      <c r="BG3502">
        <v>1.3577265035406843E-3</v>
      </c>
      <c r="BH3502">
        <v>4.0000766408867634E-2</v>
      </c>
      <c r="BI3502">
        <v>0.28055436506222414</v>
      </c>
      <c r="BJ3502">
        <v>6.9484832664799656E-2</v>
      </c>
      <c r="BK3502">
        <v>1.5533828212075662E-2</v>
      </c>
      <c r="BL3502">
        <v>55.65950943770649</v>
      </c>
      <c r="BM3502">
        <v>87.68997779402676</v>
      </c>
      <c r="BN3502">
        <v>23.200000000000003</v>
      </c>
      <c r="BO3502">
        <v>0</v>
      </c>
      <c r="BP3502">
        <v>0</v>
      </c>
      <c r="BQ3502">
        <v>0</v>
      </c>
      <c r="BR3502">
        <v>4.8000000000000007</v>
      </c>
      <c r="BS3502">
        <v>3.1233239426206117E-3</v>
      </c>
      <c r="BT3502">
        <v>0</v>
      </c>
      <c r="BU3502">
        <v>32.250331636029621</v>
      </c>
      <c r="BV3502">
        <v>0</v>
      </c>
      <c r="BW3502">
        <v>2.22029044982841E-3</v>
      </c>
      <c r="BX3502">
        <v>1.5559676103624616E-3</v>
      </c>
      <c r="BY3502">
        <v>4.606076106093851E-2</v>
      </c>
      <c r="BZ3502">
        <v>8.4611777593770546E-3</v>
      </c>
      <c r="CA3502">
        <v>1.251982558067679E-2</v>
      </c>
      <c r="CB3502">
        <v>19.138938036336096</v>
      </c>
      <c r="CC3502">
        <v>35.37777777777778</v>
      </c>
      <c r="CD3502">
        <v>0</v>
      </c>
      <c r="CE3502">
        <v>0</v>
      </c>
      <c r="CF3502">
        <v>0</v>
      </c>
      <c r="CG3502">
        <v>0</v>
      </c>
      <c r="CH3502">
        <v>11.682089113102467</v>
      </c>
      <c r="CI3502">
        <v>1.1581048476778299E-3</v>
      </c>
      <c r="CJ3502">
        <v>211.32167237396217</v>
      </c>
      <c r="CK3502">
        <v>1.3917888211052087E-3</v>
      </c>
      <c r="CL3502">
        <v>3.0403733727819009E-2</v>
      </c>
      <c r="CM3502">
        <v>1.4141958575106778E-2</v>
      </c>
      <c r="CN3502">
        <v>0.10365417307667928</v>
      </c>
      <c r="CO3502">
        <v>1.9610959056561596E-2</v>
      </c>
      <c r="CP3502">
        <v>10.020736489731757</v>
      </c>
      <c r="CQ3502">
        <v>94.773892360504675</v>
      </c>
      <c r="CR3502">
        <v>7.9111111111111114</v>
      </c>
      <c r="CS3502">
        <v>0</v>
      </c>
      <c r="CT3502">
        <v>0</v>
      </c>
      <c r="CU3502">
        <v>0</v>
      </c>
      <c r="CV3502">
        <v>7.9111111111111114</v>
      </c>
      <c r="CW3502">
        <v>4.4415929376633851</v>
      </c>
      <c r="CX3502">
        <v>0</v>
      </c>
      <c r="CY3502">
        <v>7.7661033986919179</v>
      </c>
      <c r="CZ3502">
        <v>0</v>
      </c>
      <c r="DA3502">
        <v>4.5731186089565085E-2</v>
      </c>
      <c r="DB3502">
        <v>4.5048679181412352E-2</v>
      </c>
      <c r="DC3502">
        <v>5.7857390279761889E-2</v>
      </c>
      <c r="DD3502">
        <v>1.0298755259109059E-2</v>
      </c>
      <c r="DE3502">
        <v>0.40104113885326786</v>
      </c>
      <c r="DF3502">
        <v>17.715074369333827</v>
      </c>
      <c r="DG3502">
        <v>9.7777777777777803</v>
      </c>
      <c r="DH3502">
        <v>0</v>
      </c>
      <c r="DI3502">
        <v>0</v>
      </c>
      <c r="DJ3502">
        <v>0</v>
      </c>
      <c r="DK3502">
        <v>12.204444444444441</v>
      </c>
      <c r="DL3502">
        <v>25.11453176909421</v>
      </c>
      <c r="DM3502">
        <v>0</v>
      </c>
      <c r="DN3502">
        <v>18.873567795073253</v>
      </c>
      <c r="DO3502">
        <v>7.7105943499651509E-4</v>
      </c>
      <c r="DP3502">
        <v>8.6272551778390591E-2</v>
      </c>
      <c r="DQ3502">
        <v>4.224317113787978E-2</v>
      </c>
      <c r="DR3502">
        <v>8.9131513344794508E-2</v>
      </c>
      <c r="DS3502">
        <v>2.3418569623050875E-2</v>
      </c>
      <c r="DT3502">
        <v>7.8924164646954578E-2</v>
      </c>
      <c r="DU3502">
        <v>39.427451191653319</v>
      </c>
      <c r="DV3502">
        <v>16.533333333333339</v>
      </c>
      <c r="DW3502">
        <v>0</v>
      </c>
      <c r="DX3502">
        <v>0</v>
      </c>
      <c r="DY3502">
        <v>0</v>
      </c>
      <c r="DZ3502">
        <v>10.488888888888891</v>
      </c>
      <c r="EA3502">
        <v>19.867820220852732</v>
      </c>
      <c r="EB3502">
        <v>0</v>
      </c>
      <c r="EC3502">
        <v>61.780432457625707</v>
      </c>
      <c r="ED3502">
        <v>7.0369242234290868E-3</v>
      </c>
      <c r="EE3502">
        <v>5.4793168918132303E-2</v>
      </c>
      <c r="EF3502">
        <v>2.682703997668209E-2</v>
      </c>
      <c r="EG3502">
        <v>0.1156551246078651</v>
      </c>
      <c r="EH3502">
        <v>3.9468168797914649E-2</v>
      </c>
      <c r="EI3502">
        <v>1.1829328881462568E-2</v>
      </c>
      <c r="EJ3502">
        <v>55.486210413640329</v>
      </c>
      <c r="EK3502">
        <v>200.26666666666668</v>
      </c>
      <c r="EL3502">
        <v>0</v>
      </c>
      <c r="EM3502">
        <v>0</v>
      </c>
      <c r="EN3502">
        <v>0</v>
      </c>
      <c r="EO3502">
        <v>133.80444444444444</v>
      </c>
      <c r="EP3502">
        <v>100.66177654171825</v>
      </c>
      <c r="EQ3502">
        <v>1.8159758272011995E-3</v>
      </c>
      <c r="ER3502">
        <v>808.09130722709028</v>
      </c>
      <c r="ES3502">
        <v>1.7867302392887797E-2</v>
      </c>
      <c r="ET3502">
        <v>0.77649971096552362</v>
      </c>
      <c r="EU3502">
        <v>0.84815801313160721</v>
      </c>
      <c r="EV3502">
        <v>0.9708105428753937</v>
      </c>
      <c r="EW3502">
        <v>1.5281978112348216</v>
      </c>
      <c r="EX3502">
        <v>121.414378141534</v>
      </c>
      <c r="EY3502">
        <v>574.73869207977043</v>
      </c>
    </row>
    <row r="3503" spans="1:155" x14ac:dyDescent="0.3">
      <c r="A3503" s="6"/>
      <c r="B3503" s="8"/>
      <c r="C3503" s="8"/>
      <c r="D3503" s="10">
        <v>42516</v>
      </c>
      <c r="E3503" s="11">
        <v>145.833333333333</v>
      </c>
      <c r="F3503">
        <v>12.000000000000002</v>
      </c>
      <c r="G3503">
        <v>0</v>
      </c>
      <c r="H3503">
        <v>0</v>
      </c>
      <c r="I3503">
        <v>0</v>
      </c>
      <c r="J3503">
        <v>5.1466666666666674</v>
      </c>
      <c r="K3503">
        <v>0.51159943870804925</v>
      </c>
      <c r="L3503">
        <v>6.6501678539168196E-4</v>
      </c>
      <c r="M3503">
        <v>20.816149917165149</v>
      </c>
      <c r="N3503">
        <v>1.3484901300194036E-3</v>
      </c>
      <c r="O3503">
        <v>1.2419259881143055E-2</v>
      </c>
      <c r="P3503">
        <v>6.4425526503750948E-3</v>
      </c>
      <c r="Q3503">
        <v>3.6499237684512062E-2</v>
      </c>
      <c r="R3503">
        <v>8.2799172456562153E-3</v>
      </c>
      <c r="S3503">
        <v>3.3174410182497889</v>
      </c>
      <c r="T3503">
        <v>20</v>
      </c>
      <c r="U3503">
        <v>29.688888888888886</v>
      </c>
      <c r="V3503">
        <v>0</v>
      </c>
      <c r="W3503">
        <v>0</v>
      </c>
      <c r="X3503">
        <v>0</v>
      </c>
      <c r="Y3503">
        <v>39.271111111111111</v>
      </c>
      <c r="Z3503">
        <v>9.7987556463468071</v>
      </c>
      <c r="AA3503">
        <v>0</v>
      </c>
      <c r="AB3503">
        <v>28.674539022993493</v>
      </c>
      <c r="AC3503">
        <v>2.2686137464020045E-3</v>
      </c>
      <c r="AD3503">
        <v>0.18120233854436077</v>
      </c>
      <c r="AE3503">
        <v>0.40204128138573192</v>
      </c>
      <c r="AF3503">
        <v>0.14349012665471234</v>
      </c>
      <c r="AG3503">
        <v>5.891844220468203E-2</v>
      </c>
      <c r="AH3503">
        <v>3.5989265997061577</v>
      </c>
      <c r="AI3503">
        <v>53.522707038113239</v>
      </c>
      <c r="AJ3503">
        <v>37.422222222222224</v>
      </c>
      <c r="AK3503">
        <v>0</v>
      </c>
      <c r="AL3503">
        <v>0</v>
      </c>
      <c r="AM3503">
        <v>0</v>
      </c>
      <c r="AN3503">
        <v>31.608888888888899</v>
      </c>
      <c r="AO3503">
        <v>18.171432895971137</v>
      </c>
      <c r="AP3503">
        <v>0</v>
      </c>
      <c r="AQ3503">
        <v>337.17970754895953</v>
      </c>
      <c r="AR3503">
        <v>3.7273533420983268E-3</v>
      </c>
      <c r="AS3503">
        <v>9.1471508432928894E-2</v>
      </c>
      <c r="AT3503">
        <v>2.8979288303484695E-2</v>
      </c>
      <c r="AU3503">
        <v>0.20950190929293699</v>
      </c>
      <c r="AV3503">
        <v>3.7177586581420098E-2</v>
      </c>
      <c r="AW3503">
        <v>39.883509684580382</v>
      </c>
      <c r="AX3503">
        <v>186.98444087616227</v>
      </c>
      <c r="AY3503">
        <v>28.355555555555547</v>
      </c>
      <c r="AZ3503">
        <v>0</v>
      </c>
      <c r="BA3503">
        <v>0</v>
      </c>
      <c r="BB3503">
        <v>0</v>
      </c>
      <c r="BC3503">
        <v>22.373333333333338</v>
      </c>
      <c r="BD3503">
        <v>10.837350221563808</v>
      </c>
      <c r="BE3503">
        <v>0</v>
      </c>
      <c r="BF3503">
        <v>88.885115575344713</v>
      </c>
      <c r="BG3503">
        <v>1.3616602090475854E-3</v>
      </c>
      <c r="BH3503">
        <v>3.9765615621712914E-2</v>
      </c>
      <c r="BI3503">
        <v>0.28038313224532363</v>
      </c>
      <c r="BJ3503">
        <v>6.9320967980416731E-2</v>
      </c>
      <c r="BK3503">
        <v>1.576433460690483E-2</v>
      </c>
      <c r="BL3503">
        <v>48.744761712211563</v>
      </c>
      <c r="BM3503">
        <v>87.68997779402676</v>
      </c>
      <c r="BN3503">
        <v>23.200000000000003</v>
      </c>
      <c r="BO3503">
        <v>0</v>
      </c>
      <c r="BP3503">
        <v>0</v>
      </c>
      <c r="BQ3503">
        <v>0</v>
      </c>
      <c r="BR3503">
        <v>4.8000000000000007</v>
      </c>
      <c r="BS3503">
        <v>3.1294783610662695E-3</v>
      </c>
      <c r="BT3503">
        <v>0</v>
      </c>
      <c r="BU3503">
        <v>32.250221155263638</v>
      </c>
      <c r="BV3503">
        <v>0</v>
      </c>
      <c r="BW3503">
        <v>2.224463072743349E-3</v>
      </c>
      <c r="BX3503">
        <v>1.557201336341396E-3</v>
      </c>
      <c r="BY3503">
        <v>4.5880262348186818E-2</v>
      </c>
      <c r="BZ3503">
        <v>8.3989673269538809E-3</v>
      </c>
      <c r="CA3503">
        <v>1.6802618961070218E-2</v>
      </c>
      <c r="CB3503">
        <v>19.138938036336096</v>
      </c>
      <c r="CC3503">
        <v>35.37777777777778</v>
      </c>
      <c r="CD3503">
        <v>0</v>
      </c>
      <c r="CE3503">
        <v>0</v>
      </c>
      <c r="CF3503">
        <v>0</v>
      </c>
      <c r="CG3503">
        <v>0</v>
      </c>
      <c r="CH3503">
        <v>11.682034651796171</v>
      </c>
      <c r="CI3503">
        <v>1.0483398008929929E-3</v>
      </c>
      <c r="CJ3503">
        <v>211.31965994884291</v>
      </c>
      <c r="CK3503">
        <v>1.3978794743421705E-3</v>
      </c>
      <c r="CL3503">
        <v>3.035200983958624E-2</v>
      </c>
      <c r="CM3503">
        <v>1.4150780361469294E-2</v>
      </c>
      <c r="CN3503">
        <v>0.10151463828379044</v>
      </c>
      <c r="CO3503">
        <v>2.0087276653812436E-2</v>
      </c>
      <c r="CP3503">
        <v>22.661862638479487</v>
      </c>
      <c r="CQ3503">
        <v>94.773892360504675</v>
      </c>
      <c r="CR3503">
        <v>7.9111111111111114</v>
      </c>
      <c r="CS3503">
        <v>0</v>
      </c>
      <c r="CT3503">
        <v>0</v>
      </c>
      <c r="CU3503">
        <v>0</v>
      </c>
      <c r="CV3503">
        <v>7.9111111111111114</v>
      </c>
      <c r="CW3503">
        <v>4.4418511957039168</v>
      </c>
      <c r="CX3503">
        <v>0</v>
      </c>
      <c r="CY3503">
        <v>7.7661935097833865</v>
      </c>
      <c r="CZ3503">
        <v>0</v>
      </c>
      <c r="DA3503">
        <v>4.6016638852216643E-2</v>
      </c>
      <c r="DB3503">
        <v>4.5799256324810397E-2</v>
      </c>
      <c r="DC3503">
        <v>5.7976039768640977E-2</v>
      </c>
      <c r="DD3503">
        <v>1.0301580328831449E-2</v>
      </c>
      <c r="DE3503">
        <v>1.9158915225275228</v>
      </c>
      <c r="DF3503">
        <v>17.715074369333827</v>
      </c>
      <c r="DG3503">
        <v>9.7777777777777803</v>
      </c>
      <c r="DH3503">
        <v>0</v>
      </c>
      <c r="DI3503">
        <v>0</v>
      </c>
      <c r="DJ3503">
        <v>0</v>
      </c>
      <c r="DK3503">
        <v>12.204444444444441</v>
      </c>
      <c r="DL3503">
        <v>25.1145675011714</v>
      </c>
      <c r="DM3503">
        <v>0</v>
      </c>
      <c r="DN3503">
        <v>18.873799330148561</v>
      </c>
      <c r="DO3503">
        <v>7.7375035488723703E-4</v>
      </c>
      <c r="DP3503">
        <v>8.6322955741820528E-2</v>
      </c>
      <c r="DQ3503">
        <v>4.2473888614513865E-2</v>
      </c>
      <c r="DR3503">
        <v>8.9414002345439975E-2</v>
      </c>
      <c r="DS3503">
        <v>2.3624680156342004E-2</v>
      </c>
      <c r="DT3503">
        <v>3.7097368246603017</v>
      </c>
      <c r="DU3503">
        <v>39.427451191653319</v>
      </c>
      <c r="DV3503">
        <v>16.533333333333339</v>
      </c>
      <c r="DW3503">
        <v>0</v>
      </c>
      <c r="DX3503">
        <v>0</v>
      </c>
      <c r="DY3503">
        <v>0</v>
      </c>
      <c r="DZ3503">
        <v>10.488888888888891</v>
      </c>
      <c r="EA3503">
        <v>19.867757657590531</v>
      </c>
      <c r="EB3503">
        <v>0</v>
      </c>
      <c r="EC3503">
        <v>61.781041508715674</v>
      </c>
      <c r="ED3503">
        <v>7.0136589495896923E-3</v>
      </c>
      <c r="EE3503">
        <v>5.4810708099574279E-2</v>
      </c>
      <c r="EF3503">
        <v>2.7047230605787422E-2</v>
      </c>
      <c r="EG3503">
        <v>0.11638556550501573</v>
      </c>
      <c r="EH3503">
        <v>3.8641317511771973E-2</v>
      </c>
      <c r="EI3503">
        <v>1.6227907670159466E-2</v>
      </c>
      <c r="EJ3503">
        <v>55.486210413640329</v>
      </c>
      <c r="EK3503">
        <v>200.26666666666668</v>
      </c>
      <c r="EL3503">
        <v>0</v>
      </c>
      <c r="EM3503">
        <v>0</v>
      </c>
      <c r="EN3503">
        <v>0</v>
      </c>
      <c r="EO3503">
        <v>133.80444444444444</v>
      </c>
      <c r="EP3503">
        <v>100.42847868721289</v>
      </c>
      <c r="EQ3503">
        <v>1.713356586284675E-3</v>
      </c>
      <c r="ER3503">
        <v>807.54642751721713</v>
      </c>
      <c r="ES3503">
        <v>1.789140620638642E-2</v>
      </c>
      <c r="ET3503">
        <v>0.54458549808608669</v>
      </c>
      <c r="EU3503">
        <v>0.84887461182783774</v>
      </c>
      <c r="EV3503">
        <v>0.8699827498636522</v>
      </c>
      <c r="EW3503">
        <v>0.2211941026163749</v>
      </c>
      <c r="EX3503">
        <v>123.86516052704643</v>
      </c>
      <c r="EY3503">
        <v>574.73869207977043</v>
      </c>
    </row>
    <row r="3504" spans="1:155" x14ac:dyDescent="0.3">
      <c r="A3504" s="6"/>
      <c r="B3504" s="8"/>
      <c r="C3504" s="8"/>
      <c r="D3504" s="10">
        <v>42516</v>
      </c>
      <c r="E3504" s="11">
        <v>145.875</v>
      </c>
      <c r="F3504">
        <v>12.000000000000002</v>
      </c>
      <c r="G3504">
        <v>0</v>
      </c>
      <c r="H3504">
        <v>0</v>
      </c>
      <c r="I3504">
        <v>0</v>
      </c>
      <c r="J3504">
        <v>5.1466666666666674</v>
      </c>
      <c r="K3504">
        <v>0.51155197592457691</v>
      </c>
      <c r="L3504">
        <v>6.6459780184878968E-4</v>
      </c>
      <c r="M3504">
        <v>20.815829437165384</v>
      </c>
      <c r="N3504">
        <v>1.3510418288679687E-3</v>
      </c>
      <c r="O3504">
        <v>1.2333552548452959E-2</v>
      </c>
      <c r="P3504">
        <v>6.3732265497435025E-3</v>
      </c>
      <c r="Q3504">
        <v>3.5457285373371318E-2</v>
      </c>
      <c r="R3504">
        <v>7.3047741339696947E-3</v>
      </c>
      <c r="S3504">
        <v>2.386951771437912</v>
      </c>
      <c r="T3504">
        <v>20</v>
      </c>
      <c r="U3504">
        <v>29.688888888888886</v>
      </c>
      <c r="V3504">
        <v>0</v>
      </c>
      <c r="W3504">
        <v>0</v>
      </c>
      <c r="X3504">
        <v>0</v>
      </c>
      <c r="Y3504">
        <v>39.271111111111111</v>
      </c>
      <c r="Z3504">
        <v>9.7911223492316832</v>
      </c>
      <c r="AA3504">
        <v>0</v>
      </c>
      <c r="AB3504">
        <v>28.673992227858225</v>
      </c>
      <c r="AC3504">
        <v>2.2811307685823481E-3</v>
      </c>
      <c r="AD3504">
        <v>0.17363816703854387</v>
      </c>
      <c r="AE3504">
        <v>0.40181945231547167</v>
      </c>
      <c r="AF3504">
        <v>0.14074287441267622</v>
      </c>
      <c r="AG3504">
        <v>1.9915704052955507E-2</v>
      </c>
      <c r="AH3504">
        <v>3.2123847036444144</v>
      </c>
      <c r="AI3504">
        <v>53.522707038113239</v>
      </c>
      <c r="AJ3504">
        <v>37.422222222222224</v>
      </c>
      <c r="AK3504">
        <v>0</v>
      </c>
      <c r="AL3504">
        <v>0</v>
      </c>
      <c r="AM3504">
        <v>0</v>
      </c>
      <c r="AN3504">
        <v>31.608888888888899</v>
      </c>
      <c r="AO3504">
        <v>18.171201263696855</v>
      </c>
      <c r="AP3504">
        <v>0</v>
      </c>
      <c r="AQ3504">
        <v>337.17441290592717</v>
      </c>
      <c r="AR3504">
        <v>3.7321763908044871E-3</v>
      </c>
      <c r="AS3504">
        <v>9.1204944154197998E-2</v>
      </c>
      <c r="AT3504">
        <v>2.8761342101558653E-2</v>
      </c>
      <c r="AU3504">
        <v>0.195351182695301</v>
      </c>
      <c r="AV3504">
        <v>3.6318506158346288E-2</v>
      </c>
      <c r="AW3504">
        <v>26.889899330504104</v>
      </c>
      <c r="AX3504">
        <v>186.98444087616227</v>
      </c>
      <c r="AY3504">
        <v>28.355555555555547</v>
      </c>
      <c r="AZ3504">
        <v>0</v>
      </c>
      <c r="BA3504">
        <v>0</v>
      </c>
      <c r="BB3504">
        <v>0</v>
      </c>
      <c r="BC3504">
        <v>22.373333333333338</v>
      </c>
      <c r="BD3504">
        <v>10.837120517059505</v>
      </c>
      <c r="BE3504">
        <v>0</v>
      </c>
      <c r="BF3504">
        <v>88.885008191180674</v>
      </c>
      <c r="BG3504">
        <v>1.3621230541586201E-3</v>
      </c>
      <c r="BH3504">
        <v>3.953321453663531E-2</v>
      </c>
      <c r="BI3504">
        <v>0.28019510194077157</v>
      </c>
      <c r="BJ3504">
        <v>6.9111462314225061E-2</v>
      </c>
      <c r="BK3504">
        <v>1.5472234205694465E-2</v>
      </c>
      <c r="BL3504">
        <v>46.684410301526121</v>
      </c>
      <c r="BM3504">
        <v>87.68997779402676</v>
      </c>
      <c r="BN3504">
        <v>23.200000000000003</v>
      </c>
      <c r="BO3504">
        <v>0</v>
      </c>
      <c r="BP3504">
        <v>0</v>
      </c>
      <c r="BQ3504">
        <v>0</v>
      </c>
      <c r="BR3504">
        <v>4.8000000000000007</v>
      </c>
      <c r="BS3504">
        <v>3.1291032908823653E-3</v>
      </c>
      <c r="BT3504">
        <v>0</v>
      </c>
      <c r="BU3504">
        <v>32.25022033652229</v>
      </c>
      <c r="BV3504">
        <v>0</v>
      </c>
      <c r="BW3504">
        <v>2.2236094879197294E-3</v>
      </c>
      <c r="BX3504">
        <v>1.5556145134283939E-3</v>
      </c>
      <c r="BY3504">
        <v>4.5774251509279683E-2</v>
      </c>
      <c r="BZ3504">
        <v>8.2140499862017879E-3</v>
      </c>
      <c r="CA3504">
        <v>1.4712004092680749E-2</v>
      </c>
      <c r="CB3504">
        <v>19.138938036336096</v>
      </c>
      <c r="CC3504">
        <v>35.37777777777778</v>
      </c>
      <c r="CD3504">
        <v>0</v>
      </c>
      <c r="CE3504">
        <v>0</v>
      </c>
      <c r="CF3504">
        <v>0</v>
      </c>
      <c r="CG3504">
        <v>0</v>
      </c>
      <c r="CH3504">
        <v>11.681958814671402</v>
      </c>
      <c r="CI3504">
        <v>9.7232393335979688E-4</v>
      </c>
      <c r="CJ3504">
        <v>211.31867643272355</v>
      </c>
      <c r="CK3504">
        <v>1.4004767133142372E-3</v>
      </c>
      <c r="CL3504">
        <v>3.0270653038375991E-2</v>
      </c>
      <c r="CM3504">
        <v>1.4113792690196423E-2</v>
      </c>
      <c r="CN3504">
        <v>9.9011380673566615E-2</v>
      </c>
      <c r="CO3504">
        <v>1.9645106615609257E-2</v>
      </c>
      <c r="CP3504">
        <v>7.0532816689220557</v>
      </c>
      <c r="CQ3504">
        <v>94.773892360504675</v>
      </c>
      <c r="CR3504">
        <v>7.9111111111111114</v>
      </c>
      <c r="CS3504">
        <v>0</v>
      </c>
      <c r="CT3504">
        <v>0</v>
      </c>
      <c r="CU3504">
        <v>0</v>
      </c>
      <c r="CV3504">
        <v>7.9111111111111114</v>
      </c>
      <c r="CW3504">
        <v>4.4419723396804738</v>
      </c>
      <c r="CX3504">
        <v>0</v>
      </c>
      <c r="CY3504">
        <v>7.7661330443354428</v>
      </c>
      <c r="CZ3504">
        <v>0</v>
      </c>
      <c r="DA3504">
        <v>4.6156394258326267E-2</v>
      </c>
      <c r="DB3504">
        <v>4.614891917869067E-2</v>
      </c>
      <c r="DC3504">
        <v>5.7902602589556859E-2</v>
      </c>
      <c r="DD3504">
        <v>9.9760449389740165E-3</v>
      </c>
      <c r="DE3504">
        <v>0.50263613720748457</v>
      </c>
      <c r="DF3504">
        <v>17.715074369333827</v>
      </c>
      <c r="DG3504">
        <v>9.7777777777777803</v>
      </c>
      <c r="DH3504">
        <v>0</v>
      </c>
      <c r="DI3504">
        <v>0</v>
      </c>
      <c r="DJ3504">
        <v>0</v>
      </c>
      <c r="DK3504">
        <v>12.204444444444441</v>
      </c>
      <c r="DL3504">
        <v>25.114538790182532</v>
      </c>
      <c r="DM3504">
        <v>0</v>
      </c>
      <c r="DN3504">
        <v>18.873764185182615</v>
      </c>
      <c r="DO3504">
        <v>7.7500193187053136E-4</v>
      </c>
      <c r="DP3504">
        <v>8.6294826528437535E-2</v>
      </c>
      <c r="DQ3504">
        <v>4.2546053847900854E-2</v>
      </c>
      <c r="DR3504">
        <v>8.9371994084659484E-2</v>
      </c>
      <c r="DS3504">
        <v>2.3211133084801949E-2</v>
      </c>
      <c r="DT3504">
        <v>1.8966353126979174</v>
      </c>
      <c r="DU3504">
        <v>39.427451191653319</v>
      </c>
      <c r="DV3504">
        <v>16.533333333333339</v>
      </c>
      <c r="DW3504">
        <v>0</v>
      </c>
      <c r="DX3504">
        <v>0</v>
      </c>
      <c r="DY3504">
        <v>0</v>
      </c>
      <c r="DZ3504">
        <v>10.488888888888891</v>
      </c>
      <c r="EA3504">
        <v>19.867530950201264</v>
      </c>
      <c r="EB3504">
        <v>0</v>
      </c>
      <c r="EC3504">
        <v>61.781049471622481</v>
      </c>
      <c r="ED3504">
        <v>6.971471971844989E-3</v>
      </c>
      <c r="EE3504">
        <v>5.4709979899324003E-2</v>
      </c>
      <c r="EF3504">
        <v>2.7103822370205602E-2</v>
      </c>
      <c r="EG3504">
        <v>0.11638338250372245</v>
      </c>
      <c r="EH3504">
        <v>3.7492664644711196E-2</v>
      </c>
      <c r="EI3504">
        <v>1.4200134335948087E-2</v>
      </c>
      <c r="EJ3504">
        <v>55.486210413640329</v>
      </c>
      <c r="EK3504">
        <v>200.26666666666668</v>
      </c>
      <c r="EL3504">
        <v>0</v>
      </c>
      <c r="EM3504">
        <v>0</v>
      </c>
      <c r="EN3504">
        <v>0</v>
      </c>
      <c r="EO3504">
        <v>133.80444444444444</v>
      </c>
      <c r="EP3504">
        <v>100.42012610393917</v>
      </c>
      <c r="EQ3504">
        <v>1.6369217352085867E-3</v>
      </c>
      <c r="ER3504">
        <v>807.53908623251789</v>
      </c>
      <c r="ES3504">
        <v>1.7873422659443181E-2</v>
      </c>
      <c r="ET3504">
        <v>0.53636534149021375</v>
      </c>
      <c r="EU3504">
        <v>0.84861732550796742</v>
      </c>
      <c r="EV3504">
        <v>0.84910641615635862</v>
      </c>
      <c r="EW3504">
        <v>0.17755021782126418</v>
      </c>
      <c r="EX3504">
        <v>88.655111364368651</v>
      </c>
      <c r="EY3504">
        <v>574.73869207977043</v>
      </c>
    </row>
    <row r="3505" spans="1:155" x14ac:dyDescent="0.3">
      <c r="A3505" s="6"/>
      <c r="B3505" s="8"/>
      <c r="C3505" s="8"/>
      <c r="D3505" s="10">
        <v>42516</v>
      </c>
      <c r="E3505" s="11">
        <v>145.916666666667</v>
      </c>
      <c r="F3505">
        <v>12.000000000000002</v>
      </c>
      <c r="G3505">
        <v>0</v>
      </c>
      <c r="H3505">
        <v>0</v>
      </c>
      <c r="I3505">
        <v>0</v>
      </c>
      <c r="J3505">
        <v>5.1466666666666674</v>
      </c>
      <c r="K3505">
        <v>0.51152513761480822</v>
      </c>
      <c r="L3505">
        <v>6.5941194090827961E-4</v>
      </c>
      <c r="M3505">
        <v>20.815745937954528</v>
      </c>
      <c r="N3505">
        <v>1.3510181906732689E-3</v>
      </c>
      <c r="O3505">
        <v>1.2282190417801889E-2</v>
      </c>
      <c r="P3505">
        <v>6.321106935649896E-3</v>
      </c>
      <c r="Q3505">
        <v>3.5223161359704602E-2</v>
      </c>
      <c r="R3505">
        <v>6.7683633155521169E-3</v>
      </c>
      <c r="S3505">
        <v>0.65875662499898135</v>
      </c>
      <c r="T3505">
        <v>20</v>
      </c>
      <c r="U3505">
        <v>29.688888888888886</v>
      </c>
      <c r="V3505">
        <v>0</v>
      </c>
      <c r="W3505">
        <v>0</v>
      </c>
      <c r="X3505">
        <v>0</v>
      </c>
      <c r="Y3505">
        <v>39.271111111111111</v>
      </c>
      <c r="Z3505">
        <v>9.7904200378828232</v>
      </c>
      <c r="AA3505">
        <v>0</v>
      </c>
      <c r="AB3505">
        <v>28.673936671672912</v>
      </c>
      <c r="AC3505">
        <v>2.2879278579072903E-3</v>
      </c>
      <c r="AD3505">
        <v>0.17295731181327728</v>
      </c>
      <c r="AE3505">
        <v>0.40159983039594971</v>
      </c>
      <c r="AF3505">
        <v>0.14057513768002561</v>
      </c>
      <c r="AG3505">
        <v>1.6406360418471072E-2</v>
      </c>
      <c r="AH3505">
        <v>3.2730062386260483</v>
      </c>
      <c r="AI3505">
        <v>53.522707038113239</v>
      </c>
      <c r="AJ3505">
        <v>37.422222222222224</v>
      </c>
      <c r="AK3505">
        <v>0</v>
      </c>
      <c r="AL3505">
        <v>0</v>
      </c>
      <c r="AM3505">
        <v>0</v>
      </c>
      <c r="AN3505">
        <v>31.608888888888899</v>
      </c>
      <c r="AO3505">
        <v>18.171034816364749</v>
      </c>
      <c r="AP3505">
        <v>0</v>
      </c>
      <c r="AQ3505">
        <v>337.16978560950582</v>
      </c>
      <c r="AR3505">
        <v>3.7333437172271341E-3</v>
      </c>
      <c r="AS3505">
        <v>9.1005491353585724E-2</v>
      </c>
      <c r="AT3505">
        <v>2.8542238921721679E-2</v>
      </c>
      <c r="AU3505">
        <v>0.18644988401835116</v>
      </c>
      <c r="AV3505">
        <v>3.579510511504555E-2</v>
      </c>
      <c r="AW3505">
        <v>16.955419035923967</v>
      </c>
      <c r="AX3505">
        <v>186.98444087616227</v>
      </c>
      <c r="AY3505">
        <v>28.355555555555547</v>
      </c>
      <c r="AZ3505">
        <v>0</v>
      </c>
      <c r="BA3505">
        <v>0</v>
      </c>
      <c r="BB3505">
        <v>0</v>
      </c>
      <c r="BC3505">
        <v>22.373333333333338</v>
      </c>
      <c r="BD3505">
        <v>10.836951884718067</v>
      </c>
      <c r="BE3505">
        <v>0</v>
      </c>
      <c r="BF3505">
        <v>88.88489300665745</v>
      </c>
      <c r="BG3505">
        <v>1.3591763906990553E-3</v>
      </c>
      <c r="BH3505">
        <v>3.9365687366538421E-2</v>
      </c>
      <c r="BI3505">
        <v>0.2800508095982619</v>
      </c>
      <c r="BJ3505">
        <v>6.8923642082673445E-2</v>
      </c>
      <c r="BK3505">
        <v>1.5315858101096645E-2</v>
      </c>
      <c r="BL3505">
        <v>27.048322420137158</v>
      </c>
      <c r="BM3505">
        <v>87.68997779402676</v>
      </c>
      <c r="BN3505">
        <v>23.200000000000003</v>
      </c>
      <c r="BO3505">
        <v>0</v>
      </c>
      <c r="BP3505">
        <v>0</v>
      </c>
      <c r="BQ3505">
        <v>0</v>
      </c>
      <c r="BR3505">
        <v>4.8000000000000007</v>
      </c>
      <c r="BS3505">
        <v>3.1229877033805684E-3</v>
      </c>
      <c r="BT3505">
        <v>0</v>
      </c>
      <c r="BU3505">
        <v>32.250313075670533</v>
      </c>
      <c r="BV3505">
        <v>0</v>
      </c>
      <c r="BW3505">
        <v>2.2175568936453234E-3</v>
      </c>
      <c r="BX3505">
        <v>1.549587460078409E-3</v>
      </c>
      <c r="BY3505">
        <v>4.5825440317891257E-2</v>
      </c>
      <c r="BZ3505">
        <v>8.1202741424321392E-3</v>
      </c>
      <c r="CA3505">
        <v>8.4024047746144078E-3</v>
      </c>
      <c r="CB3505">
        <v>19.138938036336096</v>
      </c>
      <c r="CC3505">
        <v>35.37777777777778</v>
      </c>
      <c r="CD3505">
        <v>0</v>
      </c>
      <c r="CE3505">
        <v>0</v>
      </c>
      <c r="CF3505">
        <v>0</v>
      </c>
      <c r="CG3505">
        <v>0</v>
      </c>
      <c r="CH3505">
        <v>11.681883354413836</v>
      </c>
      <c r="CI3505">
        <v>9.349866000673264E-4</v>
      </c>
      <c r="CJ3505">
        <v>211.31773495683626</v>
      </c>
      <c r="CK3505">
        <v>1.399673821417084E-3</v>
      </c>
      <c r="CL3505">
        <v>3.0188298087174329E-2</v>
      </c>
      <c r="CM3505">
        <v>1.4056145046572358E-2</v>
      </c>
      <c r="CN3505">
        <v>9.631509248938766E-2</v>
      </c>
      <c r="CO3505">
        <v>1.9351702435979997E-2</v>
      </c>
      <c r="CP3505">
        <v>0.41268991323452825</v>
      </c>
      <c r="CQ3505">
        <v>94.773892360504675</v>
      </c>
      <c r="CR3505">
        <v>7.9111111111111114</v>
      </c>
      <c r="CS3505">
        <v>0</v>
      </c>
      <c r="CT3505">
        <v>0</v>
      </c>
      <c r="CU3505">
        <v>0</v>
      </c>
      <c r="CV3505">
        <v>7.9111111111111114</v>
      </c>
      <c r="CW3505">
        <v>4.4420310842173247</v>
      </c>
      <c r="CX3505">
        <v>0</v>
      </c>
      <c r="CY3505">
        <v>7.7660820765895027</v>
      </c>
      <c r="CZ3505">
        <v>0</v>
      </c>
      <c r="DA3505">
        <v>4.6221809814117762E-2</v>
      </c>
      <c r="DB3505">
        <v>4.6323393706764082E-2</v>
      </c>
      <c r="DC3505">
        <v>5.7835732479439343E-2</v>
      </c>
      <c r="DD3505">
        <v>9.6727330648626094E-3</v>
      </c>
      <c r="DE3505">
        <v>9.1582030936536094E-2</v>
      </c>
      <c r="DF3505">
        <v>17.715074369333827</v>
      </c>
      <c r="DG3505">
        <v>9.7777777777777803</v>
      </c>
      <c r="DH3505">
        <v>0</v>
      </c>
      <c r="DI3505">
        <v>0</v>
      </c>
      <c r="DJ3505">
        <v>0</v>
      </c>
      <c r="DK3505">
        <v>12.204444444444441</v>
      </c>
      <c r="DL3505">
        <v>25.114488452207173</v>
      </c>
      <c r="DM3505">
        <v>0</v>
      </c>
      <c r="DN3505">
        <v>18.873622910178202</v>
      </c>
      <c r="DO3505">
        <v>7.7487058760750019E-4</v>
      </c>
      <c r="DP3505">
        <v>8.6233212755793251E-2</v>
      </c>
      <c r="DQ3505">
        <v>4.2529075608749273E-2</v>
      </c>
      <c r="DR3505">
        <v>8.921128500127784E-2</v>
      </c>
      <c r="DS3505">
        <v>2.2738051283562762E-2</v>
      </c>
      <c r="DT3505">
        <v>7.2328218404788952E-2</v>
      </c>
      <c r="DU3505">
        <v>39.427451191653319</v>
      </c>
      <c r="DV3505">
        <v>16.533333333333339</v>
      </c>
      <c r="DW3505">
        <v>0</v>
      </c>
      <c r="DX3505">
        <v>0</v>
      </c>
      <c r="DY3505">
        <v>0</v>
      </c>
      <c r="DZ3505">
        <v>10.488888888888891</v>
      </c>
      <c r="EA3505">
        <v>19.867380636894662</v>
      </c>
      <c r="EB3505">
        <v>0</v>
      </c>
      <c r="EC3505">
        <v>61.780878520849818</v>
      </c>
      <c r="ED3505">
        <v>6.9407338081787879E-3</v>
      </c>
      <c r="EE3505">
        <v>5.461144729227016E-2</v>
      </c>
      <c r="EF3505">
        <v>2.7105390321761246E-2</v>
      </c>
      <c r="EG3505">
        <v>0.1161855423092429</v>
      </c>
      <c r="EH3505">
        <v>3.6683989173096988E-2</v>
      </c>
      <c r="EI3505">
        <v>1.0814568533161541E-2</v>
      </c>
      <c r="EJ3505">
        <v>55.486210413640329</v>
      </c>
      <c r="EK3505">
        <v>200.26666666666668</v>
      </c>
      <c r="EL3505">
        <v>0</v>
      </c>
      <c r="EM3505">
        <v>0</v>
      </c>
      <c r="EN3505">
        <v>0</v>
      </c>
      <c r="EO3505">
        <v>133.80444444444444</v>
      </c>
      <c r="EP3505">
        <v>100.41883839201682</v>
      </c>
      <c r="EQ3505">
        <v>1.594398540975606E-3</v>
      </c>
      <c r="ER3505">
        <v>807.53299276591508</v>
      </c>
      <c r="ES3505">
        <v>1.784674437371012E-2</v>
      </c>
      <c r="ET3505">
        <v>0.53508300579420409</v>
      </c>
      <c r="EU3505">
        <v>0.84807757799550865</v>
      </c>
      <c r="EV3505">
        <v>0.83654491773799378</v>
      </c>
      <c r="EW3505">
        <v>0.17085243705009986</v>
      </c>
      <c r="EX3505">
        <v>48.531321455569788</v>
      </c>
      <c r="EY3505">
        <v>574.73869207977043</v>
      </c>
    </row>
    <row r="3506" spans="1:155" x14ac:dyDescent="0.3">
      <c r="A3506" s="6"/>
      <c r="B3506" s="8"/>
      <c r="C3506" s="8"/>
      <c r="D3506" s="10">
        <v>42516</v>
      </c>
      <c r="E3506" s="11">
        <v>145.958333333333</v>
      </c>
      <c r="F3506">
        <v>12.000000000000002</v>
      </c>
      <c r="G3506">
        <v>0</v>
      </c>
      <c r="H3506">
        <v>0</v>
      </c>
      <c r="I3506">
        <v>0</v>
      </c>
      <c r="J3506">
        <v>5.1466666666666674</v>
      </c>
      <c r="K3506">
        <v>0.51150442989440625</v>
      </c>
      <c r="L3506">
        <v>6.4793547687969761E-4</v>
      </c>
      <c r="M3506">
        <v>20.815690248659404</v>
      </c>
      <c r="N3506">
        <v>1.3484168194910265E-3</v>
      </c>
      <c r="O3506">
        <v>1.2238590490489736E-2</v>
      </c>
      <c r="P3506">
        <v>6.2662368924275482E-3</v>
      </c>
      <c r="Q3506">
        <v>3.5100261960984987E-2</v>
      </c>
      <c r="R3506">
        <v>6.3447701135098912E-3</v>
      </c>
      <c r="S3506">
        <v>7.084736496892749E-2</v>
      </c>
      <c r="T3506">
        <v>20</v>
      </c>
      <c r="U3506">
        <v>29.688888888888886</v>
      </c>
      <c r="V3506">
        <v>0</v>
      </c>
      <c r="W3506">
        <v>0</v>
      </c>
      <c r="X3506">
        <v>0</v>
      </c>
      <c r="Y3506">
        <v>39.271111111111111</v>
      </c>
      <c r="Z3506">
        <v>9.7901642655531322</v>
      </c>
      <c r="AA3506">
        <v>0</v>
      </c>
      <c r="AB3506">
        <v>28.673902717357041</v>
      </c>
      <c r="AC3506">
        <v>2.2887757570324548E-3</v>
      </c>
      <c r="AD3506">
        <v>0.17271170891320412</v>
      </c>
      <c r="AE3506">
        <v>0.40142486050880971</v>
      </c>
      <c r="AF3506">
        <v>0.14051078839229456</v>
      </c>
      <c r="AG3506">
        <v>1.5216522186119033E-2</v>
      </c>
      <c r="AH3506">
        <v>4.9204533945649906</v>
      </c>
      <c r="AI3506">
        <v>53.522707038113239</v>
      </c>
      <c r="AJ3506">
        <v>37.422222222222224</v>
      </c>
      <c r="AK3506">
        <v>0</v>
      </c>
      <c r="AL3506">
        <v>0</v>
      </c>
      <c r="AM3506">
        <v>0</v>
      </c>
      <c r="AN3506">
        <v>31.608888888888899</v>
      </c>
      <c r="AO3506">
        <v>18.170849045749495</v>
      </c>
      <c r="AP3506">
        <v>0</v>
      </c>
      <c r="AQ3506">
        <v>337.14953612955344</v>
      </c>
      <c r="AR3506">
        <v>3.7312166872251027E-3</v>
      </c>
      <c r="AS3506">
        <v>9.0782577905966735E-2</v>
      </c>
      <c r="AT3506">
        <v>2.826142661018044E-2</v>
      </c>
      <c r="AU3506">
        <v>0.17872662693295682</v>
      </c>
      <c r="AV3506">
        <v>3.5073713670476923E-2</v>
      </c>
      <c r="AW3506">
        <v>2.4933082519033287</v>
      </c>
      <c r="AX3506">
        <v>186.98444087616227</v>
      </c>
      <c r="AY3506">
        <v>28.355555555555547</v>
      </c>
      <c r="AZ3506">
        <v>0</v>
      </c>
      <c r="BA3506">
        <v>0</v>
      </c>
      <c r="BB3506">
        <v>0</v>
      </c>
      <c r="BC3506">
        <v>22.373333333333338</v>
      </c>
      <c r="BD3506">
        <v>10.836765136166358</v>
      </c>
      <c r="BE3506">
        <v>0</v>
      </c>
      <c r="BF3506">
        <v>88.88464217821975</v>
      </c>
      <c r="BG3506">
        <v>1.352796392788794E-3</v>
      </c>
      <c r="BH3506">
        <v>3.9180330241119402E-2</v>
      </c>
      <c r="BI3506">
        <v>0.27987867904298336</v>
      </c>
      <c r="BJ3506">
        <v>6.8513276325823311E-2</v>
      </c>
      <c r="BK3506">
        <v>1.5015177186963507E-2</v>
      </c>
      <c r="BL3506">
        <v>10.388287573344597</v>
      </c>
      <c r="BM3506">
        <v>87.68997779402676</v>
      </c>
      <c r="BN3506">
        <v>23.200000000000003</v>
      </c>
      <c r="BO3506">
        <v>0</v>
      </c>
      <c r="BP3506">
        <v>0</v>
      </c>
      <c r="BQ3506">
        <v>0</v>
      </c>
      <c r="BR3506">
        <v>4.8000000000000007</v>
      </c>
      <c r="BS3506">
        <v>3.0970371261745786E-3</v>
      </c>
      <c r="BT3506">
        <v>0</v>
      </c>
      <c r="BU3506">
        <v>32.250449928434556</v>
      </c>
      <c r="BV3506">
        <v>0</v>
      </c>
      <c r="BW3506">
        <v>2.1917809176066824E-3</v>
      </c>
      <c r="BX3506">
        <v>1.5239769862039113E-3</v>
      </c>
      <c r="BY3506">
        <v>4.5949664823210327E-2</v>
      </c>
      <c r="BZ3506">
        <v>8.019969849521337E-3</v>
      </c>
      <c r="CA3506">
        <v>5.5161428095499296E-3</v>
      </c>
      <c r="CB3506">
        <v>19.138938036336096</v>
      </c>
      <c r="CC3506">
        <v>35.37777777777778</v>
      </c>
      <c r="CD3506">
        <v>0</v>
      </c>
      <c r="CE3506">
        <v>0</v>
      </c>
      <c r="CF3506">
        <v>0</v>
      </c>
      <c r="CG3506">
        <v>0</v>
      </c>
      <c r="CH3506">
        <v>11.681743877285925</v>
      </c>
      <c r="CI3506">
        <v>9.0169033865392545E-4</v>
      </c>
      <c r="CJ3506">
        <v>211.26353481580605</v>
      </c>
      <c r="CK3506">
        <v>1.3954887835568028E-3</v>
      </c>
      <c r="CL3506">
        <v>3.0042499613507349E-2</v>
      </c>
      <c r="CM3506">
        <v>1.3922532512033296E-2</v>
      </c>
      <c r="CN3506">
        <v>8.9408647613478498E-2</v>
      </c>
      <c r="CO3506">
        <v>1.8851551782527346E-2</v>
      </c>
      <c r="CP3506">
        <v>0.14973878444825353</v>
      </c>
      <c r="CQ3506">
        <v>94.773892360504675</v>
      </c>
      <c r="CR3506">
        <v>7.9111111111111114</v>
      </c>
      <c r="CS3506">
        <v>0</v>
      </c>
      <c r="CT3506">
        <v>0</v>
      </c>
      <c r="CU3506">
        <v>0</v>
      </c>
      <c r="CV3506">
        <v>7.9111111111111114</v>
      </c>
      <c r="CW3506">
        <v>4.4420333697822514</v>
      </c>
      <c r="CX3506">
        <v>0</v>
      </c>
      <c r="CY3506">
        <v>7.7659803320434015</v>
      </c>
      <c r="CZ3506">
        <v>0</v>
      </c>
      <c r="DA3506">
        <v>4.6219864729435858E-2</v>
      </c>
      <c r="DB3506">
        <v>4.6373494268352126E-2</v>
      </c>
      <c r="DC3506">
        <v>5.7710273498637672E-2</v>
      </c>
      <c r="DD3506">
        <v>9.3027752529163885E-3</v>
      </c>
      <c r="DE3506">
        <v>3.3609327622936475E-2</v>
      </c>
      <c r="DF3506">
        <v>17.715074369333827</v>
      </c>
      <c r="DG3506">
        <v>9.7777777777777803</v>
      </c>
      <c r="DH3506">
        <v>0</v>
      </c>
      <c r="DI3506">
        <v>0</v>
      </c>
      <c r="DJ3506">
        <v>0</v>
      </c>
      <c r="DK3506">
        <v>12.204444444444441</v>
      </c>
      <c r="DL3506">
        <v>25.114409018530743</v>
      </c>
      <c r="DM3506">
        <v>0</v>
      </c>
      <c r="DN3506">
        <v>18.87340109661519</v>
      </c>
      <c r="DO3506">
        <v>7.7341489357692496E-4</v>
      </c>
      <c r="DP3506">
        <v>8.6130450284404192E-2</v>
      </c>
      <c r="DQ3506">
        <v>4.2438673442450323E-2</v>
      </c>
      <c r="DR3506">
        <v>8.8957186432644234E-2</v>
      </c>
      <c r="DS3506">
        <v>2.2118075113078398E-2</v>
      </c>
      <c r="DT3506">
        <v>3.8214036449927907E-2</v>
      </c>
      <c r="DU3506">
        <v>39.427451191653319</v>
      </c>
      <c r="DV3506">
        <v>16.533333333333339</v>
      </c>
      <c r="DW3506">
        <v>0</v>
      </c>
      <c r="DX3506">
        <v>0</v>
      </c>
      <c r="DY3506">
        <v>0</v>
      </c>
      <c r="DZ3506">
        <v>10.488888888888891</v>
      </c>
      <c r="EA3506">
        <v>19.867276801871839</v>
      </c>
      <c r="EB3506">
        <v>0</v>
      </c>
      <c r="EC3506">
        <v>61.780564887531931</v>
      </c>
      <c r="ED3506">
        <v>6.9257262823120272E-3</v>
      </c>
      <c r="EE3506">
        <v>5.4521814901064419E-2</v>
      </c>
      <c r="EF3506">
        <v>2.7076215178169553E-2</v>
      </c>
      <c r="EG3506">
        <v>0.11582722366652383</v>
      </c>
      <c r="EH3506">
        <v>3.5815752054945436E-2</v>
      </c>
      <c r="EI3506">
        <v>8.5843769813525074E-3</v>
      </c>
      <c r="EJ3506">
        <v>55.486210413640329</v>
      </c>
      <c r="EK3506">
        <v>200.26666666666668</v>
      </c>
      <c r="EL3506">
        <v>0</v>
      </c>
      <c r="EM3506">
        <v>0</v>
      </c>
      <c r="EN3506">
        <v>0</v>
      </c>
      <c r="EO3506">
        <v>133.80444444444444</v>
      </c>
      <c r="EP3506">
        <v>100.41784298196032</v>
      </c>
      <c r="EQ3506">
        <v>1.5496258155336231E-3</v>
      </c>
      <c r="ER3506">
        <v>807.45770233422081</v>
      </c>
      <c r="ES3506">
        <v>1.7815835615983131E-2</v>
      </c>
      <c r="ET3506">
        <v>0.53401961799679842</v>
      </c>
      <c r="EU3506">
        <v>0.84716609544161037</v>
      </c>
      <c r="EV3506">
        <v>0.82070394964655435</v>
      </c>
      <c r="EW3506">
        <v>0.16575830721005827</v>
      </c>
      <c r="EX3506">
        <v>18.108559253093865</v>
      </c>
      <c r="EY3506">
        <v>574.73869207977043</v>
      </c>
    </row>
    <row r="3507" spans="1:155" x14ac:dyDescent="0.3">
      <c r="A3507" s="6"/>
      <c r="B3507" s="8"/>
      <c r="C3507" s="8"/>
      <c r="D3507" s="10">
        <v>42517</v>
      </c>
      <c r="E3507" s="11">
        <v>146</v>
      </c>
      <c r="F3507">
        <v>12.000000000000002</v>
      </c>
      <c r="G3507">
        <v>0</v>
      </c>
      <c r="H3507">
        <v>0</v>
      </c>
      <c r="I3507">
        <v>0</v>
      </c>
      <c r="J3507">
        <v>5.1466666666666674</v>
      </c>
      <c r="K3507">
        <v>0.5114816892328804</v>
      </c>
      <c r="L3507">
        <v>6.2546669951317696E-4</v>
      </c>
      <c r="M3507">
        <v>20.815436764758257</v>
      </c>
      <c r="N3507">
        <v>1.343165955556609E-3</v>
      </c>
      <c r="O3507">
        <v>1.2190295683400862E-2</v>
      </c>
      <c r="P3507">
        <v>6.1967353502178331E-3</v>
      </c>
      <c r="Q3507">
        <v>3.4777523573294396E-2</v>
      </c>
      <c r="R3507">
        <v>5.6970356698827426E-3</v>
      </c>
      <c r="S3507">
        <v>3.7303542998769416E-2</v>
      </c>
      <c r="T3507">
        <v>20</v>
      </c>
      <c r="U3507">
        <v>29.688888888888886</v>
      </c>
      <c r="V3507">
        <v>0</v>
      </c>
      <c r="W3507">
        <v>0</v>
      </c>
      <c r="X3507">
        <v>0</v>
      </c>
      <c r="Y3507">
        <v>39.271111111111111</v>
      </c>
      <c r="Z3507">
        <v>9.7897700743794989</v>
      </c>
      <c r="AA3507">
        <v>0</v>
      </c>
      <c r="AB3507">
        <v>28.673324668714578</v>
      </c>
      <c r="AC3507">
        <v>2.2833743004896192E-3</v>
      </c>
      <c r="AD3507">
        <v>0.17232871277025735</v>
      </c>
      <c r="AE3507">
        <v>0.40106482977644692</v>
      </c>
      <c r="AF3507">
        <v>0.13988784126707082</v>
      </c>
      <c r="AG3507">
        <v>1.3660845449663226E-2</v>
      </c>
      <c r="AH3507">
        <v>2.5694300361758913</v>
      </c>
      <c r="AI3507">
        <v>53.522707038113239</v>
      </c>
      <c r="AJ3507">
        <v>37.422222222222224</v>
      </c>
      <c r="AK3507">
        <v>0</v>
      </c>
      <c r="AL3507">
        <v>0</v>
      </c>
      <c r="AM3507">
        <v>0</v>
      </c>
      <c r="AN3507">
        <v>31.608888888888899</v>
      </c>
      <c r="AO3507">
        <v>18.170368512420925</v>
      </c>
      <c r="AP3507">
        <v>0</v>
      </c>
      <c r="AQ3507">
        <v>336.14606736861077</v>
      </c>
      <c r="AR3507">
        <v>3.7258380325932592E-3</v>
      </c>
      <c r="AS3507">
        <v>9.0255033629401779E-2</v>
      </c>
      <c r="AT3507">
        <v>2.765545019158689E-2</v>
      </c>
      <c r="AU3507">
        <v>0.17179112259001433</v>
      </c>
      <c r="AV3507">
        <v>3.2042530212457544E-2</v>
      </c>
      <c r="AW3507">
        <v>5.2380819328567938</v>
      </c>
      <c r="AX3507">
        <v>186.98444087616227</v>
      </c>
      <c r="AY3507">
        <v>28.355555555555547</v>
      </c>
      <c r="AZ3507">
        <v>0</v>
      </c>
      <c r="BA3507">
        <v>0</v>
      </c>
      <c r="BB3507">
        <v>0</v>
      </c>
      <c r="BC3507">
        <v>22.373333333333338</v>
      </c>
      <c r="BD3507">
        <v>10.836225889833063</v>
      </c>
      <c r="BE3507">
        <v>0</v>
      </c>
      <c r="BF3507">
        <v>88.882542458020012</v>
      </c>
      <c r="BG3507">
        <v>1.3429026637342726E-3</v>
      </c>
      <c r="BH3507">
        <v>3.8631066573001596E-2</v>
      </c>
      <c r="BI3507">
        <v>0.27932353193831333</v>
      </c>
      <c r="BJ3507">
        <v>6.6062654922252662E-2</v>
      </c>
      <c r="BK3507">
        <v>1.3092809101558134E-2</v>
      </c>
      <c r="BL3507">
        <v>3.5063625788176647</v>
      </c>
      <c r="BM3507">
        <v>87.68997779402676</v>
      </c>
      <c r="BN3507">
        <v>23.200000000000003</v>
      </c>
      <c r="BO3507">
        <v>0</v>
      </c>
      <c r="BP3507">
        <v>0</v>
      </c>
      <c r="BQ3507">
        <v>0</v>
      </c>
      <c r="BR3507">
        <v>4.8000000000000007</v>
      </c>
      <c r="BS3507">
        <v>2.9712706071567483E-3</v>
      </c>
      <c r="BT3507">
        <v>0</v>
      </c>
      <c r="BU3507">
        <v>32.250666909951946</v>
      </c>
      <c r="BV3507">
        <v>0</v>
      </c>
      <c r="BW3507">
        <v>2.0636167006540824E-3</v>
      </c>
      <c r="BX3507">
        <v>1.3930579335794796E-3</v>
      </c>
      <c r="BY3507">
        <v>4.6147374278059747E-2</v>
      </c>
      <c r="BZ3507">
        <v>7.6951702384713289E-3</v>
      </c>
      <c r="CA3507">
        <v>5.7325200240868311E-3</v>
      </c>
      <c r="CB3507">
        <v>19.138938036336096</v>
      </c>
      <c r="CC3507">
        <v>35.37777777777778</v>
      </c>
      <c r="CD3507">
        <v>0</v>
      </c>
      <c r="CE3507">
        <v>0</v>
      </c>
      <c r="CF3507">
        <v>0</v>
      </c>
      <c r="CG3507">
        <v>0</v>
      </c>
      <c r="CH3507">
        <v>11.681231476216407</v>
      </c>
      <c r="CI3507">
        <v>8.4321574474701332E-4</v>
      </c>
      <c r="CJ3507">
        <v>211.08003563169436</v>
      </c>
      <c r="CK3507">
        <v>1.3879931738101287E-3</v>
      </c>
      <c r="CL3507">
        <v>2.950731175361021E-2</v>
      </c>
      <c r="CM3507">
        <v>1.3370374903992415E-2</v>
      </c>
      <c r="CN3507">
        <v>8.4396870239331429E-2</v>
      </c>
      <c r="CO3507">
        <v>1.6392402255406696E-2</v>
      </c>
      <c r="CP3507">
        <v>9.3025375825194781E-2</v>
      </c>
      <c r="CQ3507">
        <v>94.773892360504675</v>
      </c>
      <c r="CR3507">
        <v>7.9111111111111114</v>
      </c>
      <c r="CS3507">
        <v>0</v>
      </c>
      <c r="CT3507">
        <v>0</v>
      </c>
      <c r="CU3507">
        <v>0</v>
      </c>
      <c r="CV3507">
        <v>7.9111111111111114</v>
      </c>
      <c r="CW3507">
        <v>4.4418910770741284</v>
      </c>
      <c r="CX3507">
        <v>0</v>
      </c>
      <c r="CY3507">
        <v>7.7657052997471929</v>
      </c>
      <c r="CZ3507">
        <v>0</v>
      </c>
      <c r="DA3507">
        <v>4.6058455659895879E-2</v>
      </c>
      <c r="DB3507">
        <v>4.6232154704211575E-2</v>
      </c>
      <c r="DC3507">
        <v>5.7397871462685573E-2</v>
      </c>
      <c r="DD3507">
        <v>8.6563683517257069E-3</v>
      </c>
      <c r="DE3507">
        <v>2.2595297684201793E-2</v>
      </c>
      <c r="DF3507">
        <v>17.715074369333827</v>
      </c>
      <c r="DG3507">
        <v>9.7777777777777803</v>
      </c>
      <c r="DH3507">
        <v>0</v>
      </c>
      <c r="DI3507">
        <v>0</v>
      </c>
      <c r="DJ3507">
        <v>0</v>
      </c>
      <c r="DK3507">
        <v>12.204444444444441</v>
      </c>
      <c r="DL3507">
        <v>25.114247963441564</v>
      </c>
      <c r="DM3507">
        <v>0</v>
      </c>
      <c r="DN3507">
        <v>18.873086493435604</v>
      </c>
      <c r="DO3507">
        <v>7.7071000850896889E-4</v>
      </c>
      <c r="DP3507">
        <v>8.5929913354745729E-2</v>
      </c>
      <c r="DQ3507">
        <v>4.2236486651042696E-2</v>
      </c>
      <c r="DR3507">
        <v>8.8584775912432911E-2</v>
      </c>
      <c r="DS3507">
        <v>2.1071963032468402E-2</v>
      </c>
      <c r="DT3507">
        <v>2.8784688392384534E-2</v>
      </c>
      <c r="DU3507">
        <v>39.427451191653319</v>
      </c>
      <c r="DV3507">
        <v>16.533333333333339</v>
      </c>
      <c r="DW3507">
        <v>0</v>
      </c>
      <c r="DX3507">
        <v>0</v>
      </c>
      <c r="DY3507">
        <v>0</v>
      </c>
      <c r="DZ3507">
        <v>10.488888888888891</v>
      </c>
      <c r="EA3507">
        <v>19.867143329379758</v>
      </c>
      <c r="EB3507">
        <v>0</v>
      </c>
      <c r="EC3507">
        <v>61.779843402820859</v>
      </c>
      <c r="ED3507">
        <v>6.9253941575126666E-3</v>
      </c>
      <c r="EE3507">
        <v>5.43827492851588E-2</v>
      </c>
      <c r="EF3507">
        <v>2.6974676359815007E-2</v>
      </c>
      <c r="EG3507">
        <v>0.11502560067025375</v>
      </c>
      <c r="EH3507">
        <v>3.4149380349165002E-2</v>
      </c>
      <c r="EI3507">
        <v>1.3147570009289946E-2</v>
      </c>
      <c r="EJ3507">
        <v>55.486210413640329</v>
      </c>
      <c r="EK3507">
        <v>200.26666666666668</v>
      </c>
      <c r="EL3507">
        <v>0</v>
      </c>
      <c r="EM3507">
        <v>0</v>
      </c>
      <c r="EN3507">
        <v>0</v>
      </c>
      <c r="EO3507">
        <v>133.80444444444444</v>
      </c>
      <c r="EP3507">
        <v>100.41533128258538</v>
      </c>
      <c r="EQ3507">
        <v>1.4686824442601903E-3</v>
      </c>
      <c r="ER3507">
        <v>806.26670899775354</v>
      </c>
      <c r="ES3507">
        <v>1.7779378292205522E-2</v>
      </c>
      <c r="ET3507">
        <v>0.53134715541012634</v>
      </c>
      <c r="EU3507">
        <v>0.84444729780920613</v>
      </c>
      <c r="EV3507">
        <v>0.80407163491539557</v>
      </c>
      <c r="EW3507">
        <v>0.15245850466079877</v>
      </c>
      <c r="EX3507">
        <v>11.514463542784275</v>
      </c>
      <c r="EY3507">
        <v>574.73869207977043</v>
      </c>
    </row>
    <row r="3508" spans="1:155" x14ac:dyDescent="0.3">
      <c r="A3508" s="6"/>
      <c r="B3508" s="8"/>
      <c r="C3508" s="8"/>
      <c r="D3508" s="10">
        <v>42517</v>
      </c>
      <c r="E3508" s="11">
        <v>146.041666666667</v>
      </c>
      <c r="F3508">
        <v>12.000000000000002</v>
      </c>
      <c r="G3508">
        <v>0</v>
      </c>
      <c r="H3508">
        <v>0</v>
      </c>
      <c r="I3508">
        <v>0</v>
      </c>
      <c r="J3508">
        <v>5.1466666666666674</v>
      </c>
      <c r="K3508">
        <v>0.51146608716873421</v>
      </c>
      <c r="L3508">
        <v>6.1568063197763446E-4</v>
      </c>
      <c r="M3508">
        <v>20.815426886775562</v>
      </c>
      <c r="N3508">
        <v>1.3395628346561514E-3</v>
      </c>
      <c r="O3508">
        <v>1.2156797505046888E-2</v>
      </c>
      <c r="P3508">
        <v>6.1452952972825096E-3</v>
      </c>
      <c r="Q3508">
        <v>3.4736191751817018E-2</v>
      </c>
      <c r="R3508">
        <v>5.4914965482759578E-3</v>
      </c>
      <c r="S3508">
        <v>0.11161498120420814</v>
      </c>
      <c r="T3508">
        <v>20</v>
      </c>
      <c r="U3508">
        <v>29.688888888888886</v>
      </c>
      <c r="V3508">
        <v>0</v>
      </c>
      <c r="W3508">
        <v>0</v>
      </c>
      <c r="X3508">
        <v>0</v>
      </c>
      <c r="Y3508">
        <v>39.271111111111111</v>
      </c>
      <c r="Z3508">
        <v>9.7896082441542216</v>
      </c>
      <c r="AA3508">
        <v>0</v>
      </c>
      <c r="AB3508">
        <v>28.673306041659856</v>
      </c>
      <c r="AC3508">
        <v>2.2783154442514494E-3</v>
      </c>
      <c r="AD3508">
        <v>0.17218629240178329</v>
      </c>
      <c r="AE3508">
        <v>0.40092212282864936</v>
      </c>
      <c r="AF3508">
        <v>0.1398557101523959</v>
      </c>
      <c r="AG3508">
        <v>1.3110511165111891E-2</v>
      </c>
      <c r="AH3508">
        <v>2.7273143404278484</v>
      </c>
      <c r="AI3508">
        <v>53.522707038113239</v>
      </c>
      <c r="AJ3508">
        <v>37.422222222222224</v>
      </c>
      <c r="AK3508">
        <v>0</v>
      </c>
      <c r="AL3508">
        <v>0</v>
      </c>
      <c r="AM3508">
        <v>0</v>
      </c>
      <c r="AN3508">
        <v>31.608888888888899</v>
      </c>
      <c r="AO3508">
        <v>18.170272191165438</v>
      </c>
      <c r="AP3508">
        <v>0</v>
      </c>
      <c r="AQ3508">
        <v>334.75029066718685</v>
      </c>
      <c r="AR3508">
        <v>3.7245081512938447E-3</v>
      </c>
      <c r="AS3508">
        <v>9.012585350985268E-2</v>
      </c>
      <c r="AT3508">
        <v>2.7467291210596195E-2</v>
      </c>
      <c r="AU3508">
        <v>0.16967529566912146</v>
      </c>
      <c r="AV3508">
        <v>3.1586353574110881E-2</v>
      </c>
      <c r="AW3508">
        <v>9.3716725300204065</v>
      </c>
      <c r="AX3508">
        <v>186.98444087616227</v>
      </c>
      <c r="AY3508">
        <v>28.355555555555547</v>
      </c>
      <c r="AZ3508">
        <v>0</v>
      </c>
      <c r="BA3508">
        <v>0</v>
      </c>
      <c r="BB3508">
        <v>0</v>
      </c>
      <c r="BC3508">
        <v>22.373333333333338</v>
      </c>
      <c r="BD3508">
        <v>10.836130919480985</v>
      </c>
      <c r="BE3508">
        <v>0</v>
      </c>
      <c r="BF3508">
        <v>88.882173858157202</v>
      </c>
      <c r="BG3508">
        <v>1.3340497816566707E-3</v>
      </c>
      <c r="BH3508">
        <v>3.8535694981254719E-2</v>
      </c>
      <c r="BI3508">
        <v>0.27923098399583818</v>
      </c>
      <c r="BJ3508">
        <v>6.5470902487612101E-2</v>
      </c>
      <c r="BK3508">
        <v>1.2818392182224888E-2</v>
      </c>
      <c r="BL3508">
        <v>0.31301085665649925</v>
      </c>
      <c r="BM3508">
        <v>87.68997779402676</v>
      </c>
      <c r="BN3508">
        <v>23.200000000000003</v>
      </c>
      <c r="BO3508">
        <v>0</v>
      </c>
      <c r="BP3508">
        <v>0</v>
      </c>
      <c r="BQ3508">
        <v>0</v>
      </c>
      <c r="BR3508">
        <v>4.8000000000000007</v>
      </c>
      <c r="BS3508">
        <v>2.9587374205862159E-3</v>
      </c>
      <c r="BT3508">
        <v>0</v>
      </c>
      <c r="BU3508">
        <v>32.250757223366598</v>
      </c>
      <c r="BV3508">
        <v>0</v>
      </c>
      <c r="BW3508">
        <v>2.0497922068718156E-3</v>
      </c>
      <c r="BX3508">
        <v>1.3774521111934641E-3</v>
      </c>
      <c r="BY3508">
        <v>4.6243312959045026E-2</v>
      </c>
      <c r="BZ3508">
        <v>7.6476385917926314E-3</v>
      </c>
      <c r="CA3508">
        <v>8.1856889328999517E-3</v>
      </c>
      <c r="CB3508">
        <v>19.138938036336096</v>
      </c>
      <c r="CC3508">
        <v>35.37777777777778</v>
      </c>
      <c r="CD3508">
        <v>0</v>
      </c>
      <c r="CE3508">
        <v>0</v>
      </c>
      <c r="CF3508">
        <v>0</v>
      </c>
      <c r="CG3508">
        <v>0</v>
      </c>
      <c r="CH3508">
        <v>11.681146362207057</v>
      </c>
      <c r="CI3508">
        <v>8.1938749952273967E-4</v>
      </c>
      <c r="CJ3508">
        <v>211.07886761490002</v>
      </c>
      <c r="CK3508">
        <v>1.3815554610359139E-3</v>
      </c>
      <c r="CL3508">
        <v>2.9416117994394898E-2</v>
      </c>
      <c r="CM3508">
        <v>1.3276312698206436E-2</v>
      </c>
      <c r="CN3508">
        <v>8.3272939113069058E-2</v>
      </c>
      <c r="CO3508">
        <v>1.6083523351938373E-2</v>
      </c>
      <c r="CP3508">
        <v>5.0784930830047377E-2</v>
      </c>
      <c r="CQ3508">
        <v>94.773892360504675</v>
      </c>
      <c r="CR3508">
        <v>7.9111111111111114</v>
      </c>
      <c r="CS3508">
        <v>0</v>
      </c>
      <c r="CT3508">
        <v>0</v>
      </c>
      <c r="CU3508">
        <v>0</v>
      </c>
      <c r="CV3508">
        <v>7.9111111111111114</v>
      </c>
      <c r="CW3508">
        <v>4.4418842383521504</v>
      </c>
      <c r="CX3508">
        <v>0</v>
      </c>
      <c r="CY3508">
        <v>7.7656224603126649</v>
      </c>
      <c r="CZ3508">
        <v>0</v>
      </c>
      <c r="DA3508">
        <v>4.6038058038384608E-2</v>
      </c>
      <c r="DB3508">
        <v>4.6214687256344658E-2</v>
      </c>
      <c r="DC3508">
        <v>5.7297585124104621E-2</v>
      </c>
      <c r="DD3508">
        <v>8.3890721209740234E-3</v>
      </c>
      <c r="DE3508">
        <v>1.3775316082845511E-2</v>
      </c>
      <c r="DF3508">
        <v>17.715074369333827</v>
      </c>
      <c r="DG3508">
        <v>9.7777777777777803</v>
      </c>
      <c r="DH3508">
        <v>0</v>
      </c>
      <c r="DI3508">
        <v>0</v>
      </c>
      <c r="DJ3508">
        <v>0</v>
      </c>
      <c r="DK3508">
        <v>12.204444444444441</v>
      </c>
      <c r="DL3508">
        <v>25.114217714031405</v>
      </c>
      <c r="DM3508">
        <v>0</v>
      </c>
      <c r="DN3508">
        <v>18.87317009646392</v>
      </c>
      <c r="DO3508">
        <v>7.6865105899968521E-4</v>
      </c>
      <c r="DP3508">
        <v>8.5875004365827234E-2</v>
      </c>
      <c r="DQ3508">
        <v>4.2187588176579249E-2</v>
      </c>
      <c r="DR3508">
        <v>8.8654070371675553E-2</v>
      </c>
      <c r="DS3508">
        <v>2.0706411854601179E-2</v>
      </c>
      <c r="DT3508">
        <v>2.1865458841709241E-2</v>
      </c>
      <c r="DU3508">
        <v>39.427451191653319</v>
      </c>
      <c r="DV3508">
        <v>16.533333333333339</v>
      </c>
      <c r="DW3508">
        <v>0</v>
      </c>
      <c r="DX3508">
        <v>0</v>
      </c>
      <c r="DY3508">
        <v>0</v>
      </c>
      <c r="DZ3508">
        <v>10.488888888888891</v>
      </c>
      <c r="EA3508">
        <v>19.867110575206972</v>
      </c>
      <c r="EB3508">
        <v>0</v>
      </c>
      <c r="EC3508">
        <v>61.779880981766667</v>
      </c>
      <c r="ED3508">
        <v>6.94165895335683E-3</v>
      </c>
      <c r="EE3508">
        <v>5.4348141005886454E-2</v>
      </c>
      <c r="EF3508">
        <v>2.6969222020679254E-2</v>
      </c>
      <c r="EG3508">
        <v>0.11504930003900994</v>
      </c>
      <c r="EH3508">
        <v>3.3650887083703195E-2</v>
      </c>
      <c r="EI3508">
        <v>1.6378641573120467E-2</v>
      </c>
      <c r="EJ3508">
        <v>55.486210413640329</v>
      </c>
      <c r="EK3508">
        <v>200.26666666666668</v>
      </c>
      <c r="EL3508">
        <v>0</v>
      </c>
      <c r="EM3508">
        <v>0</v>
      </c>
      <c r="EN3508">
        <v>0</v>
      </c>
      <c r="EO3508">
        <v>133.80444444444444</v>
      </c>
      <c r="EP3508">
        <v>100.41479506918756</v>
      </c>
      <c r="EQ3508">
        <v>1.4350681315003742E-3</v>
      </c>
      <c r="ER3508">
        <v>804.86949583058936</v>
      </c>
      <c r="ES3508">
        <v>1.7768301685250544E-2</v>
      </c>
      <c r="ET3508">
        <v>0.53073175200930256</v>
      </c>
      <c r="EU3508">
        <v>0.84379095559536943</v>
      </c>
      <c r="EV3508">
        <v>0.8002553076678508</v>
      </c>
      <c r="EW3508">
        <v>0.14948428647273301</v>
      </c>
      <c r="EX3508">
        <v>12.634602744569586</v>
      </c>
      <c r="EY3508">
        <v>574.73869207977043</v>
      </c>
    </row>
    <row r="3509" spans="1:155" x14ac:dyDescent="0.3">
      <c r="A3509" s="6"/>
      <c r="B3509" s="8"/>
      <c r="C3509" s="8"/>
      <c r="D3509" s="10">
        <v>42517</v>
      </c>
      <c r="E3509" s="11">
        <v>146.083333333333</v>
      </c>
      <c r="F3509">
        <v>12.000000000000002</v>
      </c>
      <c r="G3509">
        <v>0</v>
      </c>
      <c r="H3509">
        <v>0</v>
      </c>
      <c r="I3509">
        <v>0</v>
      </c>
      <c r="J3509">
        <v>5.1466666666666674</v>
      </c>
      <c r="K3509">
        <v>0.51145203009634344</v>
      </c>
      <c r="L3509">
        <v>6.1109424485950839E-4</v>
      </c>
      <c r="M3509">
        <v>20.815442959116876</v>
      </c>
      <c r="N3509">
        <v>1.3373798929609221E-3</v>
      </c>
      <c r="O3509">
        <v>1.2131265624026718E-2</v>
      </c>
      <c r="P3509">
        <v>6.1038585235320391E-3</v>
      </c>
      <c r="Q3509">
        <v>3.4740333945908176E-2</v>
      </c>
      <c r="R3509">
        <v>5.4177661431232997E-3</v>
      </c>
      <c r="S3509">
        <v>1.2372669333717341</v>
      </c>
      <c r="T3509">
        <v>20</v>
      </c>
      <c r="U3509">
        <v>29.688888888888886</v>
      </c>
      <c r="V3509">
        <v>0</v>
      </c>
      <c r="W3509">
        <v>0</v>
      </c>
      <c r="X3509">
        <v>0</v>
      </c>
      <c r="Y3509">
        <v>39.271111111111111</v>
      </c>
      <c r="Z3509">
        <v>9.78948695157065</v>
      </c>
      <c r="AA3509">
        <v>0</v>
      </c>
      <c r="AB3509">
        <v>28.673327868189489</v>
      </c>
      <c r="AC3509">
        <v>2.2731141666659798E-3</v>
      </c>
      <c r="AD3509">
        <v>0.1720953366284467</v>
      </c>
      <c r="AE3509">
        <v>0.40081461949659969</v>
      </c>
      <c r="AF3509">
        <v>0.13987955917849609</v>
      </c>
      <c r="AG3509">
        <v>1.2916795534044461E-2</v>
      </c>
      <c r="AH3509">
        <v>5.1146834994774046</v>
      </c>
      <c r="AI3509">
        <v>53.522707038113239</v>
      </c>
      <c r="AJ3509">
        <v>37.422222222222224</v>
      </c>
      <c r="AK3509">
        <v>0</v>
      </c>
      <c r="AL3509">
        <v>0</v>
      </c>
      <c r="AM3509">
        <v>0</v>
      </c>
      <c r="AN3509">
        <v>31.608888888888899</v>
      </c>
      <c r="AO3509">
        <v>18.170235433925718</v>
      </c>
      <c r="AP3509">
        <v>0</v>
      </c>
      <c r="AQ3509">
        <v>333.34779733409459</v>
      </c>
      <c r="AR3509">
        <v>3.7271706715198073E-3</v>
      </c>
      <c r="AS3509">
        <v>9.0063430593826349E-2</v>
      </c>
      <c r="AT3509">
        <v>2.7354120812549225E-2</v>
      </c>
      <c r="AU3509">
        <v>0.16911851406390047</v>
      </c>
      <c r="AV3509">
        <v>3.1566293467732195E-2</v>
      </c>
      <c r="AW3509">
        <v>15.285245280255948</v>
      </c>
      <c r="AX3509">
        <v>186.98444087616227</v>
      </c>
      <c r="AY3509">
        <v>28.355555555555547</v>
      </c>
      <c r="AZ3509">
        <v>0</v>
      </c>
      <c r="BA3509">
        <v>0</v>
      </c>
      <c r="BB3509">
        <v>0</v>
      </c>
      <c r="BC3509">
        <v>22.373333333333338</v>
      </c>
      <c r="BD3509">
        <v>10.836118079822564</v>
      </c>
      <c r="BE3509">
        <v>0</v>
      </c>
      <c r="BF3509">
        <v>88.882399315383594</v>
      </c>
      <c r="BG3509">
        <v>1.3263188877847014E-3</v>
      </c>
      <c r="BH3509">
        <v>3.8523211888129821E-2</v>
      </c>
      <c r="BI3509">
        <v>0.27922014259732103</v>
      </c>
      <c r="BJ3509">
        <v>6.5740897972778059E-2</v>
      </c>
      <c r="BK3509">
        <v>1.281238974883118E-2</v>
      </c>
      <c r="BL3509">
        <v>7.4920807521464017</v>
      </c>
      <c r="BM3509">
        <v>87.68997779402676</v>
      </c>
      <c r="BN3509">
        <v>23.200000000000003</v>
      </c>
      <c r="BO3509">
        <v>0</v>
      </c>
      <c r="BP3509">
        <v>0</v>
      </c>
      <c r="BQ3509">
        <v>0</v>
      </c>
      <c r="BR3509">
        <v>4.8000000000000007</v>
      </c>
      <c r="BS3509">
        <v>2.9623462667131115E-3</v>
      </c>
      <c r="BT3509">
        <v>0</v>
      </c>
      <c r="BU3509">
        <v>32.250824822813719</v>
      </c>
      <c r="BV3509">
        <v>0</v>
      </c>
      <c r="BW3509">
        <v>2.0523055642451744E-3</v>
      </c>
      <c r="BX3509">
        <v>1.3784051927376328E-3</v>
      </c>
      <c r="BY3509">
        <v>4.6316616458008247E-2</v>
      </c>
      <c r="BZ3509">
        <v>7.6770098892354321E-3</v>
      </c>
      <c r="CA3509">
        <v>1.521688920259077E-2</v>
      </c>
      <c r="CB3509">
        <v>19.138938036336096</v>
      </c>
      <c r="CC3509">
        <v>35.37777777777778</v>
      </c>
      <c r="CD3509">
        <v>0</v>
      </c>
      <c r="CE3509">
        <v>0</v>
      </c>
      <c r="CF3509">
        <v>0</v>
      </c>
      <c r="CG3509">
        <v>0</v>
      </c>
      <c r="CH3509">
        <v>11.681136512107344</v>
      </c>
      <c r="CI3509">
        <v>8.1034709325765626E-4</v>
      </c>
      <c r="CJ3509">
        <v>211.14810288643923</v>
      </c>
      <c r="CK3509">
        <v>1.3764102909012632E-3</v>
      </c>
      <c r="CL3509">
        <v>2.9401965655135275E-2</v>
      </c>
      <c r="CM3509">
        <v>1.3256440253123419E-2</v>
      </c>
      <c r="CN3509">
        <v>8.4756786332623429E-2</v>
      </c>
      <c r="CO3509">
        <v>1.613616728650449E-2</v>
      </c>
      <c r="CP3509">
        <v>9.3307057247039082E-2</v>
      </c>
      <c r="CQ3509">
        <v>94.773892360504675</v>
      </c>
      <c r="CR3509">
        <v>7.9111111111111114</v>
      </c>
      <c r="CS3509">
        <v>0</v>
      </c>
      <c r="CT3509">
        <v>0</v>
      </c>
      <c r="CU3509">
        <v>0</v>
      </c>
      <c r="CV3509">
        <v>7.9111111111111114</v>
      </c>
      <c r="CW3509">
        <v>4.4419061417296781</v>
      </c>
      <c r="CX3509">
        <v>0</v>
      </c>
      <c r="CY3509">
        <v>7.7657491458225651</v>
      </c>
      <c r="CZ3509">
        <v>0</v>
      </c>
      <c r="DA3509">
        <v>4.604783092411293E-2</v>
      </c>
      <c r="DB3509">
        <v>4.6221626275806511E-2</v>
      </c>
      <c r="DC3509">
        <v>5.7442400730692338E-2</v>
      </c>
      <c r="DD3509">
        <v>8.4073321692566087E-3</v>
      </c>
      <c r="DE3509">
        <v>4.2040761129010826E-2</v>
      </c>
      <c r="DF3509">
        <v>17.715074369333827</v>
      </c>
      <c r="DG3509">
        <v>9.7777777777777803</v>
      </c>
      <c r="DH3509">
        <v>0</v>
      </c>
      <c r="DI3509">
        <v>0</v>
      </c>
      <c r="DJ3509">
        <v>0</v>
      </c>
      <c r="DK3509">
        <v>12.204444444444441</v>
      </c>
      <c r="DL3509">
        <v>25.114221738215765</v>
      </c>
      <c r="DM3509">
        <v>0</v>
      </c>
      <c r="DN3509">
        <v>18.87337043094789</v>
      </c>
      <c r="DO3509">
        <v>7.670369872427136E-4</v>
      </c>
      <c r="DP3509">
        <v>8.5864472647824791E-2</v>
      </c>
      <c r="DQ3509">
        <v>4.218641676145244E-2</v>
      </c>
      <c r="DR3509">
        <v>8.8865512788452214E-2</v>
      </c>
      <c r="DS3509">
        <v>2.0660680200443364E-2</v>
      </c>
      <c r="DT3509">
        <v>3.9468263416717109E-2</v>
      </c>
      <c r="DU3509">
        <v>39.427451191653319</v>
      </c>
      <c r="DV3509">
        <v>16.533333333333339</v>
      </c>
      <c r="DW3509">
        <v>0</v>
      </c>
      <c r="DX3509">
        <v>0</v>
      </c>
      <c r="DY3509">
        <v>0</v>
      </c>
      <c r="DZ3509">
        <v>10.488888888888891</v>
      </c>
      <c r="EA3509">
        <v>19.867112155542312</v>
      </c>
      <c r="EB3509">
        <v>0</v>
      </c>
      <c r="EC3509">
        <v>61.780029891180561</v>
      </c>
      <c r="ED3509">
        <v>6.9757369784535497E-3</v>
      </c>
      <c r="EE3509">
        <v>5.4351209887558455E-2</v>
      </c>
      <c r="EF3509">
        <v>2.6992195226884085E-2</v>
      </c>
      <c r="EG3509">
        <v>0.11521357413717061</v>
      </c>
      <c r="EH3509">
        <v>3.3570326306216793E-2</v>
      </c>
      <c r="EI3509">
        <v>2.3878468941359948E-2</v>
      </c>
      <c r="EJ3509">
        <v>55.486210413640329</v>
      </c>
      <c r="EK3509">
        <v>200.26666666666668</v>
      </c>
      <c r="EL3509">
        <v>0</v>
      </c>
      <c r="EM3509">
        <v>0</v>
      </c>
      <c r="EN3509">
        <v>0</v>
      </c>
      <c r="EO3509">
        <v>133.80444444444444</v>
      </c>
      <c r="EP3509">
        <v>100.41463138927709</v>
      </c>
      <c r="EQ3509">
        <v>1.4214413381171648E-3</v>
      </c>
      <c r="ER3509">
        <v>803.53704465398857</v>
      </c>
      <c r="ES3509">
        <v>1.7783167875528937E-2</v>
      </c>
      <c r="ET3509">
        <v>0.53053102941330621</v>
      </c>
      <c r="EU3509">
        <v>0.84352782514000613</v>
      </c>
      <c r="EV3509">
        <v>0.80207419560802951</v>
      </c>
      <c r="EW3509">
        <v>0.14916476074538784</v>
      </c>
      <c r="EX3509">
        <v>29.343187905188202</v>
      </c>
      <c r="EY3509">
        <v>574.73869207977043</v>
      </c>
    </row>
    <row r="3510" spans="1:155" x14ac:dyDescent="0.3">
      <c r="A3510" s="6"/>
      <c r="B3510" s="8"/>
      <c r="C3510" s="8"/>
      <c r="D3510" s="10">
        <v>42517</v>
      </c>
      <c r="E3510" s="11">
        <v>146.125</v>
      </c>
      <c r="F3510">
        <v>12.000000000000002</v>
      </c>
      <c r="G3510">
        <v>0</v>
      </c>
      <c r="H3510">
        <v>0</v>
      </c>
      <c r="I3510">
        <v>0</v>
      </c>
      <c r="J3510">
        <v>5.1466666666666674</v>
      </c>
      <c r="K3510">
        <v>0.51143518254022102</v>
      </c>
      <c r="L3510">
        <v>6.0729527557510992E-4</v>
      </c>
      <c r="M3510">
        <v>20.815456238492342</v>
      </c>
      <c r="N3510">
        <v>1.3364502670187683E-3</v>
      </c>
      <c r="O3510">
        <v>1.2109003476653836E-2</v>
      </c>
      <c r="P3510">
        <v>6.0668182996798676E-3</v>
      </c>
      <c r="Q3510">
        <v>3.4744184370435069E-2</v>
      </c>
      <c r="R3510">
        <v>5.3757911404782232E-3</v>
      </c>
      <c r="S3510">
        <v>3.0254884981718746</v>
      </c>
      <c r="T3510">
        <v>20</v>
      </c>
      <c r="U3510">
        <v>29.688888888888886</v>
      </c>
      <c r="V3510">
        <v>0</v>
      </c>
      <c r="W3510">
        <v>0</v>
      </c>
      <c r="X3510">
        <v>0</v>
      </c>
      <c r="Y3510">
        <v>39.271111111111111</v>
      </c>
      <c r="Z3510">
        <v>9.7893694189072065</v>
      </c>
      <c r="AA3510">
        <v>0</v>
      </c>
      <c r="AB3510">
        <v>28.673324231736306</v>
      </c>
      <c r="AC3510">
        <v>2.2672776719086908E-3</v>
      </c>
      <c r="AD3510">
        <v>0.1720220848407378</v>
      </c>
      <c r="AE3510">
        <v>0.40070585563306338</v>
      </c>
      <c r="AF3510">
        <v>0.1398707216835936</v>
      </c>
      <c r="AG3510">
        <v>1.28424088359729E-2</v>
      </c>
      <c r="AH3510">
        <v>6.5183171582119428</v>
      </c>
      <c r="AI3510">
        <v>53.522707038113239</v>
      </c>
      <c r="AJ3510">
        <v>37.422222222222224</v>
      </c>
      <c r="AK3510">
        <v>0</v>
      </c>
      <c r="AL3510">
        <v>0</v>
      </c>
      <c r="AM3510">
        <v>0</v>
      </c>
      <c r="AN3510">
        <v>31.608888888888899</v>
      </c>
      <c r="AO3510">
        <v>18.17022448517525</v>
      </c>
      <c r="AP3510">
        <v>0</v>
      </c>
      <c r="AQ3510">
        <v>332.46864087256347</v>
      </c>
      <c r="AR3510">
        <v>3.7338308341731178E-3</v>
      </c>
      <c r="AS3510">
        <v>9.0032844389049141E-2</v>
      </c>
      <c r="AT3510">
        <v>2.7276130882921846E-2</v>
      </c>
      <c r="AU3510">
        <v>0.16922976961764152</v>
      </c>
      <c r="AV3510">
        <v>3.1625573048527568E-2</v>
      </c>
      <c r="AW3510">
        <v>24.593155133677932</v>
      </c>
      <c r="AX3510">
        <v>186.98444087616227</v>
      </c>
      <c r="AY3510">
        <v>28.355555555555547</v>
      </c>
      <c r="AZ3510">
        <v>0</v>
      </c>
      <c r="BA3510">
        <v>0</v>
      </c>
      <c r="BB3510">
        <v>0</v>
      </c>
      <c r="BC3510">
        <v>22.373333333333338</v>
      </c>
      <c r="BD3510">
        <v>10.836137446954281</v>
      </c>
      <c r="BE3510">
        <v>0</v>
      </c>
      <c r="BF3510">
        <v>88.882544773523236</v>
      </c>
      <c r="BG3510">
        <v>1.3193969175755941E-3</v>
      </c>
      <c r="BH3510">
        <v>3.8543584877728909E-2</v>
      </c>
      <c r="BI3510">
        <v>0.27924026300759486</v>
      </c>
      <c r="BJ3510">
        <v>6.5941657998482867E-2</v>
      </c>
      <c r="BK3510">
        <v>1.2832192976063727E-2</v>
      </c>
      <c r="BL3510">
        <v>26.597599603764625</v>
      </c>
      <c r="BM3510">
        <v>87.68997779402676</v>
      </c>
      <c r="BN3510">
        <v>23.200000000000003</v>
      </c>
      <c r="BO3510">
        <v>0</v>
      </c>
      <c r="BP3510">
        <v>0</v>
      </c>
      <c r="BQ3510">
        <v>0</v>
      </c>
      <c r="BR3510">
        <v>4.8000000000000007</v>
      </c>
      <c r="BS3510">
        <v>2.9673791347100478E-3</v>
      </c>
      <c r="BT3510">
        <v>0</v>
      </c>
      <c r="BU3510">
        <v>32.25088156582445</v>
      </c>
      <c r="BV3510">
        <v>0</v>
      </c>
      <c r="BW3510">
        <v>2.0565268603858181E-3</v>
      </c>
      <c r="BX3510">
        <v>1.3814449538549674E-3</v>
      </c>
      <c r="BY3510">
        <v>4.6378374174405247E-2</v>
      </c>
      <c r="BZ3510">
        <v>7.7253831556110975E-3</v>
      </c>
      <c r="CA3510">
        <v>0.4558152695542973</v>
      </c>
      <c r="CB3510">
        <v>19.138938036336096</v>
      </c>
      <c r="CC3510">
        <v>35.37777777777778</v>
      </c>
      <c r="CD3510">
        <v>0</v>
      </c>
      <c r="CE3510">
        <v>0</v>
      </c>
      <c r="CF3510">
        <v>0</v>
      </c>
      <c r="CG3510">
        <v>0</v>
      </c>
      <c r="CH3510">
        <v>11.681148739044078</v>
      </c>
      <c r="CI3510">
        <v>8.0873487796730256E-4</v>
      </c>
      <c r="CJ3510">
        <v>211.31565139331326</v>
      </c>
      <c r="CK3510">
        <v>1.3720436317457617E-3</v>
      </c>
      <c r="CL3510">
        <v>2.9411647039479804E-2</v>
      </c>
      <c r="CM3510">
        <v>1.3255861467125825E-2</v>
      </c>
      <c r="CN3510">
        <v>9.2289777015505767E-2</v>
      </c>
      <c r="CO3510">
        <v>1.6307893035008812E-2</v>
      </c>
      <c r="CP3510">
        <v>0.47581114687244458</v>
      </c>
      <c r="CQ3510">
        <v>94.773892360504675</v>
      </c>
      <c r="CR3510">
        <v>7.9111111111111114</v>
      </c>
      <c r="CS3510">
        <v>0</v>
      </c>
      <c r="CT3510">
        <v>0</v>
      </c>
      <c r="CU3510">
        <v>0</v>
      </c>
      <c r="CV3510">
        <v>7.9111111111111114</v>
      </c>
      <c r="CW3510">
        <v>4.441939160410544</v>
      </c>
      <c r="CX3510">
        <v>0</v>
      </c>
      <c r="CY3510">
        <v>7.7658706006493894</v>
      </c>
      <c r="CZ3510">
        <v>0</v>
      </c>
      <c r="DA3510">
        <v>4.6069189519266314E-2</v>
      </c>
      <c r="DB3510">
        <v>4.6208599186415129E-2</v>
      </c>
      <c r="DC3510">
        <v>5.7584327744889717E-2</v>
      </c>
      <c r="DD3510">
        <v>8.4883883046467726E-3</v>
      </c>
      <c r="DE3510">
        <v>0.46260202044514936</v>
      </c>
      <c r="DF3510">
        <v>17.715074369333827</v>
      </c>
      <c r="DG3510">
        <v>9.7777777777777803</v>
      </c>
      <c r="DH3510">
        <v>0</v>
      </c>
      <c r="DI3510">
        <v>0</v>
      </c>
      <c r="DJ3510">
        <v>0</v>
      </c>
      <c r="DK3510">
        <v>12.204444444444441</v>
      </c>
      <c r="DL3510">
        <v>25.114222549959361</v>
      </c>
      <c r="DM3510">
        <v>0</v>
      </c>
      <c r="DN3510">
        <v>18.873443956050682</v>
      </c>
      <c r="DO3510">
        <v>7.6558232944268006E-4</v>
      </c>
      <c r="DP3510">
        <v>8.5856622510442501E-2</v>
      </c>
      <c r="DQ3510">
        <v>4.2174480768430195E-2</v>
      </c>
      <c r="DR3510">
        <v>8.8947893944176376E-2</v>
      </c>
      <c r="DS3510">
        <v>2.0671048173269233E-2</v>
      </c>
      <c r="DT3510">
        <v>0.3537606126725929</v>
      </c>
      <c r="DU3510">
        <v>39.427451191653319</v>
      </c>
      <c r="DV3510">
        <v>16.533333333333339</v>
      </c>
      <c r="DW3510">
        <v>0</v>
      </c>
      <c r="DX3510">
        <v>0</v>
      </c>
      <c r="DY3510">
        <v>0</v>
      </c>
      <c r="DZ3510">
        <v>10.488888888888891</v>
      </c>
      <c r="EA3510">
        <v>19.867139864747912</v>
      </c>
      <c r="EB3510">
        <v>0</v>
      </c>
      <c r="EC3510">
        <v>61.780211185923839</v>
      </c>
      <c r="ED3510">
        <v>7.0307977318150089E-3</v>
      </c>
      <c r="EE3510">
        <v>5.4383599688850599E-2</v>
      </c>
      <c r="EF3510">
        <v>2.7033535398566684E-2</v>
      </c>
      <c r="EG3510">
        <v>0.11542005482092119</v>
      </c>
      <c r="EH3510">
        <v>3.3679083880488139E-2</v>
      </c>
      <c r="EI3510">
        <v>3.352372547309598</v>
      </c>
      <c r="EJ3510">
        <v>55.486210413640329</v>
      </c>
      <c r="EK3510">
        <v>200.26666666666668</v>
      </c>
      <c r="EL3510">
        <v>0</v>
      </c>
      <c r="EM3510">
        <v>0</v>
      </c>
      <c r="EN3510">
        <v>0</v>
      </c>
      <c r="EO3510">
        <v>133.80444444444444</v>
      </c>
      <c r="EP3510">
        <v>100.41458422687356</v>
      </c>
      <c r="EQ3510">
        <v>1.4160301535424125E-3</v>
      </c>
      <c r="ER3510">
        <v>802.82602481807692</v>
      </c>
      <c r="ES3510">
        <v>1.7825379383679622E-2</v>
      </c>
      <c r="ET3510">
        <v>0.53048510320259479</v>
      </c>
      <c r="EU3510">
        <v>0.84334298959765286</v>
      </c>
      <c r="EV3510">
        <v>0.81040676137005141</v>
      </c>
      <c r="EW3510">
        <v>0.14954776255006647</v>
      </c>
      <c r="EX3510">
        <v>65.834921990680456</v>
      </c>
      <c r="EY3510">
        <v>574.73869207977043</v>
      </c>
    </row>
    <row r="3511" spans="1:155" x14ac:dyDescent="0.3">
      <c r="A3511" s="6"/>
      <c r="B3511" s="8"/>
      <c r="C3511" s="8"/>
      <c r="D3511" s="10">
        <v>42517</v>
      </c>
      <c r="E3511" s="11">
        <v>146.166666666667</v>
      </c>
      <c r="F3511">
        <v>12.000000000000002</v>
      </c>
      <c r="G3511">
        <v>0</v>
      </c>
      <c r="H3511">
        <v>0</v>
      </c>
      <c r="I3511">
        <v>0</v>
      </c>
      <c r="J3511">
        <v>5.1466666666666674</v>
      </c>
      <c r="K3511">
        <v>0.51141090850003934</v>
      </c>
      <c r="L3511">
        <v>6.0122513300343882E-4</v>
      </c>
      <c r="M3511">
        <v>20.815458536569857</v>
      </c>
      <c r="N3511">
        <v>1.3366693911555302E-3</v>
      </c>
      <c r="O3511">
        <v>1.2085928010825987E-2</v>
      </c>
      <c r="P3511">
        <v>6.0294997474023221E-3</v>
      </c>
      <c r="Q3511">
        <v>3.4729821494777817E-2</v>
      </c>
      <c r="R3511">
        <v>5.3175884633367811E-3</v>
      </c>
      <c r="S3511">
        <v>3.0476749559969187</v>
      </c>
      <c r="T3511">
        <v>20</v>
      </c>
      <c r="U3511">
        <v>29.688888888888886</v>
      </c>
      <c r="V3511">
        <v>0</v>
      </c>
      <c r="W3511">
        <v>0</v>
      </c>
      <c r="X3511">
        <v>0</v>
      </c>
      <c r="Y3511">
        <v>39.271111111111111</v>
      </c>
      <c r="Z3511">
        <v>9.7892321977254948</v>
      </c>
      <c r="AA3511">
        <v>0</v>
      </c>
      <c r="AB3511">
        <v>28.673273580995328</v>
      </c>
      <c r="AC3511">
        <v>2.2605501759340846E-3</v>
      </c>
      <c r="AD3511">
        <v>0.17194965824794525</v>
      </c>
      <c r="AE3511">
        <v>0.40057173706777321</v>
      </c>
      <c r="AF3511">
        <v>0.13980080453832053</v>
      </c>
      <c r="AG3511">
        <v>1.2818554797420195E-2</v>
      </c>
      <c r="AH3511">
        <v>6.1951256843053626</v>
      </c>
      <c r="AI3511">
        <v>53.522707038113239</v>
      </c>
      <c r="AJ3511">
        <v>37.422222222222224</v>
      </c>
      <c r="AK3511">
        <v>0</v>
      </c>
      <c r="AL3511">
        <v>0</v>
      </c>
      <c r="AM3511">
        <v>0</v>
      </c>
      <c r="AN3511">
        <v>31.608888888888899</v>
      </c>
      <c r="AO3511">
        <v>18.170233600978953</v>
      </c>
      <c r="AP3511">
        <v>0</v>
      </c>
      <c r="AQ3511">
        <v>332.43637716080917</v>
      </c>
      <c r="AR3511">
        <v>3.7447130503380048E-3</v>
      </c>
      <c r="AS3511">
        <v>9.0028018105870328E-2</v>
      </c>
      <c r="AT3511">
        <v>2.7220453147580089E-2</v>
      </c>
      <c r="AU3511">
        <v>0.16978851915051835</v>
      </c>
      <c r="AV3511">
        <v>3.1694595004985733E-2</v>
      </c>
      <c r="AW3511">
        <v>26.922829719564522</v>
      </c>
      <c r="AX3511">
        <v>186.98444087616227</v>
      </c>
      <c r="AY3511">
        <v>28.355555555555547</v>
      </c>
      <c r="AZ3511">
        <v>0</v>
      </c>
      <c r="BA3511">
        <v>0</v>
      </c>
      <c r="BB3511">
        <v>0</v>
      </c>
      <c r="BC3511">
        <v>22.373333333333338</v>
      </c>
      <c r="BD3511">
        <v>10.836181114816405</v>
      </c>
      <c r="BE3511">
        <v>0</v>
      </c>
      <c r="BF3511">
        <v>88.882581902446375</v>
      </c>
      <c r="BG3511">
        <v>1.3130971354223565E-3</v>
      </c>
      <c r="BH3511">
        <v>3.8589013445857259E-2</v>
      </c>
      <c r="BI3511">
        <v>0.27928221996366476</v>
      </c>
      <c r="BJ3511">
        <v>6.5981322179563526E-2</v>
      </c>
      <c r="BK3511">
        <v>1.2840688642502252E-2</v>
      </c>
      <c r="BL3511">
        <v>29.550425701944306</v>
      </c>
      <c r="BM3511">
        <v>87.68997779402676</v>
      </c>
      <c r="BN3511">
        <v>23.200000000000003</v>
      </c>
      <c r="BO3511">
        <v>0</v>
      </c>
      <c r="BP3511">
        <v>0</v>
      </c>
      <c r="BQ3511">
        <v>0</v>
      </c>
      <c r="BR3511">
        <v>4.8000000000000007</v>
      </c>
      <c r="BS3511">
        <v>2.9690529394079718E-3</v>
      </c>
      <c r="BT3511">
        <v>0</v>
      </c>
      <c r="BU3511">
        <v>32.250899561259679</v>
      </c>
      <c r="BV3511">
        <v>0</v>
      </c>
      <c r="BW3511">
        <v>2.0579779106106744E-3</v>
      </c>
      <c r="BX3511">
        <v>1.3825680029140106E-3</v>
      </c>
      <c r="BY3511">
        <v>4.6400578946204876E-2</v>
      </c>
      <c r="BZ3511">
        <v>7.753296445466424E-3</v>
      </c>
      <c r="CA3511">
        <v>1.7126686929589969</v>
      </c>
      <c r="CB3511">
        <v>19.138938036336096</v>
      </c>
      <c r="CC3511">
        <v>35.37777777777778</v>
      </c>
      <c r="CD3511">
        <v>0</v>
      </c>
      <c r="CE3511">
        <v>0</v>
      </c>
      <c r="CF3511">
        <v>0</v>
      </c>
      <c r="CG3511">
        <v>0</v>
      </c>
      <c r="CH3511">
        <v>11.68116427626248</v>
      </c>
      <c r="CI3511">
        <v>8.1295237674155107E-4</v>
      </c>
      <c r="CJ3511">
        <v>211.31592253641944</v>
      </c>
      <c r="CK3511">
        <v>1.3679415746246557E-3</v>
      </c>
      <c r="CL3511">
        <v>2.9426322163316813E-2</v>
      </c>
      <c r="CM3511">
        <v>1.3252297126932605E-2</v>
      </c>
      <c r="CN3511">
        <v>9.2706430313500968E-2</v>
      </c>
      <c r="CO3511">
        <v>1.6336470598028636E-2</v>
      </c>
      <c r="CP3511">
        <v>0.47268540420926408</v>
      </c>
      <c r="CQ3511">
        <v>94.773892360504675</v>
      </c>
      <c r="CR3511">
        <v>7.9111111111111114</v>
      </c>
      <c r="CS3511">
        <v>0</v>
      </c>
      <c r="CT3511">
        <v>0</v>
      </c>
      <c r="CU3511">
        <v>0</v>
      </c>
      <c r="CV3511">
        <v>7.9111111111111114</v>
      </c>
      <c r="CW3511">
        <v>4.4419797814754238</v>
      </c>
      <c r="CX3511">
        <v>0</v>
      </c>
      <c r="CY3511">
        <v>7.7659164966145289</v>
      </c>
      <c r="CZ3511">
        <v>0</v>
      </c>
      <c r="DA3511">
        <v>4.6096969897385473E-2</v>
      </c>
      <c r="DB3511">
        <v>4.6145567955920661E-2</v>
      </c>
      <c r="DC3511">
        <v>5.7636912623665618E-2</v>
      </c>
      <c r="DD3511">
        <v>8.5014384560584185E-3</v>
      </c>
      <c r="DE3511">
        <v>3.4676221506357372</v>
      </c>
      <c r="DF3511">
        <v>17.715074369333827</v>
      </c>
      <c r="DG3511">
        <v>9.7777777777777803</v>
      </c>
      <c r="DH3511">
        <v>0</v>
      </c>
      <c r="DI3511">
        <v>0</v>
      </c>
      <c r="DJ3511">
        <v>0</v>
      </c>
      <c r="DK3511">
        <v>12.204444444444441</v>
      </c>
      <c r="DL3511">
        <v>25.114217089438824</v>
      </c>
      <c r="DM3511">
        <v>0</v>
      </c>
      <c r="DN3511">
        <v>18.873455237178579</v>
      </c>
      <c r="DO3511">
        <v>7.6419903955267767E-4</v>
      </c>
      <c r="DP3511">
        <v>8.5843694348463048E-2</v>
      </c>
      <c r="DQ3511">
        <v>4.2131921130185372E-2</v>
      </c>
      <c r="DR3511">
        <v>8.8959812724187251E-2</v>
      </c>
      <c r="DS3511">
        <v>2.0676879427027752E-2</v>
      </c>
      <c r="DT3511">
        <v>0.38067135496949606</v>
      </c>
      <c r="DU3511">
        <v>39.427451191653319</v>
      </c>
      <c r="DV3511">
        <v>16.533333333333339</v>
      </c>
      <c r="DW3511">
        <v>0</v>
      </c>
      <c r="DX3511">
        <v>0</v>
      </c>
      <c r="DY3511">
        <v>0</v>
      </c>
      <c r="DZ3511">
        <v>10.488888888888891</v>
      </c>
      <c r="EA3511">
        <v>19.867193160888142</v>
      </c>
      <c r="EB3511">
        <v>0</v>
      </c>
      <c r="EC3511">
        <v>61.780361240552132</v>
      </c>
      <c r="ED3511">
        <v>7.1133349512471598E-3</v>
      </c>
      <c r="EE3511">
        <v>5.4444506214743268E-2</v>
      </c>
      <c r="EF3511">
        <v>2.708739274042208E-2</v>
      </c>
      <c r="EG3511">
        <v>0.11559185663537996</v>
      </c>
      <c r="EH3511">
        <v>3.3851495864091495E-2</v>
      </c>
      <c r="EI3511">
        <v>3.999140641522096</v>
      </c>
      <c r="EJ3511">
        <v>55.486210413640329</v>
      </c>
      <c r="EK3511">
        <v>200.26666666666668</v>
      </c>
      <c r="EL3511">
        <v>0</v>
      </c>
      <c r="EM3511">
        <v>0</v>
      </c>
      <c r="EN3511">
        <v>0</v>
      </c>
      <c r="EO3511">
        <v>133.80444444444444</v>
      </c>
      <c r="EP3511">
        <v>100.41458118302518</v>
      </c>
      <c r="EQ3511">
        <v>1.4141775097449899E-3</v>
      </c>
      <c r="ER3511">
        <v>802.79424625284514</v>
      </c>
      <c r="ES3511">
        <v>1.790050531827447E-2</v>
      </c>
      <c r="ET3511">
        <v>0.53052208834501813</v>
      </c>
      <c r="EU3511">
        <v>0.84310365688279509</v>
      </c>
      <c r="EV3511">
        <v>0.81159605860611905</v>
      </c>
      <c r="EW3511">
        <v>0.14979100769891768</v>
      </c>
      <c r="EX3511">
        <v>75.74884430610669</v>
      </c>
      <c r="EY3511">
        <v>574.73869207977043</v>
      </c>
    </row>
    <row r="3512" spans="1:155" x14ac:dyDescent="0.3">
      <c r="A3512" s="6"/>
      <c r="B3512" s="8"/>
      <c r="C3512" s="8"/>
      <c r="D3512" s="10">
        <v>42517</v>
      </c>
      <c r="E3512" s="11">
        <v>146.208333333333</v>
      </c>
      <c r="F3512">
        <v>12.000000000000002</v>
      </c>
      <c r="G3512">
        <v>0</v>
      </c>
      <c r="H3512">
        <v>0</v>
      </c>
      <c r="I3512">
        <v>0</v>
      </c>
      <c r="J3512">
        <v>5.1466666666666674</v>
      </c>
      <c r="K3512">
        <v>0.51137251941503459</v>
      </c>
      <c r="L3512">
        <v>5.8954416220009212E-4</v>
      </c>
      <c r="M3512">
        <v>20.81542480378549</v>
      </c>
      <c r="N3512">
        <v>1.3379933251126321E-3</v>
      </c>
      <c r="O3512">
        <v>1.2057535502178088E-2</v>
      </c>
      <c r="P3512">
        <v>5.9871504929828959E-3</v>
      </c>
      <c r="Q3512">
        <v>3.4667373573975986E-2</v>
      </c>
      <c r="R3512">
        <v>5.2045348656959969E-3</v>
      </c>
      <c r="S3512">
        <v>2.6159605305872784</v>
      </c>
      <c r="T3512">
        <v>20</v>
      </c>
      <c r="U3512">
        <v>29.688888888888886</v>
      </c>
      <c r="V3512">
        <v>0</v>
      </c>
      <c r="W3512">
        <v>0</v>
      </c>
      <c r="X3512">
        <v>0</v>
      </c>
      <c r="Y3512">
        <v>39.271111111111111</v>
      </c>
      <c r="Z3512">
        <v>9.7890460077830657</v>
      </c>
      <c r="AA3512">
        <v>0</v>
      </c>
      <c r="AB3512">
        <v>28.673145538570584</v>
      </c>
      <c r="AC3512">
        <v>2.2528056452675907E-3</v>
      </c>
      <c r="AD3512">
        <v>0.17186249652489793</v>
      </c>
      <c r="AE3512">
        <v>0.40038177691252597</v>
      </c>
      <c r="AF3512">
        <v>0.13962235660551681</v>
      </c>
      <c r="AG3512">
        <v>1.2824012015134254E-2</v>
      </c>
      <c r="AH3512">
        <v>8.0750833692741679</v>
      </c>
      <c r="AI3512">
        <v>53.522707038113239</v>
      </c>
      <c r="AJ3512">
        <v>37.422222222222224</v>
      </c>
      <c r="AK3512">
        <v>0</v>
      </c>
      <c r="AL3512">
        <v>0</v>
      </c>
      <c r="AM3512">
        <v>0</v>
      </c>
      <c r="AN3512">
        <v>31.608888888888899</v>
      </c>
      <c r="AO3512">
        <v>18.170261209180985</v>
      </c>
      <c r="AP3512">
        <v>0</v>
      </c>
      <c r="AQ3512">
        <v>332.4023002606321</v>
      </c>
      <c r="AR3512">
        <v>3.7603674722733313E-3</v>
      </c>
      <c r="AS3512">
        <v>9.0046405709890615E-2</v>
      </c>
      <c r="AT3512">
        <v>2.7175946609219351E-2</v>
      </c>
      <c r="AU3512">
        <v>0.17047409514671136</v>
      </c>
      <c r="AV3512">
        <v>3.1733004012095084E-2</v>
      </c>
      <c r="AW3512">
        <v>28.742064092890914</v>
      </c>
      <c r="AX3512">
        <v>186.98444087616227</v>
      </c>
      <c r="AY3512">
        <v>28.355555555555547</v>
      </c>
      <c r="AZ3512">
        <v>0</v>
      </c>
      <c r="BA3512">
        <v>0</v>
      </c>
      <c r="BB3512">
        <v>0</v>
      </c>
      <c r="BC3512">
        <v>22.373333333333338</v>
      </c>
      <c r="BD3512">
        <v>10.836252249181435</v>
      </c>
      <c r="BE3512">
        <v>0</v>
      </c>
      <c r="BF3512">
        <v>88.882519681456159</v>
      </c>
      <c r="BG3512">
        <v>1.3073155592836984E-3</v>
      </c>
      <c r="BH3512">
        <v>3.8663382958738196E-2</v>
      </c>
      <c r="BI3512">
        <v>0.279347902904798</v>
      </c>
      <c r="BJ3512">
        <v>6.5823554659023106E-2</v>
      </c>
      <c r="BK3512">
        <v>1.2834218389518887E-2</v>
      </c>
      <c r="BL3512">
        <v>15.232240001649537</v>
      </c>
      <c r="BM3512">
        <v>87.68997779402676</v>
      </c>
      <c r="BN3512">
        <v>23.200000000000003</v>
      </c>
      <c r="BO3512">
        <v>0</v>
      </c>
      <c r="BP3512">
        <v>0</v>
      </c>
      <c r="BQ3512">
        <v>0</v>
      </c>
      <c r="BR3512">
        <v>4.8000000000000007</v>
      </c>
      <c r="BS3512">
        <v>2.9682819357868258E-3</v>
      </c>
      <c r="BT3512">
        <v>0</v>
      </c>
      <c r="BU3512">
        <v>32.250895494628423</v>
      </c>
      <c r="BV3512">
        <v>0</v>
      </c>
      <c r="BW3512">
        <v>2.0572391651402563E-3</v>
      </c>
      <c r="BX3512">
        <v>1.3818896361501585E-3</v>
      </c>
      <c r="BY3512">
        <v>4.6401855711434875E-2</v>
      </c>
      <c r="BZ3512">
        <v>7.756065813807461E-3</v>
      </c>
      <c r="CA3512">
        <v>0.21960228746975921</v>
      </c>
      <c r="CB3512">
        <v>19.138938036336096</v>
      </c>
      <c r="CC3512">
        <v>35.37777777777778</v>
      </c>
      <c r="CD3512">
        <v>0</v>
      </c>
      <c r="CE3512">
        <v>0</v>
      </c>
      <c r="CF3512">
        <v>0</v>
      </c>
      <c r="CG3512">
        <v>0</v>
      </c>
      <c r="CH3512">
        <v>11.681184793240979</v>
      </c>
      <c r="CI3512">
        <v>8.2444224401804946E-4</v>
      </c>
      <c r="CJ3512">
        <v>211.31358948027332</v>
      </c>
      <c r="CK3512">
        <v>1.3639636708625026E-3</v>
      </c>
      <c r="CL3512">
        <v>2.9447081637761573E-2</v>
      </c>
      <c r="CM3512">
        <v>1.3242609320815977E-2</v>
      </c>
      <c r="CN3512">
        <v>8.8090427853442579E-2</v>
      </c>
      <c r="CO3512">
        <v>1.6224656841127914E-2</v>
      </c>
      <c r="CP3512">
        <v>0.4376103003784565</v>
      </c>
      <c r="CQ3512">
        <v>94.773892360504675</v>
      </c>
      <c r="CR3512">
        <v>7.9111111111111114</v>
      </c>
      <c r="CS3512">
        <v>0</v>
      </c>
      <c r="CT3512">
        <v>0</v>
      </c>
      <c r="CU3512">
        <v>0</v>
      </c>
      <c r="CV3512">
        <v>7.9111111111111114</v>
      </c>
      <c r="CW3512">
        <v>4.4420315945356448</v>
      </c>
      <c r="CX3512">
        <v>0</v>
      </c>
      <c r="CY3512">
        <v>7.7659058462748618</v>
      </c>
      <c r="CZ3512">
        <v>0</v>
      </c>
      <c r="DA3512">
        <v>4.6132358054737553E-2</v>
      </c>
      <c r="DB3512">
        <v>4.6003671700684381E-2</v>
      </c>
      <c r="DC3512">
        <v>5.7613327798106746E-2</v>
      </c>
      <c r="DD3512">
        <v>8.4107213347200914E-3</v>
      </c>
      <c r="DE3512">
        <v>3.2332960787044822</v>
      </c>
      <c r="DF3512">
        <v>17.715074369333827</v>
      </c>
      <c r="DG3512">
        <v>9.7777777777777803</v>
      </c>
      <c r="DH3512">
        <v>0</v>
      </c>
      <c r="DI3512">
        <v>0</v>
      </c>
      <c r="DJ3512">
        <v>0</v>
      </c>
      <c r="DK3512">
        <v>12.204444444444441</v>
      </c>
      <c r="DL3512">
        <v>25.11420324241795</v>
      </c>
      <c r="DM3512">
        <v>0</v>
      </c>
      <c r="DN3512">
        <v>18.873417985987402</v>
      </c>
      <c r="DO3512">
        <v>7.6286247669441127E-4</v>
      </c>
      <c r="DP3512">
        <v>8.5821865748093792E-2</v>
      </c>
      <c r="DQ3512">
        <v>4.2046015862776474E-2</v>
      </c>
      <c r="DR3512">
        <v>8.8914767682552021E-2</v>
      </c>
      <c r="DS3512">
        <v>2.0666864994456656E-2</v>
      </c>
      <c r="DT3512">
        <v>0.3423018609991571</v>
      </c>
      <c r="DU3512">
        <v>39.427451191653319</v>
      </c>
      <c r="DV3512">
        <v>16.533333333333339</v>
      </c>
      <c r="DW3512">
        <v>0</v>
      </c>
      <c r="DX3512">
        <v>0</v>
      </c>
      <c r="DY3512">
        <v>0</v>
      </c>
      <c r="DZ3512">
        <v>10.488888888888891</v>
      </c>
      <c r="EA3512">
        <v>19.867278396265203</v>
      </c>
      <c r="EB3512">
        <v>0</v>
      </c>
      <c r="EC3512">
        <v>61.780338837759516</v>
      </c>
      <c r="ED3512">
        <v>7.2366159828116724E-3</v>
      </c>
      <c r="EE3512">
        <v>5.4539725466579557E-2</v>
      </c>
      <c r="EF3512">
        <v>2.7147920742224031E-2</v>
      </c>
      <c r="EG3512">
        <v>0.11556658506363766</v>
      </c>
      <c r="EH3512">
        <v>3.3979902245776364E-2</v>
      </c>
      <c r="EI3512">
        <v>3.991768455036798</v>
      </c>
      <c r="EJ3512">
        <v>55.486210413640329</v>
      </c>
      <c r="EK3512">
        <v>200.26666666666668</v>
      </c>
      <c r="EL3512">
        <v>0</v>
      </c>
      <c r="EM3512">
        <v>0</v>
      </c>
      <c r="EN3512">
        <v>0</v>
      </c>
      <c r="EO3512">
        <v>133.80444444444444</v>
      </c>
      <c r="EP3512">
        <v>100.41459829395609</v>
      </c>
      <c r="EQ3512">
        <v>1.4139864062181415E-3</v>
      </c>
      <c r="ER3512">
        <v>802.7575379293678</v>
      </c>
      <c r="ES3512">
        <v>1.8021924132305838E-2</v>
      </c>
      <c r="ET3512">
        <v>0.53062809076801754</v>
      </c>
      <c r="EU3512">
        <v>0.84271488418217722</v>
      </c>
      <c r="EV3512">
        <v>0.80717434409440125</v>
      </c>
      <c r="EW3512">
        <v>0.14963398051233273</v>
      </c>
      <c r="EX3512">
        <v>62.889926976990559</v>
      </c>
      <c r="EY3512">
        <v>574.73869207977043</v>
      </c>
    </row>
    <row r="3513" spans="1:155" x14ac:dyDescent="0.3">
      <c r="A3513" s="6"/>
      <c r="B3513" s="8"/>
      <c r="C3513" s="8"/>
      <c r="D3513" s="10">
        <v>42517</v>
      </c>
      <c r="E3513" s="11">
        <v>146.25</v>
      </c>
      <c r="F3513">
        <v>12.000000000000002</v>
      </c>
      <c r="G3513">
        <v>0</v>
      </c>
      <c r="H3513">
        <v>0</v>
      </c>
      <c r="I3513">
        <v>0</v>
      </c>
      <c r="J3513">
        <v>5.1466666666666674</v>
      </c>
      <c r="K3513">
        <v>0.51130753681943553</v>
      </c>
      <c r="L3513">
        <v>5.6656677490464708E-4</v>
      </c>
      <c r="M3513">
        <v>20.815168982698207</v>
      </c>
      <c r="N3513">
        <v>1.3404024379887487E-3</v>
      </c>
      <c r="O3513">
        <v>1.2017390563735495E-2</v>
      </c>
      <c r="P3513">
        <v>5.9335850659927416E-3</v>
      </c>
      <c r="Q3513">
        <v>3.4418150167066584E-2</v>
      </c>
      <c r="R3513">
        <v>4.971148826476644E-3</v>
      </c>
      <c r="S3513">
        <v>0.3623012169559755</v>
      </c>
      <c r="T3513">
        <v>20</v>
      </c>
      <c r="U3513">
        <v>29.688888888888886</v>
      </c>
      <c r="V3513">
        <v>0</v>
      </c>
      <c r="W3513">
        <v>0</v>
      </c>
      <c r="X3513">
        <v>0</v>
      </c>
      <c r="Y3513">
        <v>39.271111111111111</v>
      </c>
      <c r="Z3513">
        <v>9.788738998858884</v>
      </c>
      <c r="AA3513">
        <v>0</v>
      </c>
      <c r="AB3513">
        <v>28.672627384388704</v>
      </c>
      <c r="AC3513">
        <v>2.2439175948180652E-3</v>
      </c>
      <c r="AD3513">
        <v>0.17172566998600541</v>
      </c>
      <c r="AE3513">
        <v>0.40006089170190351</v>
      </c>
      <c r="AF3513">
        <v>0.13895976232404358</v>
      </c>
      <c r="AG3513">
        <v>1.2816774021364762E-2</v>
      </c>
      <c r="AH3513">
        <v>6.818622071416633</v>
      </c>
      <c r="AI3513">
        <v>53.522707038113239</v>
      </c>
      <c r="AJ3513">
        <v>37.422222222222224</v>
      </c>
      <c r="AK3513">
        <v>0</v>
      </c>
      <c r="AL3513">
        <v>0</v>
      </c>
      <c r="AM3513">
        <v>0</v>
      </c>
      <c r="AN3513">
        <v>31.608888888888899</v>
      </c>
      <c r="AO3513">
        <v>18.170308174699134</v>
      </c>
      <c r="AP3513">
        <v>0</v>
      </c>
      <c r="AQ3513">
        <v>330.58519746566151</v>
      </c>
      <c r="AR3513">
        <v>3.7818363262435545E-3</v>
      </c>
      <c r="AS3513">
        <v>9.0087990422447958E-2</v>
      </c>
      <c r="AT3513">
        <v>2.7125832701203154E-2</v>
      </c>
      <c r="AU3513">
        <v>0.17057594516128891</v>
      </c>
      <c r="AV3513">
        <v>3.1657027125491601E-2</v>
      </c>
      <c r="AW3513">
        <v>22.680716276398911</v>
      </c>
      <c r="AX3513">
        <v>186.98444087616227</v>
      </c>
      <c r="AY3513">
        <v>28.355555555555547</v>
      </c>
      <c r="AZ3513">
        <v>0</v>
      </c>
      <c r="BA3513">
        <v>0</v>
      </c>
      <c r="BB3513">
        <v>0</v>
      </c>
      <c r="BC3513">
        <v>22.373333333333338</v>
      </c>
      <c r="BD3513">
        <v>10.836357027039089</v>
      </c>
      <c r="BE3513">
        <v>0</v>
      </c>
      <c r="BF3513">
        <v>88.881933824688915</v>
      </c>
      <c r="BG3513">
        <v>1.3019804990040268E-3</v>
      </c>
      <c r="BH3513">
        <v>3.8777735367371835E-2</v>
      </c>
      <c r="BI3513">
        <v>0.27944750584295647</v>
      </c>
      <c r="BJ3513">
        <v>6.4916109772407055E-2</v>
      </c>
      <c r="BK3513">
        <v>1.2793999987103609E-2</v>
      </c>
      <c r="BL3513">
        <v>0.55066993687187815</v>
      </c>
      <c r="BM3513">
        <v>87.68997779402676</v>
      </c>
      <c r="BN3513">
        <v>23.200000000000003</v>
      </c>
      <c r="BO3513">
        <v>0</v>
      </c>
      <c r="BP3513">
        <v>0</v>
      </c>
      <c r="BQ3513">
        <v>0</v>
      </c>
      <c r="BR3513">
        <v>4.8000000000000007</v>
      </c>
      <c r="BS3513">
        <v>2.9615124113399408E-3</v>
      </c>
      <c r="BT3513">
        <v>0</v>
      </c>
      <c r="BU3513">
        <v>32.250830603640921</v>
      </c>
      <c r="BV3513">
        <v>0</v>
      </c>
      <c r="BW3513">
        <v>2.0510911045416268E-3</v>
      </c>
      <c r="BX3513">
        <v>1.376725590049695E-3</v>
      </c>
      <c r="BY3513">
        <v>4.6344543453704E-2</v>
      </c>
      <c r="BZ3513">
        <v>7.7221024077242717E-3</v>
      </c>
      <c r="CA3513">
        <v>7.5775285628533168E-2</v>
      </c>
      <c r="CB3513">
        <v>19.138938036336096</v>
      </c>
      <c r="CC3513">
        <v>35.37777777777778</v>
      </c>
      <c r="CD3513">
        <v>0</v>
      </c>
      <c r="CE3513">
        <v>0</v>
      </c>
      <c r="CF3513">
        <v>0</v>
      </c>
      <c r="CG3513">
        <v>0</v>
      </c>
      <c r="CH3513">
        <v>11.681200069017123</v>
      </c>
      <c r="CI3513">
        <v>8.48090167460868E-4</v>
      </c>
      <c r="CJ3513">
        <v>211.00962554825213</v>
      </c>
      <c r="CK3513">
        <v>1.3599512385881925E-3</v>
      </c>
      <c r="CL3513">
        <v>2.9464835355437011E-2</v>
      </c>
      <c r="CM3513">
        <v>1.3210580868049358E-2</v>
      </c>
      <c r="CN3513">
        <v>8.6437349618994019E-2</v>
      </c>
      <c r="CO3513">
        <v>1.61341776213524E-2</v>
      </c>
      <c r="CP3513">
        <v>6.8116489331596308E-2</v>
      </c>
      <c r="CQ3513">
        <v>94.773892360504675</v>
      </c>
      <c r="CR3513">
        <v>7.9111111111111114</v>
      </c>
      <c r="CS3513">
        <v>0</v>
      </c>
      <c r="CT3513">
        <v>0</v>
      </c>
      <c r="CU3513">
        <v>0</v>
      </c>
      <c r="CV3513">
        <v>7.9111111111111114</v>
      </c>
      <c r="CW3513">
        <v>4.4420987208328144</v>
      </c>
      <c r="CX3513">
        <v>0</v>
      </c>
      <c r="CY3513">
        <v>7.76571211047224</v>
      </c>
      <c r="CZ3513">
        <v>0</v>
      </c>
      <c r="DA3513">
        <v>4.6176305642142451E-2</v>
      </c>
      <c r="DB3513">
        <v>4.5716226012301228E-2</v>
      </c>
      <c r="DC3513">
        <v>5.7360546739194072E-2</v>
      </c>
      <c r="DD3513">
        <v>8.1402614618484893E-3</v>
      </c>
      <c r="DE3513">
        <v>2.2098858151200423E-2</v>
      </c>
      <c r="DF3513">
        <v>17.715074369333827</v>
      </c>
      <c r="DG3513">
        <v>9.7777777777777803</v>
      </c>
      <c r="DH3513">
        <v>0</v>
      </c>
      <c r="DI3513">
        <v>0</v>
      </c>
      <c r="DJ3513">
        <v>0</v>
      </c>
      <c r="DK3513">
        <v>12.204444444444441</v>
      </c>
      <c r="DL3513">
        <v>25.114170593511147</v>
      </c>
      <c r="DM3513">
        <v>0</v>
      </c>
      <c r="DN3513">
        <v>18.873249473903844</v>
      </c>
      <c r="DO3513">
        <v>7.6156382689192672E-4</v>
      </c>
      <c r="DP3513">
        <v>8.5779107568645457E-2</v>
      </c>
      <c r="DQ3513">
        <v>4.1884291926637389E-2</v>
      </c>
      <c r="DR3513">
        <v>8.872454990485365E-2</v>
      </c>
      <c r="DS3513">
        <v>2.0618559290400483E-2</v>
      </c>
      <c r="DT3513">
        <v>2.5414812515727421E-2</v>
      </c>
      <c r="DU3513">
        <v>39.427451191653319</v>
      </c>
      <c r="DV3513">
        <v>16.533333333333339</v>
      </c>
      <c r="DW3513">
        <v>0</v>
      </c>
      <c r="DX3513">
        <v>0</v>
      </c>
      <c r="DY3513">
        <v>0</v>
      </c>
      <c r="DZ3513">
        <v>10.488888888888891</v>
      </c>
      <c r="EA3513">
        <v>19.867421819766349</v>
      </c>
      <c r="EB3513">
        <v>0</v>
      </c>
      <c r="EC3513">
        <v>61.780055262060067</v>
      </c>
      <c r="ED3513">
        <v>7.4348671343511278E-3</v>
      </c>
      <c r="EE3513">
        <v>5.4693859128260379E-2</v>
      </c>
      <c r="EF3513">
        <v>2.7219102354155027E-2</v>
      </c>
      <c r="EG3513">
        <v>0.11525337890016599</v>
      </c>
      <c r="EH3513">
        <v>3.41255397780219E-2</v>
      </c>
      <c r="EI3513">
        <v>3.912366100821655E-2</v>
      </c>
      <c r="EJ3513">
        <v>55.486210413640329</v>
      </c>
      <c r="EK3513">
        <v>200.26666666666668</v>
      </c>
      <c r="EL3513">
        <v>0</v>
      </c>
      <c r="EM3513">
        <v>0</v>
      </c>
      <c r="EN3513">
        <v>0</v>
      </c>
      <c r="EO3513">
        <v>133.80444444444444</v>
      </c>
      <c r="EP3513">
        <v>100.41456445295532</v>
      </c>
      <c r="EQ3513">
        <v>1.4146569423655151E-3</v>
      </c>
      <c r="ER3513">
        <v>800.63440065576651</v>
      </c>
      <c r="ES3513">
        <v>1.8224519057885642E-2</v>
      </c>
      <c r="ET3513">
        <v>0.53077398513858765</v>
      </c>
      <c r="EU3513">
        <v>0.8419747420632484</v>
      </c>
      <c r="EV3513">
        <v>0.80299033604171777</v>
      </c>
      <c r="EW3513">
        <v>0.14897959051978416</v>
      </c>
      <c r="EX3513">
        <v>30.642838608278669</v>
      </c>
      <c r="EY3513">
        <v>574.73869207977043</v>
      </c>
    </row>
    <row r="3514" spans="1:155" x14ac:dyDescent="0.3">
      <c r="A3514" s="6"/>
      <c r="B3514" s="8"/>
      <c r="C3514" s="8"/>
      <c r="D3514" s="10">
        <v>42517</v>
      </c>
      <c r="E3514" s="11">
        <v>146.291666666667</v>
      </c>
      <c r="F3514">
        <v>12.000000000000002</v>
      </c>
      <c r="G3514">
        <v>0</v>
      </c>
      <c r="H3514">
        <v>0</v>
      </c>
      <c r="I3514">
        <v>0</v>
      </c>
      <c r="J3514">
        <v>5.1466666666666674</v>
      </c>
      <c r="K3514">
        <v>0.51118270702619695</v>
      </c>
      <c r="L3514">
        <v>5.2124228770939916E-4</v>
      </c>
      <c r="M3514">
        <v>20.808746355390319</v>
      </c>
      <c r="N3514">
        <v>1.3439340752881535E-3</v>
      </c>
      <c r="O3514">
        <v>1.1953157855723298E-2</v>
      </c>
      <c r="P3514">
        <v>5.859012426019823E-3</v>
      </c>
      <c r="Q3514">
        <v>3.2722791232048763E-2</v>
      </c>
      <c r="R3514">
        <v>4.4266584999761247E-3</v>
      </c>
      <c r="S3514">
        <v>5.0717709805271263E-3</v>
      </c>
      <c r="T3514">
        <v>20</v>
      </c>
      <c r="U3514">
        <v>29.688888888888886</v>
      </c>
      <c r="V3514">
        <v>0</v>
      </c>
      <c r="W3514">
        <v>0</v>
      </c>
      <c r="X3514">
        <v>0</v>
      </c>
      <c r="Y3514">
        <v>39.271111111111111</v>
      </c>
      <c r="Z3514">
        <v>9.7878071007781209</v>
      </c>
      <c r="AA3514">
        <v>0</v>
      </c>
      <c r="AB3514">
        <v>28.630195747746022</v>
      </c>
      <c r="AC3514">
        <v>2.2338000906852755E-3</v>
      </c>
      <c r="AD3514">
        <v>0.17133605642640029</v>
      </c>
      <c r="AE3514">
        <v>0.39919224016854543</v>
      </c>
      <c r="AF3514">
        <v>8.9850531178360171E-2</v>
      </c>
      <c r="AG3514">
        <v>1.2651885620368506E-2</v>
      </c>
      <c r="AH3514">
        <v>1.5415663247784227E-2</v>
      </c>
      <c r="AI3514">
        <v>53.522707038113239</v>
      </c>
      <c r="AJ3514">
        <v>37.422222222222224</v>
      </c>
      <c r="AK3514">
        <v>0</v>
      </c>
      <c r="AL3514">
        <v>0</v>
      </c>
      <c r="AM3514">
        <v>0</v>
      </c>
      <c r="AN3514">
        <v>31.608888888888899</v>
      </c>
      <c r="AO3514">
        <v>18.170376454954319</v>
      </c>
      <c r="AP3514">
        <v>0</v>
      </c>
      <c r="AQ3514">
        <v>329.79094970041768</v>
      </c>
      <c r="AR3514">
        <v>3.8110601134250443E-3</v>
      </c>
      <c r="AS3514">
        <v>9.0156666287884615E-2</v>
      </c>
      <c r="AT3514">
        <v>2.7032129262514297E-2</v>
      </c>
      <c r="AU3514">
        <v>0.16595146574502759</v>
      </c>
      <c r="AV3514">
        <v>3.1155752710562395E-2</v>
      </c>
      <c r="AW3514">
        <v>2.3075404027344617E-2</v>
      </c>
      <c r="AX3514">
        <v>186.98444087616227</v>
      </c>
      <c r="AY3514">
        <v>28.355555555555547</v>
      </c>
      <c r="AZ3514">
        <v>0</v>
      </c>
      <c r="BA3514">
        <v>0</v>
      </c>
      <c r="BB3514">
        <v>0</v>
      </c>
      <c r="BC3514">
        <v>22.373333333333338</v>
      </c>
      <c r="BD3514">
        <v>10.83653524467989</v>
      </c>
      <c r="BE3514">
        <v>0</v>
      </c>
      <c r="BF3514">
        <v>88.8779280169408</v>
      </c>
      <c r="BG3514">
        <v>1.2971693516242609E-3</v>
      </c>
      <c r="BH3514">
        <v>3.9010417683157418E-2</v>
      </c>
      <c r="BI3514">
        <v>0.27970248975634665</v>
      </c>
      <c r="BJ3514">
        <v>6.1113789550110639E-2</v>
      </c>
      <c r="BK3514">
        <v>1.2688003425625521E-2</v>
      </c>
      <c r="BL3514">
        <v>3.8315215042073129E-2</v>
      </c>
      <c r="BM3514">
        <v>87.68997779402676</v>
      </c>
      <c r="BN3514">
        <v>23.200000000000003</v>
      </c>
      <c r="BO3514">
        <v>0</v>
      </c>
      <c r="BP3514">
        <v>0</v>
      </c>
      <c r="BQ3514">
        <v>0</v>
      </c>
      <c r="BR3514">
        <v>4.8000000000000007</v>
      </c>
      <c r="BS3514">
        <v>2.9224741972409224E-3</v>
      </c>
      <c r="BT3514">
        <v>0</v>
      </c>
      <c r="BU3514">
        <v>32.250239817774904</v>
      </c>
      <c r="BV3514">
        <v>0</v>
      </c>
      <c r="BW3514">
        <v>2.016941817879734E-3</v>
      </c>
      <c r="BX3514">
        <v>1.3497649093589985E-3</v>
      </c>
      <c r="BY3514">
        <v>4.5791493805054602E-2</v>
      </c>
      <c r="BZ3514">
        <v>7.5881364429358639E-3</v>
      </c>
      <c r="CA3514">
        <v>1.4743159015235909E-3</v>
      </c>
      <c r="CB3514">
        <v>19.138938036336096</v>
      </c>
      <c r="CC3514">
        <v>35.37777777777778</v>
      </c>
      <c r="CD3514">
        <v>0</v>
      </c>
      <c r="CE3514">
        <v>0</v>
      </c>
      <c r="CF3514">
        <v>0</v>
      </c>
      <c r="CG3514">
        <v>0</v>
      </c>
      <c r="CH3514">
        <v>11.681210929949078</v>
      </c>
      <c r="CI3514">
        <v>8.9969209816560174E-4</v>
      </c>
      <c r="CJ3514">
        <v>209.79465203596365</v>
      </c>
      <c r="CK3514">
        <v>1.3562758204922407E-3</v>
      </c>
      <c r="CL3514">
        <v>2.9481996143702983E-2</v>
      </c>
      <c r="CM3514">
        <v>1.3143802872113941E-2</v>
      </c>
      <c r="CN3514">
        <v>8.5268055555319952E-2</v>
      </c>
      <c r="CO3514">
        <v>1.609353033084808E-2</v>
      </c>
      <c r="CP3514">
        <v>2.5299406510825056E-2</v>
      </c>
      <c r="CQ3514">
        <v>94.773892360504675</v>
      </c>
      <c r="CR3514">
        <v>7.9111111111111114</v>
      </c>
      <c r="CS3514">
        <v>0</v>
      </c>
      <c r="CT3514">
        <v>0</v>
      </c>
      <c r="CU3514">
        <v>0</v>
      </c>
      <c r="CV3514">
        <v>7.9111111111111114</v>
      </c>
      <c r="CW3514">
        <v>4.4421831339961226</v>
      </c>
      <c r="CX3514">
        <v>0</v>
      </c>
      <c r="CY3514">
        <v>7.7649493111204428</v>
      </c>
      <c r="CZ3514">
        <v>0</v>
      </c>
      <c r="DA3514">
        <v>4.6228110747932913E-2</v>
      </c>
      <c r="DB3514">
        <v>4.5126332534979219E-2</v>
      </c>
      <c r="DC3514">
        <v>5.6456075154587816E-2</v>
      </c>
      <c r="DD3514">
        <v>7.7744407566112689E-3</v>
      </c>
      <c r="DE3514">
        <v>7.0114310514333865E-3</v>
      </c>
      <c r="DF3514">
        <v>17.715074369333827</v>
      </c>
      <c r="DG3514">
        <v>9.7777777777777803</v>
      </c>
      <c r="DH3514">
        <v>0</v>
      </c>
      <c r="DI3514">
        <v>0</v>
      </c>
      <c r="DJ3514">
        <v>0</v>
      </c>
      <c r="DK3514">
        <v>12.204444444444441</v>
      </c>
      <c r="DL3514">
        <v>25.114102117735193</v>
      </c>
      <c r="DM3514">
        <v>0</v>
      </c>
      <c r="DN3514">
        <v>18.872731715399645</v>
      </c>
      <c r="DO3514">
        <v>7.6040067556613943E-4</v>
      </c>
      <c r="DP3514">
        <v>8.5700904885101362E-2</v>
      </c>
      <c r="DQ3514">
        <v>4.1614674489190887E-2</v>
      </c>
      <c r="DR3514">
        <v>8.8184712726652542E-2</v>
      </c>
      <c r="DS3514">
        <v>2.0569679388689824E-2</v>
      </c>
      <c r="DT3514">
        <v>1.3859376579690937E-2</v>
      </c>
      <c r="DU3514">
        <v>39.427451191653319</v>
      </c>
      <c r="DV3514">
        <v>16.533333333333339</v>
      </c>
      <c r="DW3514">
        <v>0</v>
      </c>
      <c r="DX3514">
        <v>0</v>
      </c>
      <c r="DY3514">
        <v>0</v>
      </c>
      <c r="DZ3514">
        <v>10.488888888888891</v>
      </c>
      <c r="EA3514">
        <v>19.86773131182445</v>
      </c>
      <c r="EB3514">
        <v>0</v>
      </c>
      <c r="EC3514">
        <v>61.779595437666529</v>
      </c>
      <c r="ED3514">
        <v>7.8602900999862144E-3</v>
      </c>
      <c r="EE3514">
        <v>5.5003189153775431E-2</v>
      </c>
      <c r="EF3514">
        <v>2.7335423293599951E-2</v>
      </c>
      <c r="EG3514">
        <v>0.1147752164707837</v>
      </c>
      <c r="EH3514">
        <v>3.4670239317407328E-2</v>
      </c>
      <c r="EI3514">
        <v>1.5611338565674922E-2</v>
      </c>
      <c r="EJ3514">
        <v>55.486210413640329</v>
      </c>
      <c r="EK3514">
        <v>200.26666666666668</v>
      </c>
      <c r="EL3514">
        <v>0</v>
      </c>
      <c r="EM3514">
        <v>0</v>
      </c>
      <c r="EN3514">
        <v>0</v>
      </c>
      <c r="EO3514">
        <v>133.80444444444444</v>
      </c>
      <c r="EP3514">
        <v>100.41405147514061</v>
      </c>
      <c r="EQ3514">
        <v>1.4209343858750008E-3</v>
      </c>
      <c r="ER3514">
        <v>798.56998813841994</v>
      </c>
      <c r="ES3514">
        <v>1.8662930227067331E-2</v>
      </c>
      <c r="ET3514">
        <v>0.53088744100155805</v>
      </c>
      <c r="EU3514">
        <v>0.84035586971266918</v>
      </c>
      <c r="EV3514">
        <v>0.7401141314179458</v>
      </c>
      <c r="EW3514">
        <v>0.14761832649302492</v>
      </c>
      <c r="EX3514">
        <v>0.14513392190687699</v>
      </c>
      <c r="EY3514">
        <v>574.73869207977043</v>
      </c>
    </row>
    <row r="3515" spans="1:155" x14ac:dyDescent="0.3">
      <c r="A3515" s="6"/>
      <c r="B3515" s="8"/>
      <c r="C3515" s="8"/>
      <c r="D3515" s="10">
        <v>42517</v>
      </c>
      <c r="E3515" s="11">
        <v>146.333333333333</v>
      </c>
      <c r="F3515">
        <v>12.000000000000002</v>
      </c>
      <c r="G3515">
        <v>0</v>
      </c>
      <c r="H3515">
        <v>0</v>
      </c>
      <c r="I3515">
        <v>0</v>
      </c>
      <c r="J3515">
        <v>5.1466666666666674</v>
      </c>
      <c r="K3515">
        <v>0.51109338534403448</v>
      </c>
      <c r="L3515">
        <v>4.9796822620508418E-4</v>
      </c>
      <c r="M3515">
        <v>19.518769272258922</v>
      </c>
      <c r="N3515">
        <v>1.351105021634508E-3</v>
      </c>
      <c r="O3515">
        <v>1.1995877447374218E-2</v>
      </c>
      <c r="P3515">
        <v>5.8612416448043372E-3</v>
      </c>
      <c r="Q3515">
        <v>3.2843551166535381E-2</v>
      </c>
      <c r="R3515">
        <v>4.5348630275096613E-3</v>
      </c>
      <c r="S3515">
        <v>3.3142713863181514</v>
      </c>
      <c r="T3515">
        <v>20</v>
      </c>
      <c r="U3515">
        <v>29.688888888888886</v>
      </c>
      <c r="V3515">
        <v>0</v>
      </c>
      <c r="W3515">
        <v>0</v>
      </c>
      <c r="X3515">
        <v>0</v>
      </c>
      <c r="Y3515">
        <v>39.271111111111111</v>
      </c>
      <c r="Z3515">
        <v>9.7874373303261777</v>
      </c>
      <c r="AA3515">
        <v>0</v>
      </c>
      <c r="AB3515">
        <v>19.254081078198723</v>
      </c>
      <c r="AC3515">
        <v>2.2324810351255927E-3</v>
      </c>
      <c r="AD3515">
        <v>0.40694365574561214</v>
      </c>
      <c r="AE3515">
        <v>0.39875628170578231</v>
      </c>
      <c r="AF3515">
        <v>8.7164069189143337E-2</v>
      </c>
      <c r="AG3515">
        <v>1.6994200824893807E-2</v>
      </c>
      <c r="AH3515">
        <v>2.4119408498349152E-2</v>
      </c>
      <c r="AI3515">
        <v>53.522707038113239</v>
      </c>
      <c r="AJ3515">
        <v>37.422222222222224</v>
      </c>
      <c r="AK3515">
        <v>0</v>
      </c>
      <c r="AL3515">
        <v>0</v>
      </c>
      <c r="AM3515">
        <v>0</v>
      </c>
      <c r="AN3515">
        <v>31.608888888888899</v>
      </c>
      <c r="AO3515">
        <v>18.170566893905242</v>
      </c>
      <c r="AP3515">
        <v>0</v>
      </c>
      <c r="AQ3515">
        <v>325.84200052502479</v>
      </c>
      <c r="AR3515">
        <v>3.8530815378717788E-3</v>
      </c>
      <c r="AS3515">
        <v>9.0378069898533933E-2</v>
      </c>
      <c r="AT3515">
        <v>2.7035551762842943E-2</v>
      </c>
      <c r="AU3515">
        <v>0.17326626146513713</v>
      </c>
      <c r="AV3515">
        <v>3.2253894940379862E-2</v>
      </c>
      <c r="AW3515">
        <v>7.137836465370226</v>
      </c>
      <c r="AX3515">
        <v>186.98444087616227</v>
      </c>
      <c r="AY3515">
        <v>28.355555555555547</v>
      </c>
      <c r="AZ3515">
        <v>0</v>
      </c>
      <c r="BA3515">
        <v>0</v>
      </c>
      <c r="BB3515">
        <v>0</v>
      </c>
      <c r="BC3515">
        <v>22.373333333333338</v>
      </c>
      <c r="BD3515">
        <v>10.837736401874629</v>
      </c>
      <c r="BE3515">
        <v>0</v>
      </c>
      <c r="BF3515">
        <v>88.869031217645471</v>
      </c>
      <c r="BG3515">
        <v>1.2946074761360487E-3</v>
      </c>
      <c r="BH3515">
        <v>4.2518587851443204E-2</v>
      </c>
      <c r="BI3515">
        <v>0.73729340949890598</v>
      </c>
      <c r="BJ3515">
        <v>5.9530884766991671E-2</v>
      </c>
      <c r="BK3515">
        <v>1.3153701898604766E-2</v>
      </c>
      <c r="BL3515">
        <v>0.12300916947081</v>
      </c>
      <c r="BM3515">
        <v>87.68997779402676</v>
      </c>
      <c r="BN3515">
        <v>23.200000000000003</v>
      </c>
      <c r="BO3515">
        <v>0</v>
      </c>
      <c r="BP3515">
        <v>0</v>
      </c>
      <c r="BQ3515">
        <v>0</v>
      </c>
      <c r="BR3515">
        <v>4.8000000000000007</v>
      </c>
      <c r="BS3515">
        <v>2.8964550104929676E-3</v>
      </c>
      <c r="BT3515">
        <v>0</v>
      </c>
      <c r="BU3515">
        <v>32.250022066804888</v>
      </c>
      <c r="BV3515">
        <v>0</v>
      </c>
      <c r="BW3515">
        <v>1.9970207008274451E-3</v>
      </c>
      <c r="BX3515">
        <v>1.3389808813853588E-3</v>
      </c>
      <c r="BY3515">
        <v>4.6639953771228315E-2</v>
      </c>
      <c r="BZ3515">
        <v>7.935539004391895E-3</v>
      </c>
      <c r="CA3515">
        <v>1.590731043084136E-3</v>
      </c>
      <c r="CB3515">
        <v>19.138938036336096</v>
      </c>
      <c r="CC3515">
        <v>35.37777777777778</v>
      </c>
      <c r="CD3515">
        <v>0</v>
      </c>
      <c r="CE3515">
        <v>0</v>
      </c>
      <c r="CF3515">
        <v>0</v>
      </c>
      <c r="CG3515">
        <v>0</v>
      </c>
      <c r="CH3515">
        <v>11.681224917338517</v>
      </c>
      <c r="CI3515">
        <v>1.0147501584898361E-3</v>
      </c>
      <c r="CJ3515">
        <v>207.8940292887566</v>
      </c>
      <c r="CK3515">
        <v>1.353888583295437E-3</v>
      </c>
      <c r="CL3515">
        <v>2.9521668276652945E-2</v>
      </c>
      <c r="CM3515">
        <v>1.3066790568444685E-2</v>
      </c>
      <c r="CN3515">
        <v>8.6443684617640293E-2</v>
      </c>
      <c r="CO3515">
        <v>1.6732761221915589E-2</v>
      </c>
      <c r="CP3515">
        <v>0.10996144580779267</v>
      </c>
      <c r="CQ3515">
        <v>94.773892360504675</v>
      </c>
      <c r="CR3515">
        <v>7.9111111111111114</v>
      </c>
      <c r="CS3515">
        <v>0</v>
      </c>
      <c r="CT3515">
        <v>0</v>
      </c>
      <c r="CU3515">
        <v>0</v>
      </c>
      <c r="CV3515">
        <v>7.9111111111111114</v>
      </c>
      <c r="CW3515">
        <v>4.4423735256449657</v>
      </c>
      <c r="CX3515">
        <v>0</v>
      </c>
      <c r="CY3515">
        <v>7.7642597805685947</v>
      </c>
      <c r="CZ3515">
        <v>0</v>
      </c>
      <c r="DA3515">
        <v>4.6365203552242031E-2</v>
      </c>
      <c r="DB3515">
        <v>4.4483954969495101E-2</v>
      </c>
      <c r="DC3515">
        <v>5.5944889236212124E-2</v>
      </c>
      <c r="DD3515">
        <v>7.7056271262266286E-3</v>
      </c>
      <c r="DE3515">
        <v>1.1084643738035572E-2</v>
      </c>
      <c r="DF3515">
        <v>17.715074369333827</v>
      </c>
      <c r="DG3515">
        <v>9.7777777777777803</v>
      </c>
      <c r="DH3515">
        <v>0</v>
      </c>
      <c r="DI3515">
        <v>0</v>
      </c>
      <c r="DJ3515">
        <v>0</v>
      </c>
      <c r="DK3515">
        <v>12.204444444444441</v>
      </c>
      <c r="DL3515">
        <v>25.113968674704992</v>
      </c>
      <c r="DM3515">
        <v>0</v>
      </c>
      <c r="DN3515">
        <v>18.871158442699702</v>
      </c>
      <c r="DO3515">
        <v>7.5949715511671909E-4</v>
      </c>
      <c r="DP3515">
        <v>8.5565584268487677E-2</v>
      </c>
      <c r="DQ3515">
        <v>4.1181290744494677E-2</v>
      </c>
      <c r="DR3515">
        <v>8.6756556978265995E-2</v>
      </c>
      <c r="DS3515">
        <v>2.0608252064109867E-2</v>
      </c>
      <c r="DT3515">
        <v>0.12796230233604852</v>
      </c>
      <c r="DU3515">
        <v>39.427451191653319</v>
      </c>
      <c r="DV3515">
        <v>16.533333333333339</v>
      </c>
      <c r="DW3515">
        <v>0</v>
      </c>
      <c r="DX3515">
        <v>0</v>
      </c>
      <c r="DY3515">
        <v>0</v>
      </c>
      <c r="DZ3515">
        <v>10.488888888888891</v>
      </c>
      <c r="EA3515">
        <v>20.01378302652887</v>
      </c>
      <c r="EB3515">
        <v>0</v>
      </c>
      <c r="EC3515">
        <v>61.777207075936445</v>
      </c>
      <c r="ED3515">
        <v>0.2460894332624376</v>
      </c>
      <c r="EE3515">
        <v>5.8127149529296498E-2</v>
      </c>
      <c r="EF3515">
        <v>2.7775884759729533E-2</v>
      </c>
      <c r="EG3515">
        <v>0.11258217859264129</v>
      </c>
      <c r="EH3515">
        <v>3.6068052561075821E-2</v>
      </c>
      <c r="EI3515">
        <v>8.1351006767229703E-3</v>
      </c>
      <c r="EJ3515">
        <v>55.486210413640329</v>
      </c>
      <c r="EK3515">
        <v>200.26666666666668</v>
      </c>
      <c r="EL3515">
        <v>0</v>
      </c>
      <c r="EM3515">
        <v>0</v>
      </c>
      <c r="EN3515">
        <v>0</v>
      </c>
      <c r="EO3515">
        <v>133.80444444444444</v>
      </c>
      <c r="EP3515">
        <v>100.56108061067792</v>
      </c>
      <c r="EQ3515">
        <v>1.5127183846949202E-3</v>
      </c>
      <c r="ER3515">
        <v>782.04055874789412</v>
      </c>
      <c r="ES3515">
        <v>0.25693409407161766</v>
      </c>
      <c r="ET3515">
        <v>0.77341281727047018</v>
      </c>
      <c r="EU3515">
        <v>1.2967933865358849</v>
      </c>
      <c r="EV3515">
        <v>0.74117202978379548</v>
      </c>
      <c r="EW3515">
        <v>0.1559868926691079</v>
      </c>
      <c r="EX3515">
        <v>10.857970653259221</v>
      </c>
      <c r="EY3515">
        <v>574.73869207977043</v>
      </c>
    </row>
    <row r="3516" spans="1:155" x14ac:dyDescent="0.3">
      <c r="A3516" s="6"/>
      <c r="B3516" s="8"/>
      <c r="C3516" s="8"/>
      <c r="D3516" s="10">
        <v>42517</v>
      </c>
      <c r="E3516" s="11">
        <v>146.375</v>
      </c>
      <c r="F3516">
        <v>12.000000000000002</v>
      </c>
      <c r="G3516">
        <v>0</v>
      </c>
      <c r="H3516">
        <v>0</v>
      </c>
      <c r="I3516">
        <v>0</v>
      </c>
      <c r="J3516">
        <v>5.1466666666666674</v>
      </c>
      <c r="K3516">
        <v>0.5110158098639368</v>
      </c>
      <c r="L3516">
        <v>4.8656317636342671E-4</v>
      </c>
      <c r="M3516">
        <v>15.499618820855627</v>
      </c>
      <c r="N3516">
        <v>1.3616839707285837E-3</v>
      </c>
      <c r="O3516">
        <v>1.1998418782338436E-2</v>
      </c>
      <c r="P3516">
        <v>5.8693797437141901E-3</v>
      </c>
      <c r="Q3516">
        <v>3.3654314134736858E-2</v>
      </c>
      <c r="R3516">
        <v>4.7456489990332501E-3</v>
      </c>
      <c r="S3516">
        <v>3.318186872804163</v>
      </c>
      <c r="T3516">
        <v>20</v>
      </c>
      <c r="U3516">
        <v>29.688888888888886</v>
      </c>
      <c r="V3516">
        <v>0</v>
      </c>
      <c r="W3516">
        <v>0</v>
      </c>
      <c r="X3516">
        <v>0</v>
      </c>
      <c r="Y3516">
        <v>39.271111111111111</v>
      </c>
      <c r="Z3516">
        <v>9.7873451254014689</v>
      </c>
      <c r="AA3516">
        <v>0</v>
      </c>
      <c r="AB3516">
        <v>19.252622705086008</v>
      </c>
      <c r="AC3516">
        <v>2.2396601955413024E-3</v>
      </c>
      <c r="AD3516">
        <v>0.40838035828902175</v>
      </c>
      <c r="AE3516">
        <v>0.39860003444058117</v>
      </c>
      <c r="AF3516">
        <v>8.7402555692418532E-2</v>
      </c>
      <c r="AG3516">
        <v>3.738591370533207E-2</v>
      </c>
      <c r="AH3516">
        <v>3.9991595393011864E-2</v>
      </c>
      <c r="AI3516">
        <v>53.522707038113239</v>
      </c>
      <c r="AJ3516">
        <v>37.422222222222224</v>
      </c>
      <c r="AK3516">
        <v>0</v>
      </c>
      <c r="AL3516">
        <v>0</v>
      </c>
      <c r="AM3516">
        <v>0</v>
      </c>
      <c r="AN3516">
        <v>31.608888888888899</v>
      </c>
      <c r="AO3516">
        <v>18.170737186263423</v>
      </c>
      <c r="AP3516">
        <v>0</v>
      </c>
      <c r="AQ3516">
        <v>326.09582003394962</v>
      </c>
      <c r="AR3516">
        <v>3.8957983253719609E-3</v>
      </c>
      <c r="AS3516">
        <v>9.0597916008852003E-2</v>
      </c>
      <c r="AT3516">
        <v>2.7095824461570966E-2</v>
      </c>
      <c r="AU3516">
        <v>0.18365180184231844</v>
      </c>
      <c r="AV3516">
        <v>3.3188640669583831E-2</v>
      </c>
      <c r="AW3516">
        <v>48.345042076904818</v>
      </c>
      <c r="AX3516">
        <v>186.98444087616227</v>
      </c>
      <c r="AY3516">
        <v>28.355555555555547</v>
      </c>
      <c r="AZ3516">
        <v>0</v>
      </c>
      <c r="BA3516">
        <v>0</v>
      </c>
      <c r="BB3516">
        <v>0</v>
      </c>
      <c r="BC3516">
        <v>22.373333333333338</v>
      </c>
      <c r="BD3516">
        <v>10.838101152382675</v>
      </c>
      <c r="BE3516">
        <v>0</v>
      </c>
      <c r="BF3516">
        <v>88.857922400919534</v>
      </c>
      <c r="BG3516">
        <v>1.294982815404383E-3</v>
      </c>
      <c r="BH3516">
        <v>4.2991089880995356E-2</v>
      </c>
      <c r="BI3516">
        <v>0.7382180246679928</v>
      </c>
      <c r="BJ3516">
        <v>5.9672220588903167E-2</v>
      </c>
      <c r="BK3516">
        <v>1.3481465606528272E-2</v>
      </c>
      <c r="BL3516">
        <v>37.675166897623107</v>
      </c>
      <c r="BM3516">
        <v>87.68997779402676</v>
      </c>
      <c r="BN3516">
        <v>23.200000000000003</v>
      </c>
      <c r="BO3516">
        <v>0</v>
      </c>
      <c r="BP3516">
        <v>0</v>
      </c>
      <c r="BQ3516">
        <v>0</v>
      </c>
      <c r="BR3516">
        <v>4.8000000000000007</v>
      </c>
      <c r="BS3516">
        <v>2.896931601785517E-3</v>
      </c>
      <c r="BT3516">
        <v>0</v>
      </c>
      <c r="BU3516">
        <v>32.250540731928552</v>
      </c>
      <c r="BV3516">
        <v>0</v>
      </c>
      <c r="BW3516">
        <v>2.0022833559566822E-3</v>
      </c>
      <c r="BX3516">
        <v>1.3489166398348337E-3</v>
      </c>
      <c r="BY3516">
        <v>4.7770549310432314E-2</v>
      </c>
      <c r="BZ3516">
        <v>8.4705067216812747E-3</v>
      </c>
      <c r="CA3516">
        <v>1.5992612542883151E-3</v>
      </c>
      <c r="CB3516">
        <v>19.138938036336096</v>
      </c>
      <c r="CC3516">
        <v>35.37777777777778</v>
      </c>
      <c r="CD3516">
        <v>0</v>
      </c>
      <c r="CE3516">
        <v>0</v>
      </c>
      <c r="CF3516">
        <v>0</v>
      </c>
      <c r="CG3516">
        <v>0</v>
      </c>
      <c r="CH3516">
        <v>11.681231722934749</v>
      </c>
      <c r="CI3516">
        <v>1.094159081412282E-3</v>
      </c>
      <c r="CJ3516">
        <v>206.8328629670323</v>
      </c>
      <c r="CK3516">
        <v>1.3543165234508794E-3</v>
      </c>
      <c r="CL3516">
        <v>2.9551852928116108E-2</v>
      </c>
      <c r="CM3516">
        <v>1.3040119503530196E-2</v>
      </c>
      <c r="CN3516">
        <v>9.1122974187925518E-2</v>
      </c>
      <c r="CO3516">
        <v>1.7236707042465989E-2</v>
      </c>
      <c r="CP3516">
        <v>13.35507727586573</v>
      </c>
      <c r="CQ3516">
        <v>94.773892360504675</v>
      </c>
      <c r="CR3516">
        <v>7.9111111111111114</v>
      </c>
      <c r="CS3516">
        <v>0</v>
      </c>
      <c r="CT3516">
        <v>0</v>
      </c>
      <c r="CU3516">
        <v>0</v>
      </c>
      <c r="CV3516">
        <v>7.9111111111111114</v>
      </c>
      <c r="CW3516">
        <v>4.4425271211475739</v>
      </c>
      <c r="CX3516">
        <v>0</v>
      </c>
      <c r="CY3516">
        <v>7.7642681994933147</v>
      </c>
      <c r="CZ3516">
        <v>0</v>
      </c>
      <c r="DA3516">
        <v>4.64836892693202E-2</v>
      </c>
      <c r="DB3516">
        <v>4.4110756414387747E-2</v>
      </c>
      <c r="DC3516">
        <v>5.605542285424437E-2</v>
      </c>
      <c r="DD3516">
        <v>7.8661371018496802E-3</v>
      </c>
      <c r="DE3516">
        <v>1.3116938237469591E-2</v>
      </c>
      <c r="DF3516">
        <v>17.715074369333827</v>
      </c>
      <c r="DG3516">
        <v>9.7777777777777803</v>
      </c>
      <c r="DH3516">
        <v>0</v>
      </c>
      <c r="DI3516">
        <v>0</v>
      </c>
      <c r="DJ3516">
        <v>0</v>
      </c>
      <c r="DK3516">
        <v>12.204444444444441</v>
      </c>
      <c r="DL3516">
        <v>25.113844612718804</v>
      </c>
      <c r="DM3516">
        <v>0</v>
      </c>
      <c r="DN3516">
        <v>18.870764610101325</v>
      </c>
      <c r="DO3516">
        <v>7.5980872889466647E-4</v>
      </c>
      <c r="DP3516">
        <v>8.5496787262479598E-2</v>
      </c>
      <c r="DQ3516">
        <v>4.0931691918060085E-2</v>
      </c>
      <c r="DR3516">
        <v>8.6594689513447343E-2</v>
      </c>
      <c r="DS3516">
        <v>2.1028248111529445E-2</v>
      </c>
      <c r="DT3516">
        <v>1.1900264751822303</v>
      </c>
      <c r="DU3516">
        <v>39.427451191653319</v>
      </c>
      <c r="DV3516">
        <v>16.533333333333339</v>
      </c>
      <c r="DW3516">
        <v>0</v>
      </c>
      <c r="DX3516">
        <v>0</v>
      </c>
      <c r="DY3516">
        <v>0</v>
      </c>
      <c r="DZ3516">
        <v>10.488888888888891</v>
      </c>
      <c r="EA3516">
        <v>20.014094801302786</v>
      </c>
      <c r="EB3516">
        <v>0</v>
      </c>
      <c r="EC3516">
        <v>61.775149568850964</v>
      </c>
      <c r="ED3516">
        <v>0.25052843507225858</v>
      </c>
      <c r="EE3516">
        <v>5.8437633601866712E-2</v>
      </c>
      <c r="EF3516">
        <v>2.7850136540318107E-2</v>
      </c>
      <c r="EG3516">
        <v>0.11188706612614083</v>
      </c>
      <c r="EH3516">
        <v>3.716222514401301E-2</v>
      </c>
      <c r="EI3516">
        <v>1.003615419749293E-2</v>
      </c>
      <c r="EJ3516">
        <v>55.486210413640329</v>
      </c>
      <c r="EK3516">
        <v>200.26666666666668</v>
      </c>
      <c r="EL3516">
        <v>0</v>
      </c>
      <c r="EM3516">
        <v>0</v>
      </c>
      <c r="EN3516">
        <v>0</v>
      </c>
      <c r="EO3516">
        <v>133.80444444444444</v>
      </c>
      <c r="EP3516">
        <v>100.5617944636172</v>
      </c>
      <c r="EQ3516">
        <v>1.5807222577757087E-3</v>
      </c>
      <c r="ER3516">
        <v>777.19957003821742</v>
      </c>
      <c r="ES3516">
        <v>0.26143468563165034</v>
      </c>
      <c r="ET3516">
        <v>0.77594002937894679</v>
      </c>
      <c r="EU3516">
        <v>1.2970648843299899</v>
      </c>
      <c r="EV3516">
        <v>0.75781159425056721</v>
      </c>
      <c r="EW3516">
        <v>0.18056549310201683</v>
      </c>
      <c r="EX3516">
        <v>103.94824354746231</v>
      </c>
      <c r="EY3516">
        <v>574.73869207977043</v>
      </c>
    </row>
    <row r="3517" spans="1:155" x14ac:dyDescent="0.3">
      <c r="A3517" s="6"/>
      <c r="B3517" s="8"/>
      <c r="C3517" s="8"/>
      <c r="D3517" s="10">
        <v>42517</v>
      </c>
      <c r="E3517" s="11">
        <v>146.416666666667</v>
      </c>
      <c r="F3517">
        <v>12.000000000000002</v>
      </c>
      <c r="G3517">
        <v>0</v>
      </c>
      <c r="H3517">
        <v>0</v>
      </c>
      <c r="I3517">
        <v>0</v>
      </c>
      <c r="J3517">
        <v>5.1466666666666674</v>
      </c>
      <c r="K3517">
        <v>0.51094614194214283</v>
      </c>
      <c r="L3517">
        <v>4.8080391603088008E-4</v>
      </c>
      <c r="M3517">
        <v>8.5499034712921258</v>
      </c>
      <c r="N3517">
        <v>1.3737691848242598E-3</v>
      </c>
      <c r="O3517">
        <v>1.1973658059978503E-2</v>
      </c>
      <c r="P3517">
        <v>5.860045289837571E-3</v>
      </c>
      <c r="Q3517">
        <v>3.3739798974653151E-2</v>
      </c>
      <c r="R3517">
        <v>4.7179919202019194E-3</v>
      </c>
      <c r="S3517">
        <v>3.3256775374872429</v>
      </c>
      <c r="T3517">
        <v>20</v>
      </c>
      <c r="U3517">
        <v>29.688888888888886</v>
      </c>
      <c r="V3517">
        <v>0</v>
      </c>
      <c r="W3517">
        <v>0</v>
      </c>
      <c r="X3517">
        <v>0</v>
      </c>
      <c r="Y3517">
        <v>39.271111111111111</v>
      </c>
      <c r="Z3517">
        <v>9.7874168187602582</v>
      </c>
      <c r="AA3517">
        <v>0</v>
      </c>
      <c r="AB3517">
        <v>19.250788953236878</v>
      </c>
      <c r="AC3517">
        <v>2.2529955564990971E-3</v>
      </c>
      <c r="AD3517">
        <v>0.40870968846559791</v>
      </c>
      <c r="AE3517">
        <v>0.39858372822080762</v>
      </c>
      <c r="AF3517">
        <v>8.6947503424933972E-2</v>
      </c>
      <c r="AG3517">
        <v>3.7943899944054428E-2</v>
      </c>
      <c r="AH3517">
        <v>12.047901546670333</v>
      </c>
      <c r="AI3517">
        <v>53.522707038113239</v>
      </c>
      <c r="AJ3517">
        <v>37.422222222222224</v>
      </c>
      <c r="AK3517">
        <v>0</v>
      </c>
      <c r="AL3517">
        <v>0</v>
      </c>
      <c r="AM3517">
        <v>0</v>
      </c>
      <c r="AN3517">
        <v>31.608888888888899</v>
      </c>
      <c r="AO3517">
        <v>18.170764956876141</v>
      </c>
      <c r="AP3517">
        <v>0</v>
      </c>
      <c r="AQ3517">
        <v>317.043319533437</v>
      </c>
      <c r="AR3517">
        <v>3.9320056733414968E-3</v>
      </c>
      <c r="AS3517">
        <v>9.0681142006412169E-2</v>
      </c>
      <c r="AT3517">
        <v>2.7112091063430925E-2</v>
      </c>
      <c r="AU3517">
        <v>0.18543389524160281</v>
      </c>
      <c r="AV3517">
        <v>3.2845365576386031E-2</v>
      </c>
      <c r="AW3517">
        <v>51.843578524936341</v>
      </c>
      <c r="AX3517">
        <v>186.98444087616227</v>
      </c>
      <c r="AY3517">
        <v>28.355555555555547</v>
      </c>
      <c r="AZ3517">
        <v>0</v>
      </c>
      <c r="BA3517">
        <v>0</v>
      </c>
      <c r="BB3517">
        <v>0</v>
      </c>
      <c r="BC3517">
        <v>22.373333333333338</v>
      </c>
      <c r="BD3517">
        <v>10.838132575022096</v>
      </c>
      <c r="BE3517">
        <v>0</v>
      </c>
      <c r="BF3517">
        <v>62.783368609330445</v>
      </c>
      <c r="BG3517">
        <v>1.2979663341139655E-3</v>
      </c>
      <c r="BH3517">
        <v>4.303996129750963E-2</v>
      </c>
      <c r="BI3517">
        <v>0.73839347217243856</v>
      </c>
      <c r="BJ3517">
        <v>5.7890644934690913E-2</v>
      </c>
      <c r="BK3517">
        <v>1.3324574170361958E-2</v>
      </c>
      <c r="BL3517">
        <v>73.187949165418487</v>
      </c>
      <c r="BM3517">
        <v>87.68997779402676</v>
      </c>
      <c r="BN3517">
        <v>23.200000000000003</v>
      </c>
      <c r="BO3517">
        <v>0</v>
      </c>
      <c r="BP3517">
        <v>0</v>
      </c>
      <c r="BQ3517">
        <v>0</v>
      </c>
      <c r="BR3517">
        <v>4.8000000000000007</v>
      </c>
      <c r="BS3517">
        <v>2.8952861624364822E-3</v>
      </c>
      <c r="BT3517">
        <v>0</v>
      </c>
      <c r="BU3517">
        <v>32.250787202922552</v>
      </c>
      <c r="BV3517">
        <v>0</v>
      </c>
      <c r="BW3517">
        <v>2.0038268805234027E-3</v>
      </c>
      <c r="BX3517">
        <v>1.352988604917383E-3</v>
      </c>
      <c r="BY3517">
        <v>4.8086265407452186E-2</v>
      </c>
      <c r="BZ3517">
        <v>8.7534277082995278E-3</v>
      </c>
      <c r="CA3517">
        <v>2.7142944825439531E-3</v>
      </c>
      <c r="CB3517">
        <v>19.138938036336096</v>
      </c>
      <c r="CC3517">
        <v>35.37777777777778</v>
      </c>
      <c r="CD3517">
        <v>0</v>
      </c>
      <c r="CE3517">
        <v>0</v>
      </c>
      <c r="CF3517">
        <v>0</v>
      </c>
      <c r="CG3517">
        <v>0</v>
      </c>
      <c r="CH3517">
        <v>11.681188649091235</v>
      </c>
      <c r="CI3517">
        <v>1.1093856174616561E-3</v>
      </c>
      <c r="CJ3517">
        <v>199.65833882321277</v>
      </c>
      <c r="CK3517">
        <v>1.3572125833212106E-3</v>
      </c>
      <c r="CL3517">
        <v>2.95320256830633E-2</v>
      </c>
      <c r="CM3517">
        <v>1.3002310308700167E-2</v>
      </c>
      <c r="CN3517">
        <v>9.1143414038047488E-2</v>
      </c>
      <c r="CO3517">
        <v>1.7084000525399805E-2</v>
      </c>
      <c r="CP3517">
        <v>37.172017748882482</v>
      </c>
      <c r="CQ3517">
        <v>94.773892360504675</v>
      </c>
      <c r="CR3517">
        <v>7.9111111111111114</v>
      </c>
      <c r="CS3517">
        <v>0</v>
      </c>
      <c r="CT3517">
        <v>0</v>
      </c>
      <c r="CU3517">
        <v>0</v>
      </c>
      <c r="CV3517">
        <v>7.9111111111111114</v>
      </c>
      <c r="CW3517">
        <v>4.4426028264371409</v>
      </c>
      <c r="CX3517">
        <v>0</v>
      </c>
      <c r="CY3517">
        <v>7.7640125162218192</v>
      </c>
      <c r="CZ3517">
        <v>0</v>
      </c>
      <c r="DA3517">
        <v>4.6536174282428705E-2</v>
      </c>
      <c r="DB3517">
        <v>4.3844388822581487E-2</v>
      </c>
      <c r="DC3517">
        <v>5.5883796419931214E-2</v>
      </c>
      <c r="DD3517">
        <v>7.8181137995207619E-3</v>
      </c>
      <c r="DE3517">
        <v>7.5695357150140392</v>
      </c>
      <c r="DF3517">
        <v>17.715074369333827</v>
      </c>
      <c r="DG3517">
        <v>9.7777777777777803</v>
      </c>
      <c r="DH3517">
        <v>0</v>
      </c>
      <c r="DI3517">
        <v>0</v>
      </c>
      <c r="DJ3517">
        <v>0</v>
      </c>
      <c r="DK3517">
        <v>12.204444444444441</v>
      </c>
      <c r="DL3517">
        <v>25.113502418918589</v>
      </c>
      <c r="DM3517">
        <v>0</v>
      </c>
      <c r="DN3517">
        <v>18.870407292735724</v>
      </c>
      <c r="DO3517">
        <v>7.6120761495678988E-4</v>
      </c>
      <c r="DP3517">
        <v>8.5390892930718845E-2</v>
      </c>
      <c r="DQ3517">
        <v>4.0739243636738982E-2</v>
      </c>
      <c r="DR3517">
        <v>8.6358405349296077E-2</v>
      </c>
      <c r="DS3517">
        <v>2.110593861745487E-2</v>
      </c>
      <c r="DT3517">
        <v>2.6051851302169471</v>
      </c>
      <c r="DU3517">
        <v>39.427451191653319</v>
      </c>
      <c r="DV3517">
        <v>16.533333333333339</v>
      </c>
      <c r="DW3517">
        <v>0</v>
      </c>
      <c r="DX3517">
        <v>0</v>
      </c>
      <c r="DY3517">
        <v>0</v>
      </c>
      <c r="DZ3517">
        <v>10.488888888888891</v>
      </c>
      <c r="EA3517">
        <v>20.014088223080147</v>
      </c>
      <c r="EB3517">
        <v>0</v>
      </c>
      <c r="EC3517">
        <v>61.187267481304445</v>
      </c>
      <c r="ED3517">
        <v>0.25075487545410219</v>
      </c>
      <c r="EE3517">
        <v>5.8464824341934521E-2</v>
      </c>
      <c r="EF3517">
        <v>2.7768189230020696E-2</v>
      </c>
      <c r="EG3517">
        <v>0.11042837697844246</v>
      </c>
      <c r="EH3517">
        <v>3.6940788291957773E-2</v>
      </c>
      <c r="EI3517">
        <v>3.1256780626532841</v>
      </c>
      <c r="EJ3517">
        <v>55.486210413640329</v>
      </c>
      <c r="EK3517">
        <v>200.26666666666668</v>
      </c>
      <c r="EL3517">
        <v>0</v>
      </c>
      <c r="EM3517">
        <v>0</v>
      </c>
      <c r="EN3517">
        <v>0</v>
      </c>
      <c r="EO3517">
        <v>133.80444444444444</v>
      </c>
      <c r="EP3517">
        <v>100.56153789629018</v>
      </c>
      <c r="EQ3517">
        <v>1.5901895334925363E-3</v>
      </c>
      <c r="ER3517">
        <v>727.35819388369373</v>
      </c>
      <c r="ES3517">
        <v>0.261730032401159</v>
      </c>
      <c r="ET3517">
        <v>0.7763321939481671</v>
      </c>
      <c r="EU3517">
        <v>1.2966564573494734</v>
      </c>
      <c r="EV3517">
        <v>0.75591210076905035</v>
      </c>
      <c r="EW3517">
        <v>0.18053410055363706</v>
      </c>
      <c r="EX3517">
        <v>190.8802377257617</v>
      </c>
      <c r="EY3517">
        <v>574.73869207977043</v>
      </c>
    </row>
    <row r="3518" spans="1:155" x14ac:dyDescent="0.3">
      <c r="A3518" s="6"/>
      <c r="B3518" s="8"/>
      <c r="C3518" s="8"/>
      <c r="D3518" s="10">
        <v>42517</v>
      </c>
      <c r="E3518" s="11">
        <v>146.458333333333</v>
      </c>
      <c r="F3518">
        <v>12.000000000000002</v>
      </c>
      <c r="G3518">
        <v>0</v>
      </c>
      <c r="H3518">
        <v>0</v>
      </c>
      <c r="I3518">
        <v>0</v>
      </c>
      <c r="J3518">
        <v>5.1466666666666674</v>
      </c>
      <c r="K3518">
        <v>0.51089405368393792</v>
      </c>
      <c r="L3518">
        <v>4.8023504091018282E-4</v>
      </c>
      <c r="M3518">
        <v>3.1933480909086991</v>
      </c>
      <c r="N3518">
        <v>1.388297626743491E-3</v>
      </c>
      <c r="O3518">
        <v>1.1965820157154163E-2</v>
      </c>
      <c r="P3518">
        <v>5.8678695205713893E-3</v>
      </c>
      <c r="Q3518">
        <v>3.3907143324154065E-2</v>
      </c>
      <c r="R3518">
        <v>4.7574018392388768E-3</v>
      </c>
      <c r="S3518">
        <v>3.3289716296288301</v>
      </c>
      <c r="T3518">
        <v>20</v>
      </c>
      <c r="U3518">
        <v>29.688888888888886</v>
      </c>
      <c r="V3518">
        <v>0</v>
      </c>
      <c r="W3518">
        <v>0</v>
      </c>
      <c r="X3518">
        <v>0</v>
      </c>
      <c r="Y3518">
        <v>39.271111111111111</v>
      </c>
      <c r="Z3518">
        <v>9.7876667752027</v>
      </c>
      <c r="AA3518">
        <v>0</v>
      </c>
      <c r="AB3518">
        <v>19.250547368942609</v>
      </c>
      <c r="AC3518">
        <v>2.2729246103856912E-3</v>
      </c>
      <c r="AD3518">
        <v>0.40910541917739346</v>
      </c>
      <c r="AE3518">
        <v>0.39872264011037994</v>
      </c>
      <c r="AF3518">
        <v>8.7436645603997137E-2</v>
      </c>
      <c r="AG3518">
        <v>3.9118770057840681E-2</v>
      </c>
      <c r="AH3518">
        <v>12.197494395312001</v>
      </c>
      <c r="AI3518">
        <v>53.522707038113239</v>
      </c>
      <c r="AJ3518">
        <v>37.422222222222224</v>
      </c>
      <c r="AK3518">
        <v>0</v>
      </c>
      <c r="AL3518">
        <v>0</v>
      </c>
      <c r="AM3518">
        <v>0</v>
      </c>
      <c r="AN3518">
        <v>31.608888888888899</v>
      </c>
      <c r="AO3518">
        <v>18.170750774130358</v>
      </c>
      <c r="AP3518">
        <v>0</v>
      </c>
      <c r="AQ3518">
        <v>296.65058018509495</v>
      </c>
      <c r="AR3518">
        <v>3.9678372839567792E-3</v>
      </c>
      <c r="AS3518">
        <v>9.075961360160055E-2</v>
      </c>
      <c r="AT3518">
        <v>2.7172849131831888E-2</v>
      </c>
      <c r="AU3518">
        <v>0.18881738451437452</v>
      </c>
      <c r="AV3518">
        <v>3.3232610643049887E-2</v>
      </c>
      <c r="AW3518">
        <v>52.585641484883922</v>
      </c>
      <c r="AX3518">
        <v>186.98444087616227</v>
      </c>
      <c r="AY3518">
        <v>28.355555555555547</v>
      </c>
      <c r="AZ3518">
        <v>0</v>
      </c>
      <c r="BA3518">
        <v>0</v>
      </c>
      <c r="BB3518">
        <v>0</v>
      </c>
      <c r="BC3518">
        <v>22.373333333333338</v>
      </c>
      <c r="BD3518">
        <v>10.838183213823374</v>
      </c>
      <c r="BE3518">
        <v>0</v>
      </c>
      <c r="BF3518">
        <v>36.366842321037375</v>
      </c>
      <c r="BG3518">
        <v>1.3039381764244767E-3</v>
      </c>
      <c r="BH3518">
        <v>4.3134101602171092E-2</v>
      </c>
      <c r="BI3518">
        <v>0.73860136942557764</v>
      </c>
      <c r="BJ3518">
        <v>5.7099850974104992E-2</v>
      </c>
      <c r="BK3518">
        <v>1.3474548924247804E-2</v>
      </c>
      <c r="BL3518">
        <v>73.205022607790042</v>
      </c>
      <c r="BM3518">
        <v>87.68997779402676</v>
      </c>
      <c r="BN3518">
        <v>23.200000000000003</v>
      </c>
      <c r="BO3518">
        <v>0</v>
      </c>
      <c r="BP3518">
        <v>0</v>
      </c>
      <c r="BQ3518">
        <v>0</v>
      </c>
      <c r="BR3518">
        <v>4.8000000000000007</v>
      </c>
      <c r="BS3518">
        <v>2.8755307008161068E-3</v>
      </c>
      <c r="BT3518">
        <v>0</v>
      </c>
      <c r="BU3518">
        <v>32.250779057531446</v>
      </c>
      <c r="BV3518">
        <v>0</v>
      </c>
      <c r="BW3518">
        <v>1.9881922384323829E-3</v>
      </c>
      <c r="BX3518">
        <v>1.3418306485152524E-3</v>
      </c>
      <c r="BY3518">
        <v>4.8036330166786038E-2</v>
      </c>
      <c r="BZ3518">
        <v>8.7567269778034626E-3</v>
      </c>
      <c r="CA3518">
        <v>0.6690606269679843</v>
      </c>
      <c r="CB3518">
        <v>19.138938036336096</v>
      </c>
      <c r="CC3518">
        <v>35.37777777777778</v>
      </c>
      <c r="CD3518">
        <v>0</v>
      </c>
      <c r="CE3518">
        <v>0</v>
      </c>
      <c r="CF3518">
        <v>0</v>
      </c>
      <c r="CG3518">
        <v>0</v>
      </c>
      <c r="CH3518">
        <v>11.681175323172678</v>
      </c>
      <c r="CI3518">
        <v>1.137541653536891E-3</v>
      </c>
      <c r="CJ3518">
        <v>153.69188365190431</v>
      </c>
      <c r="CK3518">
        <v>1.3627827316582374E-3</v>
      </c>
      <c r="CL3518">
        <v>2.9548743029989707E-2</v>
      </c>
      <c r="CM3518">
        <v>1.3014861664746327E-2</v>
      </c>
      <c r="CN3518">
        <v>9.3674417310543628E-2</v>
      </c>
      <c r="CO3518">
        <v>1.7374511371803281E-2</v>
      </c>
      <c r="CP3518">
        <v>35.975350625696358</v>
      </c>
      <c r="CQ3518">
        <v>94.773892360504675</v>
      </c>
      <c r="CR3518">
        <v>7.9111111111111114</v>
      </c>
      <c r="CS3518">
        <v>0</v>
      </c>
      <c r="CT3518">
        <v>0</v>
      </c>
      <c r="CU3518">
        <v>0</v>
      </c>
      <c r="CV3518">
        <v>7.9111111111111114</v>
      </c>
      <c r="CW3518">
        <v>4.4426523296678671</v>
      </c>
      <c r="CX3518">
        <v>0</v>
      </c>
      <c r="CY3518">
        <v>7.7640092298239543</v>
      </c>
      <c r="CZ3518">
        <v>0</v>
      </c>
      <c r="DA3518">
        <v>4.6579012218870668E-2</v>
      </c>
      <c r="DB3518">
        <v>4.3739841529897537E-2</v>
      </c>
      <c r="DC3518">
        <v>5.5967255346714227E-2</v>
      </c>
      <c r="DD3518">
        <v>7.9459351221000101E-3</v>
      </c>
      <c r="DE3518">
        <v>7.6148627441061851</v>
      </c>
      <c r="DF3518">
        <v>17.715074369333827</v>
      </c>
      <c r="DG3518">
        <v>9.7777777777777803</v>
      </c>
      <c r="DH3518">
        <v>0</v>
      </c>
      <c r="DI3518">
        <v>0</v>
      </c>
      <c r="DJ3518">
        <v>0</v>
      </c>
      <c r="DK3518">
        <v>12.204444444444441</v>
      </c>
      <c r="DL3518">
        <v>25.113435538748412</v>
      </c>
      <c r="DM3518">
        <v>0</v>
      </c>
      <c r="DN3518">
        <v>18.870368673321597</v>
      </c>
      <c r="DO3518">
        <v>7.6364601405694494E-4</v>
      </c>
      <c r="DP3518">
        <v>8.5406325763548716E-2</v>
      </c>
      <c r="DQ3518">
        <v>4.0743750527813413E-2</v>
      </c>
      <c r="DR3518">
        <v>8.6587150626664028E-2</v>
      </c>
      <c r="DS3518">
        <v>2.1442917369525961E-2</v>
      </c>
      <c r="DT3518">
        <v>9.1331142491081874</v>
      </c>
      <c r="DU3518">
        <v>39.427451191653319</v>
      </c>
      <c r="DV3518">
        <v>16.533333333333339</v>
      </c>
      <c r="DW3518">
        <v>0</v>
      </c>
      <c r="DX3518">
        <v>0</v>
      </c>
      <c r="DY3518">
        <v>0</v>
      </c>
      <c r="DZ3518">
        <v>10.488888888888891</v>
      </c>
      <c r="EA3518">
        <v>20.014130739136267</v>
      </c>
      <c r="EB3518">
        <v>0</v>
      </c>
      <c r="EC3518">
        <v>58.822457928698768</v>
      </c>
      <c r="ED3518">
        <v>0.25096770953083442</v>
      </c>
      <c r="EE3518">
        <v>5.8557858077699879E-2</v>
      </c>
      <c r="EF3518">
        <v>2.7848576140038505E-2</v>
      </c>
      <c r="EG3518">
        <v>0.11035757920175851</v>
      </c>
      <c r="EH3518">
        <v>3.7245702990706273E-2</v>
      </c>
      <c r="EI3518">
        <v>5.5554157342600572</v>
      </c>
      <c r="EJ3518">
        <v>55.486210413640329</v>
      </c>
      <c r="EK3518">
        <v>200.26666666666668</v>
      </c>
      <c r="EL3518">
        <v>0</v>
      </c>
      <c r="EM3518">
        <v>0</v>
      </c>
      <c r="EN3518">
        <v>0</v>
      </c>
      <c r="EO3518">
        <v>133.80444444444444</v>
      </c>
      <c r="EP3518">
        <v>100.56176427826641</v>
      </c>
      <c r="EQ3518">
        <v>1.6177766944470739E-3</v>
      </c>
      <c r="ER3518">
        <v>626.86081650726373</v>
      </c>
      <c r="ES3518">
        <v>0.26202713597406002</v>
      </c>
      <c r="ET3518">
        <v>0.7770450858668605</v>
      </c>
      <c r="EU3518">
        <v>1.2970535886993719</v>
      </c>
      <c r="EV3518">
        <v>0.76188375706909706</v>
      </c>
      <c r="EW3518">
        <v>0.18334912529631625</v>
      </c>
      <c r="EX3518">
        <v>200.26493409775358</v>
      </c>
      <c r="EY3518">
        <v>574.73869207977043</v>
      </c>
    </row>
    <row r="3519" spans="1:155" x14ac:dyDescent="0.3">
      <c r="A3519" s="6"/>
      <c r="B3519" s="8"/>
      <c r="C3519" s="8"/>
      <c r="D3519" s="10">
        <v>42517</v>
      </c>
      <c r="E3519" s="11">
        <v>146.5</v>
      </c>
      <c r="F3519">
        <v>12.000000000000002</v>
      </c>
      <c r="G3519">
        <v>0</v>
      </c>
      <c r="H3519">
        <v>0</v>
      </c>
      <c r="I3519">
        <v>0</v>
      </c>
      <c r="J3519">
        <v>5.1466666666666674</v>
      </c>
      <c r="K3519">
        <v>0.5108685134429658</v>
      </c>
      <c r="L3519">
        <v>4.8246632240390687E-4</v>
      </c>
      <c r="M3519">
        <v>3.1834340199956914</v>
      </c>
      <c r="N3519">
        <v>1.4019062836040817E-3</v>
      </c>
      <c r="O3519">
        <v>1.1967592782002623E-2</v>
      </c>
      <c r="P3519">
        <v>5.8794624509161753E-3</v>
      </c>
      <c r="Q3519">
        <v>3.3380155892553567E-2</v>
      </c>
      <c r="R3519">
        <v>4.4567785570977982E-3</v>
      </c>
      <c r="S3519">
        <v>3.3324538416134839</v>
      </c>
      <c r="T3519">
        <v>20</v>
      </c>
      <c r="U3519">
        <v>29.688888888888886</v>
      </c>
      <c r="V3519">
        <v>0</v>
      </c>
      <c r="W3519">
        <v>0</v>
      </c>
      <c r="X3519">
        <v>0</v>
      </c>
      <c r="Y3519">
        <v>39.271111111111111</v>
      </c>
      <c r="Z3519">
        <v>9.7880802934076154</v>
      </c>
      <c r="AA3519">
        <v>0</v>
      </c>
      <c r="AB3519">
        <v>19.250032070268126</v>
      </c>
      <c r="AC3519">
        <v>2.293793661347656E-3</v>
      </c>
      <c r="AD3519">
        <v>0.40952895884688167</v>
      </c>
      <c r="AE3519">
        <v>0.39896637592995376</v>
      </c>
      <c r="AF3519">
        <v>8.7107551556451446E-2</v>
      </c>
      <c r="AG3519">
        <v>3.9033816038194849E-2</v>
      </c>
      <c r="AH3519">
        <v>11.997289235353412</v>
      </c>
      <c r="AI3519">
        <v>53.522707038113239</v>
      </c>
      <c r="AJ3519">
        <v>37.422222222222224</v>
      </c>
      <c r="AK3519">
        <v>0</v>
      </c>
      <c r="AL3519">
        <v>0</v>
      </c>
      <c r="AM3519">
        <v>0</v>
      </c>
      <c r="AN3519">
        <v>31.608888888888899</v>
      </c>
      <c r="AO3519">
        <v>18.170734550428783</v>
      </c>
      <c r="AP3519">
        <v>0</v>
      </c>
      <c r="AQ3519">
        <v>296.60046864167526</v>
      </c>
      <c r="AR3519">
        <v>3.9984712042011056E-3</v>
      </c>
      <c r="AS3519">
        <v>9.0813277279203075E-2</v>
      </c>
      <c r="AT3519">
        <v>2.7244137210599893E-2</v>
      </c>
      <c r="AU3519">
        <v>0.18746330509637318</v>
      </c>
      <c r="AV3519">
        <v>3.2235853766477904E-2</v>
      </c>
      <c r="AW3519">
        <v>53.164705188637789</v>
      </c>
      <c r="AX3519">
        <v>186.98444087616227</v>
      </c>
      <c r="AY3519">
        <v>28.355555555555547</v>
      </c>
      <c r="AZ3519">
        <v>0</v>
      </c>
      <c r="BA3519">
        <v>0</v>
      </c>
      <c r="BB3519">
        <v>0</v>
      </c>
      <c r="BC3519">
        <v>22.373333333333338</v>
      </c>
      <c r="BD3519">
        <v>10.838204792812649</v>
      </c>
      <c r="BE3519">
        <v>0</v>
      </c>
      <c r="BF3519">
        <v>36.338001286396711</v>
      </c>
      <c r="BG3519">
        <v>1.3117519654545317E-3</v>
      </c>
      <c r="BH3519">
        <v>4.3202856551796058E-2</v>
      </c>
      <c r="BI3519">
        <v>0.73876347617386062</v>
      </c>
      <c r="BJ3519">
        <v>5.419110216280508E-2</v>
      </c>
      <c r="BK3519">
        <v>1.3077417795344309E-2</v>
      </c>
      <c r="BL3519">
        <v>73.215469768215826</v>
      </c>
      <c r="BM3519">
        <v>87.68997779402676</v>
      </c>
      <c r="BN3519">
        <v>23.200000000000003</v>
      </c>
      <c r="BO3519">
        <v>0</v>
      </c>
      <c r="BP3519">
        <v>0</v>
      </c>
      <c r="BQ3519">
        <v>0</v>
      </c>
      <c r="BR3519">
        <v>4.8000000000000007</v>
      </c>
      <c r="BS3519">
        <v>2.862397666375405E-3</v>
      </c>
      <c r="BT3519">
        <v>0</v>
      </c>
      <c r="BU3519">
        <v>32.250811203711145</v>
      </c>
      <c r="BV3519">
        <v>0</v>
      </c>
      <c r="BW3519">
        <v>1.9764479664711536E-3</v>
      </c>
      <c r="BX3519">
        <v>1.3321544311883208E-3</v>
      </c>
      <c r="BY3519">
        <v>4.80104707751937E-2</v>
      </c>
      <c r="BZ3519">
        <v>8.7467934058892312E-3</v>
      </c>
      <c r="CA3519">
        <v>0.73340388669773682</v>
      </c>
      <c r="CB3519">
        <v>19.138938036336096</v>
      </c>
      <c r="CC3519">
        <v>35.37777777777778</v>
      </c>
      <c r="CD3519">
        <v>0</v>
      </c>
      <c r="CE3519">
        <v>0</v>
      </c>
      <c r="CF3519">
        <v>0</v>
      </c>
      <c r="CG3519">
        <v>0</v>
      </c>
      <c r="CH3519">
        <v>11.681172351740409</v>
      </c>
      <c r="CI3519">
        <v>1.124031141170027E-3</v>
      </c>
      <c r="CJ3519">
        <v>153.7467946655149</v>
      </c>
      <c r="CK3519">
        <v>1.3706209361372275E-3</v>
      </c>
      <c r="CL3519">
        <v>2.9557877912276841E-2</v>
      </c>
      <c r="CM3519">
        <v>1.3026582894800038E-2</v>
      </c>
      <c r="CN3519">
        <v>9.1236956495238386E-2</v>
      </c>
      <c r="CO3519">
        <v>1.6924326199030847E-2</v>
      </c>
      <c r="CP3519">
        <v>40.590045590572821</v>
      </c>
      <c r="CQ3519">
        <v>94.773892360504675</v>
      </c>
      <c r="CR3519">
        <v>7.9111111111111114</v>
      </c>
      <c r="CS3519">
        <v>0</v>
      </c>
      <c r="CT3519">
        <v>0</v>
      </c>
      <c r="CU3519">
        <v>0</v>
      </c>
      <c r="CV3519">
        <v>7.9111111111111114</v>
      </c>
      <c r="CW3519">
        <v>4.4426756032444299</v>
      </c>
      <c r="CX3519">
        <v>0</v>
      </c>
      <c r="CY3519">
        <v>7.7639072649615413</v>
      </c>
      <c r="CZ3519">
        <v>0</v>
      </c>
      <c r="DA3519">
        <v>4.6607575452523531E-2</v>
      </c>
      <c r="DB3519">
        <v>4.3774007308529282E-2</v>
      </c>
      <c r="DC3519">
        <v>5.5843255067054086E-2</v>
      </c>
      <c r="DD3519">
        <v>7.929467859320808E-3</v>
      </c>
      <c r="DE3519">
        <v>7.6261792779707083</v>
      </c>
      <c r="DF3519">
        <v>17.715074369333827</v>
      </c>
      <c r="DG3519">
        <v>9.7777777777777803</v>
      </c>
      <c r="DH3519">
        <v>0</v>
      </c>
      <c r="DI3519">
        <v>0</v>
      </c>
      <c r="DJ3519">
        <v>0</v>
      </c>
      <c r="DK3519">
        <v>12.204444444444441</v>
      </c>
      <c r="DL3519">
        <v>25.11348948810204</v>
      </c>
      <c r="DM3519">
        <v>0</v>
      </c>
      <c r="DN3519">
        <v>18.870754592210108</v>
      </c>
      <c r="DO3519">
        <v>7.669739896471122E-4</v>
      </c>
      <c r="DP3519">
        <v>8.5457639191810084E-2</v>
      </c>
      <c r="DQ3519">
        <v>4.082460906471691E-2</v>
      </c>
      <c r="DR3519">
        <v>8.6658305428688173E-2</v>
      </c>
      <c r="DS3519">
        <v>2.1580118535585353E-2</v>
      </c>
      <c r="DT3519">
        <v>3.4922400987572568</v>
      </c>
      <c r="DU3519">
        <v>39.427451191653319</v>
      </c>
      <c r="DV3519">
        <v>16.533333333333339</v>
      </c>
      <c r="DW3519">
        <v>0</v>
      </c>
      <c r="DX3519">
        <v>0</v>
      </c>
      <c r="DY3519">
        <v>0</v>
      </c>
      <c r="DZ3519">
        <v>10.488888888888891</v>
      </c>
      <c r="EA3519">
        <v>20.014141989468584</v>
      </c>
      <c r="EB3519">
        <v>0</v>
      </c>
      <c r="EC3519">
        <v>58.324616281589918</v>
      </c>
      <c r="ED3519">
        <v>0.25106194467549819</v>
      </c>
      <c r="EE3519">
        <v>5.8615884079760351E-2</v>
      </c>
      <c r="EF3519">
        <v>2.7942835191828028E-2</v>
      </c>
      <c r="EG3519">
        <v>0.10902710564048361</v>
      </c>
      <c r="EH3519">
        <v>3.6514369543537484E-2</v>
      </c>
      <c r="EI3519">
        <v>6.2889538004480636</v>
      </c>
      <c r="EJ3519">
        <v>55.486210413640329</v>
      </c>
      <c r="EK3519">
        <v>200.26666666666668</v>
      </c>
      <c r="EL3519">
        <v>0</v>
      </c>
      <c r="EM3519">
        <v>0</v>
      </c>
      <c r="EN3519">
        <v>0</v>
      </c>
      <c r="EO3519">
        <v>133.80444444444444</v>
      </c>
      <c r="EP3519">
        <v>100.56222998031384</v>
      </c>
      <c r="EQ3519">
        <v>1.6064974635739339E-3</v>
      </c>
      <c r="ER3519">
        <v>626.32882002632334</v>
      </c>
      <c r="ES3519">
        <v>0.2622054627158899</v>
      </c>
      <c r="ET3519">
        <v>0.77772811006272535</v>
      </c>
      <c r="EU3519">
        <v>1.297753640656393</v>
      </c>
      <c r="EV3519">
        <v>0.75291820811484123</v>
      </c>
      <c r="EW3519">
        <v>0.18049894170047859</v>
      </c>
      <c r="EX3519">
        <v>200.44074068826714</v>
      </c>
      <c r="EY3519">
        <v>574.73869207977043</v>
      </c>
    </row>
    <row r="3520" spans="1:155" x14ac:dyDescent="0.3">
      <c r="A3520" s="6"/>
      <c r="B3520" s="8"/>
      <c r="C3520" s="8"/>
      <c r="D3520" s="10">
        <v>42517</v>
      </c>
      <c r="E3520" s="11">
        <v>146.541666666667</v>
      </c>
      <c r="F3520">
        <v>12.000000000000002</v>
      </c>
      <c r="G3520">
        <v>0</v>
      </c>
      <c r="H3520">
        <v>0</v>
      </c>
      <c r="I3520">
        <v>0</v>
      </c>
      <c r="J3520">
        <v>5.1466666666666674</v>
      </c>
      <c r="K3520">
        <v>0.51097787159100205</v>
      </c>
      <c r="L3520">
        <v>4.9354311748900782E-4</v>
      </c>
      <c r="M3520">
        <v>3.1858455616177372</v>
      </c>
      <c r="N3520">
        <v>1.412988793374479E-3</v>
      </c>
      <c r="O3520">
        <v>1.2056990030524316E-2</v>
      </c>
      <c r="P3520">
        <v>5.9656869729412167E-3</v>
      </c>
      <c r="Q3520">
        <v>3.5333690314977115E-2</v>
      </c>
      <c r="R3520">
        <v>5.0238133573619701E-3</v>
      </c>
      <c r="S3520">
        <v>3.3306408363155047</v>
      </c>
      <c r="T3520">
        <v>20</v>
      </c>
      <c r="U3520">
        <v>29.688888888888886</v>
      </c>
      <c r="V3520">
        <v>0</v>
      </c>
      <c r="W3520">
        <v>0</v>
      </c>
      <c r="X3520">
        <v>0</v>
      </c>
      <c r="Y3520">
        <v>39.271111111111111</v>
      </c>
      <c r="Z3520">
        <v>9.7894820570017131</v>
      </c>
      <c r="AA3520">
        <v>0</v>
      </c>
      <c r="AB3520">
        <v>19.742427903693009</v>
      </c>
      <c r="AC3520">
        <v>2.3115768464277067E-3</v>
      </c>
      <c r="AD3520">
        <v>0.41048521219229739</v>
      </c>
      <c r="AE3520">
        <v>0.39939249408939798</v>
      </c>
      <c r="AF3520">
        <v>0.18145149197494961</v>
      </c>
      <c r="AG3520">
        <v>1.1103134206723602</v>
      </c>
      <c r="AH3520">
        <v>12.159600878849163</v>
      </c>
      <c r="AI3520">
        <v>53.522707038113239</v>
      </c>
      <c r="AJ3520">
        <v>37.422222222222224</v>
      </c>
      <c r="AK3520">
        <v>0</v>
      </c>
      <c r="AL3520">
        <v>0</v>
      </c>
      <c r="AM3520">
        <v>0</v>
      </c>
      <c r="AN3520">
        <v>31.608888888888899</v>
      </c>
      <c r="AO3520">
        <v>18.170990524933593</v>
      </c>
      <c r="AP3520">
        <v>0</v>
      </c>
      <c r="AQ3520">
        <v>299.75250037231609</v>
      </c>
      <c r="AR3520">
        <v>4.0305345447459728E-3</v>
      </c>
      <c r="AS3520">
        <v>9.1073928131249482E-2</v>
      </c>
      <c r="AT3520">
        <v>2.7541777700676999E-2</v>
      </c>
      <c r="AU3520">
        <v>0.20208340593965896</v>
      </c>
      <c r="AV3520">
        <v>3.3473405457903206E-2</v>
      </c>
      <c r="AW3520">
        <v>52.643257254928315</v>
      </c>
      <c r="AX3520">
        <v>186.98444087616227</v>
      </c>
      <c r="AY3520">
        <v>28.355555555555547</v>
      </c>
      <c r="AZ3520">
        <v>0</v>
      </c>
      <c r="BA3520">
        <v>0</v>
      </c>
      <c r="BB3520">
        <v>0</v>
      </c>
      <c r="BC3520">
        <v>22.373333333333338</v>
      </c>
      <c r="BD3520">
        <v>10.838460506721971</v>
      </c>
      <c r="BE3520">
        <v>0</v>
      </c>
      <c r="BF3520">
        <v>43.919134454901979</v>
      </c>
      <c r="BG3520">
        <v>1.3210353087103281E-3</v>
      </c>
      <c r="BH3520">
        <v>4.3469323278104155E-2</v>
      </c>
      <c r="BI3520">
        <v>0.73919099717894798</v>
      </c>
      <c r="BJ3520">
        <v>5.8166933703782217E-2</v>
      </c>
      <c r="BK3520">
        <v>1.351534511734729E-2</v>
      </c>
      <c r="BL3520">
        <v>73.205630195980049</v>
      </c>
      <c r="BM3520">
        <v>87.68997779402676</v>
      </c>
      <c r="BN3520">
        <v>23.200000000000003</v>
      </c>
      <c r="BO3520">
        <v>0</v>
      </c>
      <c r="BP3520">
        <v>0</v>
      </c>
      <c r="BQ3520">
        <v>0</v>
      </c>
      <c r="BR3520">
        <v>4.8000000000000007</v>
      </c>
      <c r="BS3520">
        <v>2.9057090263967865E-3</v>
      </c>
      <c r="BT3520">
        <v>0</v>
      </c>
      <c r="BU3520">
        <v>32.251212832059863</v>
      </c>
      <c r="BV3520">
        <v>0</v>
      </c>
      <c r="BW3520">
        <v>2.0121882972414648E-3</v>
      </c>
      <c r="BX3520">
        <v>1.3591672112593645E-3</v>
      </c>
      <c r="BY3520">
        <v>4.8498941928757922E-2</v>
      </c>
      <c r="BZ3520">
        <v>9.2656258148630308E-3</v>
      </c>
      <c r="CA3520">
        <v>1.439413817083697E-3</v>
      </c>
      <c r="CB3520">
        <v>19.138938036336096</v>
      </c>
      <c r="CC3520">
        <v>35.37777777777778</v>
      </c>
      <c r="CD3520">
        <v>0</v>
      </c>
      <c r="CE3520">
        <v>0</v>
      </c>
      <c r="CF3520">
        <v>0</v>
      </c>
      <c r="CG3520">
        <v>0</v>
      </c>
      <c r="CH3520">
        <v>11.681352638150447</v>
      </c>
      <c r="CI3520">
        <v>1.1534407454994789E-3</v>
      </c>
      <c r="CJ3520">
        <v>185.38032450528397</v>
      </c>
      <c r="CK3520">
        <v>1.3812056323434668E-3</v>
      </c>
      <c r="CL3520">
        <v>2.9702038436318669E-2</v>
      </c>
      <c r="CM3520">
        <v>1.316520573805172E-2</v>
      </c>
      <c r="CN3520">
        <v>0.10315928301893937</v>
      </c>
      <c r="CO3520">
        <v>1.7586562119882916E-2</v>
      </c>
      <c r="CP3520">
        <v>0.21440136957942507</v>
      </c>
      <c r="CQ3520">
        <v>94.773892360504675</v>
      </c>
      <c r="CR3520">
        <v>7.9111111111111114</v>
      </c>
      <c r="CS3520">
        <v>0</v>
      </c>
      <c r="CT3520">
        <v>0</v>
      </c>
      <c r="CU3520">
        <v>0</v>
      </c>
      <c r="CV3520">
        <v>7.9111111111111114</v>
      </c>
      <c r="CW3520">
        <v>4.4427304055057233</v>
      </c>
      <c r="CX3520">
        <v>0</v>
      </c>
      <c r="CY3520">
        <v>7.7647013924247759</v>
      </c>
      <c r="CZ3520">
        <v>0</v>
      </c>
      <c r="DA3520">
        <v>4.6691624569166944E-2</v>
      </c>
      <c r="DB3520">
        <v>4.4017511401019699E-2</v>
      </c>
      <c r="DC3520">
        <v>5.6609790103364581E-2</v>
      </c>
      <c r="DD3520">
        <v>8.5078717690346643E-3</v>
      </c>
      <c r="DE3520">
        <v>0.14217621663497004</v>
      </c>
      <c r="DF3520">
        <v>17.715074369333827</v>
      </c>
      <c r="DG3520">
        <v>9.7777777777777803</v>
      </c>
      <c r="DH3520">
        <v>0</v>
      </c>
      <c r="DI3520">
        <v>0</v>
      </c>
      <c r="DJ3520">
        <v>0</v>
      </c>
      <c r="DK3520">
        <v>12.204444444444441</v>
      </c>
      <c r="DL3520">
        <v>25.113714306450007</v>
      </c>
      <c r="DM3520">
        <v>0</v>
      </c>
      <c r="DN3520">
        <v>18.87144124022538</v>
      </c>
      <c r="DO3520">
        <v>7.7133865312340995E-4</v>
      </c>
      <c r="DP3520">
        <v>8.5631887412377289E-2</v>
      </c>
      <c r="DQ3520">
        <v>4.1090032947161931E-2</v>
      </c>
      <c r="DR3520">
        <v>8.7303156047636499E-2</v>
      </c>
      <c r="DS3520">
        <v>2.2294070444058157E-2</v>
      </c>
      <c r="DT3520">
        <v>0.3641875751909488</v>
      </c>
      <c r="DU3520">
        <v>39.427451191653319</v>
      </c>
      <c r="DV3520">
        <v>16.533333333333339</v>
      </c>
      <c r="DW3520">
        <v>0</v>
      </c>
      <c r="DX3520">
        <v>0</v>
      </c>
      <c r="DY3520">
        <v>0</v>
      </c>
      <c r="DZ3520">
        <v>10.488888888888891</v>
      </c>
      <c r="EA3520">
        <v>20.014322409360915</v>
      </c>
      <c r="EB3520">
        <v>0</v>
      </c>
      <c r="EC3520">
        <v>58.329414836906246</v>
      </c>
      <c r="ED3520">
        <v>0.25119915678927912</v>
      </c>
      <c r="EE3520">
        <v>5.8835980689740677E-2</v>
      </c>
      <c r="EF3520">
        <v>2.8248136190709275E-2</v>
      </c>
      <c r="EG3520">
        <v>0.11111173094359691</v>
      </c>
      <c r="EH3520">
        <v>3.7696446038492155E-2</v>
      </c>
      <c r="EI3520">
        <v>4.9701676117798428</v>
      </c>
      <c r="EJ3520">
        <v>55.486210413640329</v>
      </c>
      <c r="EK3520">
        <v>200.26666666666668</v>
      </c>
      <c r="EL3520">
        <v>0</v>
      </c>
      <c r="EM3520">
        <v>0</v>
      </c>
      <c r="EN3520">
        <v>0</v>
      </c>
      <c r="EO3520">
        <v>133.80444444444444</v>
      </c>
      <c r="EP3520">
        <v>100.56493642874176</v>
      </c>
      <c r="EQ3520">
        <v>1.6469838629884867E-3</v>
      </c>
      <c r="ER3520">
        <v>669.19700309942903</v>
      </c>
      <c r="ES3520">
        <v>0.2624278365680045</v>
      </c>
      <c r="ET3520">
        <v>0.77995917303702045</v>
      </c>
      <c r="EU3520">
        <v>1.2999710094301662</v>
      </c>
      <c r="EV3520">
        <v>0.88371842397566314</v>
      </c>
      <c r="EW3520">
        <v>1.2576765607913034</v>
      </c>
      <c r="EX3520">
        <v>147.03150135307533</v>
      </c>
      <c r="EY3520">
        <v>574.73869207977043</v>
      </c>
    </row>
    <row r="3521" spans="1:155" x14ac:dyDescent="0.3">
      <c r="A3521" s="6"/>
      <c r="B3521" s="8"/>
      <c r="C3521" s="8"/>
      <c r="D3521" s="10">
        <v>42517</v>
      </c>
      <c r="E3521" s="11">
        <v>146.583333333333</v>
      </c>
      <c r="F3521">
        <v>12.000000000000002</v>
      </c>
      <c r="G3521">
        <v>0</v>
      </c>
      <c r="H3521">
        <v>0</v>
      </c>
      <c r="I3521">
        <v>0</v>
      </c>
      <c r="J3521">
        <v>5.1466666666666674</v>
      </c>
      <c r="K3521">
        <v>0.5111573962010123</v>
      </c>
      <c r="L3521">
        <v>5.1242028562261841E-4</v>
      </c>
      <c r="M3521">
        <v>11.224522646482479</v>
      </c>
      <c r="N3521">
        <v>1.4224508228991007E-3</v>
      </c>
      <c r="O3521">
        <v>1.2189580075539715E-2</v>
      </c>
      <c r="P3521">
        <v>6.0813768882062502E-3</v>
      </c>
      <c r="Q3521">
        <v>3.6857810142908974E-2</v>
      </c>
      <c r="R3521">
        <v>5.5810901081931128E-3</v>
      </c>
      <c r="S3521">
        <v>3.3213753745826868</v>
      </c>
      <c r="T3521">
        <v>20</v>
      </c>
      <c r="U3521">
        <v>29.688888888888886</v>
      </c>
      <c r="V3521">
        <v>0</v>
      </c>
      <c r="W3521">
        <v>0</v>
      </c>
      <c r="X3521">
        <v>0</v>
      </c>
      <c r="Y3521">
        <v>39.271111111111111</v>
      </c>
      <c r="Z3521">
        <v>10.030387530708861</v>
      </c>
      <c r="AA3521">
        <v>0</v>
      </c>
      <c r="AB3521">
        <v>19.779498306760118</v>
      </c>
      <c r="AC3521">
        <v>2.3288100368355942E-3</v>
      </c>
      <c r="AD3521">
        <v>0.41258283473878793</v>
      </c>
      <c r="AE3521">
        <v>0.40038789436167105</v>
      </c>
      <c r="AF3521">
        <v>0.20381169260386486</v>
      </c>
      <c r="AG3521">
        <v>1.1570288337878269</v>
      </c>
      <c r="AH3521">
        <v>11.641375247574466</v>
      </c>
      <c r="AI3521">
        <v>53.522707038113239</v>
      </c>
      <c r="AJ3521">
        <v>37.422222222222224</v>
      </c>
      <c r="AK3521">
        <v>0</v>
      </c>
      <c r="AL3521">
        <v>0</v>
      </c>
      <c r="AM3521">
        <v>0</v>
      </c>
      <c r="AN3521">
        <v>31.608888888888899</v>
      </c>
      <c r="AO3521">
        <v>18.171329608337594</v>
      </c>
      <c r="AP3521">
        <v>0</v>
      </c>
      <c r="AQ3521">
        <v>327.33331424431037</v>
      </c>
      <c r="AR3521">
        <v>4.0605100591847585E-3</v>
      </c>
      <c r="AS3521">
        <v>9.1367677734947181E-2</v>
      </c>
      <c r="AT3521">
        <v>2.7920785502179659E-2</v>
      </c>
      <c r="AU3521">
        <v>0.21455501822414577</v>
      </c>
      <c r="AV3521">
        <v>3.392512217834693E-2</v>
      </c>
      <c r="AW3521">
        <v>52.25480909102285</v>
      </c>
      <c r="AX3521">
        <v>186.98444087616227</v>
      </c>
      <c r="AY3521">
        <v>28.355555555555547</v>
      </c>
      <c r="AZ3521">
        <v>0</v>
      </c>
      <c r="BA3521">
        <v>0</v>
      </c>
      <c r="BB3521">
        <v>0</v>
      </c>
      <c r="BC3521">
        <v>22.373333333333338</v>
      </c>
      <c r="BD3521">
        <v>10.838783750848956</v>
      </c>
      <c r="BE3521">
        <v>0</v>
      </c>
      <c r="BF3521">
        <v>88.847843998845988</v>
      </c>
      <c r="BG3521">
        <v>1.3323134720733222E-3</v>
      </c>
      <c r="BH3521">
        <v>4.3807594451477062E-2</v>
      </c>
      <c r="BI3521">
        <v>0.73962477536499327</v>
      </c>
      <c r="BJ3521">
        <v>6.1101146695065521E-2</v>
      </c>
      <c r="BK3521">
        <v>1.3652275554918601E-2</v>
      </c>
      <c r="BL3521">
        <v>42.473173046059244</v>
      </c>
      <c r="BM3521">
        <v>87.68997779402676</v>
      </c>
      <c r="BN3521">
        <v>23.200000000000003</v>
      </c>
      <c r="BO3521">
        <v>0</v>
      </c>
      <c r="BP3521">
        <v>0</v>
      </c>
      <c r="BQ3521">
        <v>0</v>
      </c>
      <c r="BR3521">
        <v>4.8000000000000007</v>
      </c>
      <c r="BS3521">
        <v>2.92096089434235E-3</v>
      </c>
      <c r="BT3521">
        <v>0</v>
      </c>
      <c r="BU3521">
        <v>32.251397026803971</v>
      </c>
      <c r="BV3521">
        <v>0</v>
      </c>
      <c r="BW3521">
        <v>2.0242031964742965E-3</v>
      </c>
      <c r="BX3521">
        <v>1.367768604403621E-3</v>
      </c>
      <c r="BY3521">
        <v>4.8707192609191111E-2</v>
      </c>
      <c r="BZ3521">
        <v>9.5228125728493585E-3</v>
      </c>
      <c r="CA3521">
        <v>1.42589691359513E-3</v>
      </c>
      <c r="CB3521">
        <v>19.138938036336096</v>
      </c>
      <c r="CC3521">
        <v>35.37777777777778</v>
      </c>
      <c r="CD3521">
        <v>0</v>
      </c>
      <c r="CE3521">
        <v>0</v>
      </c>
      <c r="CF3521">
        <v>0</v>
      </c>
      <c r="CG3521">
        <v>0</v>
      </c>
      <c r="CH3521">
        <v>11.681453437427168</v>
      </c>
      <c r="CI3521">
        <v>1.1609417771719841E-3</v>
      </c>
      <c r="CJ3521">
        <v>208.55520298606243</v>
      </c>
      <c r="CK3521">
        <v>1.3944112115717154E-3</v>
      </c>
      <c r="CL3521">
        <v>2.9792905803502714E-2</v>
      </c>
      <c r="CM3521">
        <v>1.3280938997222828E-2</v>
      </c>
      <c r="CN3521">
        <v>0.10573514937287437</v>
      </c>
      <c r="CO3521">
        <v>1.7634948036169832E-2</v>
      </c>
      <c r="CP3521">
        <v>6.8981938033615045</v>
      </c>
      <c r="CQ3521">
        <v>94.773892360504675</v>
      </c>
      <c r="CR3521">
        <v>7.9111111111111114</v>
      </c>
      <c r="CS3521">
        <v>0</v>
      </c>
      <c r="CT3521">
        <v>0</v>
      </c>
      <c r="CU3521">
        <v>0</v>
      </c>
      <c r="CV3521">
        <v>7.9111111111111114</v>
      </c>
      <c r="CW3521">
        <v>4.4427623716491187</v>
      </c>
      <c r="CX3521">
        <v>0</v>
      </c>
      <c r="CY3521">
        <v>7.7652199412483007</v>
      </c>
      <c r="CZ3521">
        <v>0</v>
      </c>
      <c r="DA3521">
        <v>4.6762221685634535E-2</v>
      </c>
      <c r="DB3521">
        <v>4.4401072053626228E-2</v>
      </c>
      <c r="DC3521">
        <v>5.7082205867284457E-2</v>
      </c>
      <c r="DD3521">
        <v>8.9895837051249088E-3</v>
      </c>
      <c r="DE3521">
        <v>8.4085835866242936E-2</v>
      </c>
      <c r="DF3521">
        <v>17.715074369333827</v>
      </c>
      <c r="DG3521">
        <v>9.7777777777777803</v>
      </c>
      <c r="DH3521">
        <v>0</v>
      </c>
      <c r="DI3521">
        <v>0</v>
      </c>
      <c r="DJ3521">
        <v>0</v>
      </c>
      <c r="DK3521">
        <v>12.204444444444441</v>
      </c>
      <c r="DL3521">
        <v>25.114115286114043</v>
      </c>
      <c r="DM3521">
        <v>0</v>
      </c>
      <c r="DN3521">
        <v>18.871911946877869</v>
      </c>
      <c r="DO3521">
        <v>7.7662215065658099E-4</v>
      </c>
      <c r="DP3521">
        <v>8.5835483355562819E-2</v>
      </c>
      <c r="DQ3521">
        <v>4.1423608950278509E-2</v>
      </c>
      <c r="DR3521">
        <v>8.7715189823589529E-2</v>
      </c>
      <c r="DS3521">
        <v>2.2830646682421216E-2</v>
      </c>
      <c r="DT3521">
        <v>0.18017495321641794</v>
      </c>
      <c r="DU3521">
        <v>39.427451191653319</v>
      </c>
      <c r="DV3521">
        <v>16.533333333333339</v>
      </c>
      <c r="DW3521">
        <v>0</v>
      </c>
      <c r="DX3521">
        <v>0</v>
      </c>
      <c r="DY3521">
        <v>0</v>
      </c>
      <c r="DZ3521">
        <v>10.488888888888891</v>
      </c>
      <c r="EA3521">
        <v>20.014540305758114</v>
      </c>
      <c r="EB3521">
        <v>0</v>
      </c>
      <c r="EC3521">
        <v>59.047000115516745</v>
      </c>
      <c r="ED3521">
        <v>0.2512814461833594</v>
      </c>
      <c r="EE3521">
        <v>5.9062297785380517E-2</v>
      </c>
      <c r="EF3521">
        <v>2.8611839998441274E-2</v>
      </c>
      <c r="EG3521">
        <v>0.11232617014347263</v>
      </c>
      <c r="EH3521">
        <v>3.8222212784982508E-2</v>
      </c>
      <c r="EI3521">
        <v>0.48953544383468584</v>
      </c>
      <c r="EJ3521">
        <v>55.486210413640329</v>
      </c>
      <c r="EK3521">
        <v>200.26666666666668</v>
      </c>
      <c r="EL3521">
        <v>0</v>
      </c>
      <c r="EM3521">
        <v>0</v>
      </c>
      <c r="EN3521">
        <v>0</v>
      </c>
      <c r="EO3521">
        <v>133.80444444444444</v>
      </c>
      <c r="EP3521">
        <v>100.80745064793921</v>
      </c>
      <c r="EQ3521">
        <v>1.6733620627946025E-3</v>
      </c>
      <c r="ER3521">
        <v>773.67591121290832</v>
      </c>
      <c r="ES3521">
        <v>0.26259656393658048</v>
      </c>
      <c r="ET3521">
        <v>0.78342479882730676</v>
      </c>
      <c r="EU3521">
        <v>1.3031000607210226</v>
      </c>
      <c r="EV3521">
        <v>0.92789157548239709</v>
      </c>
      <c r="EW3521">
        <v>1.3073875254108336</v>
      </c>
      <c r="EX3521">
        <v>117.3441486924317</v>
      </c>
      <c r="EY3521">
        <v>574.73869207977043</v>
      </c>
    </row>
    <row r="3522" spans="1:155" x14ac:dyDescent="0.3">
      <c r="A3522" s="6"/>
      <c r="B3522" s="8"/>
      <c r="C3522" s="8"/>
      <c r="D3522" s="10">
        <v>42517</v>
      </c>
      <c r="E3522" s="11">
        <v>146.625</v>
      </c>
      <c r="F3522">
        <v>12.000000000000002</v>
      </c>
      <c r="G3522">
        <v>0</v>
      </c>
      <c r="H3522">
        <v>0</v>
      </c>
      <c r="I3522">
        <v>0</v>
      </c>
      <c r="J3522">
        <v>5.1466666666666674</v>
      </c>
      <c r="K3522">
        <v>0.51136046536254587</v>
      </c>
      <c r="L3522">
        <v>5.4629850678892557E-4</v>
      </c>
      <c r="M3522">
        <v>20.256791463173457</v>
      </c>
      <c r="N3522">
        <v>1.4332493728010762E-3</v>
      </c>
      <c r="O3522">
        <v>1.2358007046910709E-2</v>
      </c>
      <c r="P3522">
        <v>6.2323448433874891E-3</v>
      </c>
      <c r="Q3522">
        <v>3.8018664199993286E-2</v>
      </c>
      <c r="R3522">
        <v>6.5719347979478655E-3</v>
      </c>
      <c r="S3522">
        <v>3.3212762244814948</v>
      </c>
      <c r="T3522">
        <v>20</v>
      </c>
      <c r="U3522">
        <v>29.688888888888886</v>
      </c>
      <c r="V3522">
        <v>0</v>
      </c>
      <c r="W3522">
        <v>0</v>
      </c>
      <c r="X3522">
        <v>0</v>
      </c>
      <c r="Y3522">
        <v>39.271111111111111</v>
      </c>
      <c r="Z3522">
        <v>10.031612502933189</v>
      </c>
      <c r="AA3522">
        <v>0</v>
      </c>
      <c r="AB3522">
        <v>19.788197340877616</v>
      </c>
      <c r="AC3522">
        <v>2.3510634836694387E-3</v>
      </c>
      <c r="AD3522">
        <v>0.41371121785840315</v>
      </c>
      <c r="AE3522">
        <v>0.40334491593199784</v>
      </c>
      <c r="AF3522">
        <v>0.21047287173253199</v>
      </c>
      <c r="AG3522">
        <v>1.1796883113577252</v>
      </c>
      <c r="AH3522">
        <v>0.34505173683072243</v>
      </c>
      <c r="AI3522">
        <v>53.522707038113239</v>
      </c>
      <c r="AJ3522">
        <v>37.422222222222224</v>
      </c>
      <c r="AK3522">
        <v>0</v>
      </c>
      <c r="AL3522">
        <v>0</v>
      </c>
      <c r="AM3522">
        <v>0</v>
      </c>
      <c r="AN3522">
        <v>31.608888888888899</v>
      </c>
      <c r="AO3522">
        <v>18.171601445959077</v>
      </c>
      <c r="AP3522">
        <v>0</v>
      </c>
      <c r="AQ3522">
        <v>332.54665154373657</v>
      </c>
      <c r="AR3522">
        <v>4.0906144809537085E-3</v>
      </c>
      <c r="AS3522">
        <v>9.1647005308412577E-2</v>
      </c>
      <c r="AT3522">
        <v>2.8353052694257266E-2</v>
      </c>
      <c r="AU3522">
        <v>0.22655830518953657</v>
      </c>
      <c r="AV3522">
        <v>3.4805617050679548E-2</v>
      </c>
      <c r="AW3522">
        <v>8.2835870721335425</v>
      </c>
      <c r="AX3522">
        <v>186.98444087616227</v>
      </c>
      <c r="AY3522">
        <v>28.355555555555547</v>
      </c>
      <c r="AZ3522">
        <v>0</v>
      </c>
      <c r="BA3522">
        <v>0</v>
      </c>
      <c r="BB3522">
        <v>0</v>
      </c>
      <c r="BC3522">
        <v>22.373333333333338</v>
      </c>
      <c r="BD3522">
        <v>10.839069131939107</v>
      </c>
      <c r="BE3522">
        <v>0</v>
      </c>
      <c r="BF3522">
        <v>88.870464532565194</v>
      </c>
      <c r="BG3522">
        <v>1.3467537852377806E-3</v>
      </c>
      <c r="BH3522">
        <v>4.4153351574523353E-2</v>
      </c>
      <c r="BI3522">
        <v>0.7400973466942401</v>
      </c>
      <c r="BJ3522">
        <v>6.3081174452408975E-2</v>
      </c>
      <c r="BK3522">
        <v>1.3828540355781856E-2</v>
      </c>
      <c r="BL3522">
        <v>6.4705273715073286</v>
      </c>
      <c r="BM3522">
        <v>87.68997779402676</v>
      </c>
      <c r="BN3522">
        <v>23.200000000000003</v>
      </c>
      <c r="BO3522">
        <v>0</v>
      </c>
      <c r="BP3522">
        <v>0</v>
      </c>
      <c r="BQ3522">
        <v>0</v>
      </c>
      <c r="BR3522">
        <v>4.8000000000000007</v>
      </c>
      <c r="BS3522">
        <v>2.9305331309307891E-3</v>
      </c>
      <c r="BT3522">
        <v>0</v>
      </c>
      <c r="BU3522">
        <v>32.251530686851638</v>
      </c>
      <c r="BV3522">
        <v>0</v>
      </c>
      <c r="BW3522">
        <v>2.0322143679978345E-3</v>
      </c>
      <c r="BX3522">
        <v>1.3741160884581617E-3</v>
      </c>
      <c r="BY3522">
        <v>4.8828257459301874E-2</v>
      </c>
      <c r="BZ3522">
        <v>9.689328331965931E-3</v>
      </c>
      <c r="CA3522">
        <v>1.458099110090125E-3</v>
      </c>
      <c r="CB3522">
        <v>19.138938036336096</v>
      </c>
      <c r="CC3522">
        <v>35.37777777777778</v>
      </c>
      <c r="CD3522">
        <v>0</v>
      </c>
      <c r="CE3522">
        <v>0</v>
      </c>
      <c r="CF3522">
        <v>0</v>
      </c>
      <c r="CG3522">
        <v>0</v>
      </c>
      <c r="CH3522">
        <v>11.681547914969686</v>
      </c>
      <c r="CI3522">
        <v>1.181348604908108E-3</v>
      </c>
      <c r="CJ3522">
        <v>208.55705404935165</v>
      </c>
      <c r="CK3522">
        <v>1.4105600137606696E-3</v>
      </c>
      <c r="CL3522">
        <v>2.9893370757119595E-2</v>
      </c>
      <c r="CM3522">
        <v>1.3431980580910146E-2</v>
      </c>
      <c r="CN3522">
        <v>0.10799483166614057</v>
      </c>
      <c r="CO3522">
        <v>1.7800924418782435E-2</v>
      </c>
      <c r="CP3522">
        <v>10.609590025593752</v>
      </c>
      <c r="CQ3522">
        <v>94.773892360504675</v>
      </c>
      <c r="CR3522">
        <v>7.9111111111111114</v>
      </c>
      <c r="CS3522">
        <v>0</v>
      </c>
      <c r="CT3522">
        <v>0</v>
      </c>
      <c r="CU3522">
        <v>0</v>
      </c>
      <c r="CV3522">
        <v>7.9111111111111114</v>
      </c>
      <c r="CW3522">
        <v>4.4427842738924008</v>
      </c>
      <c r="CX3522">
        <v>0</v>
      </c>
      <c r="CY3522">
        <v>7.7657280873695615</v>
      </c>
      <c r="CZ3522">
        <v>0</v>
      </c>
      <c r="DA3522">
        <v>4.6831518638128775E-2</v>
      </c>
      <c r="DB3522">
        <v>4.4944777638038787E-2</v>
      </c>
      <c r="DC3522">
        <v>5.7581374264692307E-2</v>
      </c>
      <c r="DD3522">
        <v>9.8755148607532466E-3</v>
      </c>
      <c r="DE3522">
        <v>8.5716837542453045E-2</v>
      </c>
      <c r="DF3522">
        <v>17.715074369333827</v>
      </c>
      <c r="DG3522">
        <v>9.7777777777777803</v>
      </c>
      <c r="DH3522">
        <v>0</v>
      </c>
      <c r="DI3522">
        <v>0</v>
      </c>
      <c r="DJ3522">
        <v>0</v>
      </c>
      <c r="DK3522">
        <v>12.204444444444441</v>
      </c>
      <c r="DL3522">
        <v>25.11436317439426</v>
      </c>
      <c r="DM3522">
        <v>0</v>
      </c>
      <c r="DN3522">
        <v>18.87241628369831</v>
      </c>
      <c r="DO3522">
        <v>7.8282806703589372E-4</v>
      </c>
      <c r="DP3522">
        <v>8.6028211557830442E-2</v>
      </c>
      <c r="DQ3522">
        <v>4.1780958692763819E-2</v>
      </c>
      <c r="DR3522">
        <v>8.822711718103346E-2</v>
      </c>
      <c r="DS3522">
        <v>2.3531933839221284E-2</v>
      </c>
      <c r="DT3522">
        <v>0.17251603301944246</v>
      </c>
      <c r="DU3522">
        <v>39.427451191653319</v>
      </c>
      <c r="DV3522">
        <v>16.533333333333339</v>
      </c>
      <c r="DW3522">
        <v>0</v>
      </c>
      <c r="DX3522">
        <v>0</v>
      </c>
      <c r="DY3522">
        <v>0</v>
      </c>
      <c r="DZ3522">
        <v>10.488888888888891</v>
      </c>
      <c r="EA3522">
        <v>20.014781555798454</v>
      </c>
      <c r="EB3522">
        <v>0</v>
      </c>
      <c r="EC3522">
        <v>59.352140994629202</v>
      </c>
      <c r="ED3522">
        <v>0.25135321419040768</v>
      </c>
      <c r="EE3522">
        <v>5.9323803640239731E-2</v>
      </c>
      <c r="EF3522">
        <v>2.9094946513106151E-2</v>
      </c>
      <c r="EG3522">
        <v>0.1135278938576031</v>
      </c>
      <c r="EH3522">
        <v>3.8871459008309336E-2</v>
      </c>
      <c r="EI3522">
        <v>0.11997577799760922</v>
      </c>
      <c r="EJ3522">
        <v>55.486210413640329</v>
      </c>
      <c r="EK3522">
        <v>200.26666666666668</v>
      </c>
      <c r="EL3522">
        <v>0</v>
      </c>
      <c r="EM3522">
        <v>0</v>
      </c>
      <c r="EN3522">
        <v>0</v>
      </c>
      <c r="EO3522">
        <v>133.80444444444444</v>
      </c>
      <c r="EP3522">
        <v>100.81005099837964</v>
      </c>
      <c r="EQ3522">
        <v>1.7276471116970337E-3</v>
      </c>
      <c r="ER3522">
        <v>788.26097498225317</v>
      </c>
      <c r="ES3522">
        <v>0.26276828339386626</v>
      </c>
      <c r="ET3522">
        <v>0.78597870074956611</v>
      </c>
      <c r="EU3522">
        <v>1.3086544396771596</v>
      </c>
      <c r="EV3522">
        <v>0.95429049000324218</v>
      </c>
      <c r="EW3522">
        <v>1.3346635640211666</v>
      </c>
      <c r="EX3522">
        <v>29.409699178216432</v>
      </c>
      <c r="EY3522">
        <v>574.73869207977043</v>
      </c>
    </row>
    <row r="3523" spans="1:155" x14ac:dyDescent="0.3">
      <c r="A3523" s="6"/>
      <c r="B3523" s="8"/>
      <c r="C3523" s="8"/>
      <c r="D3523" s="10">
        <v>42517</v>
      </c>
      <c r="E3523" s="11">
        <v>146.666666666667</v>
      </c>
      <c r="F3523">
        <v>12.000000000000002</v>
      </c>
      <c r="G3523">
        <v>0</v>
      </c>
      <c r="H3523">
        <v>0</v>
      </c>
      <c r="I3523">
        <v>0</v>
      </c>
      <c r="J3523">
        <v>5.1466666666666674</v>
      </c>
      <c r="K3523">
        <v>0.51161992774227161</v>
      </c>
      <c r="L3523">
        <v>6.1284203150341506E-4</v>
      </c>
      <c r="M3523">
        <v>20.816586153393391</v>
      </c>
      <c r="N3523">
        <v>1.4452817994598185E-3</v>
      </c>
      <c r="O3523">
        <v>1.2586342313934497E-2</v>
      </c>
      <c r="P3523">
        <v>6.4409592237608749E-3</v>
      </c>
      <c r="Q3523">
        <v>3.9490212751796462E-2</v>
      </c>
      <c r="R3523">
        <v>1.191096534403571E-2</v>
      </c>
      <c r="S3523">
        <v>3.9160693335095711E-2</v>
      </c>
      <c r="T3523">
        <v>20</v>
      </c>
      <c r="U3523">
        <v>29.688888888888886</v>
      </c>
      <c r="V3523">
        <v>0</v>
      </c>
      <c r="W3523">
        <v>0</v>
      </c>
      <c r="X3523">
        <v>0</v>
      </c>
      <c r="Y3523">
        <v>39.271111111111111</v>
      </c>
      <c r="Z3523">
        <v>10.032434189434341</v>
      </c>
      <c r="AA3523">
        <v>0</v>
      </c>
      <c r="AB3523">
        <v>29.035073423148646</v>
      </c>
      <c r="AC3523">
        <v>2.3786234847432788E-3</v>
      </c>
      <c r="AD3523">
        <v>0.41455292329021587</v>
      </c>
      <c r="AE3523">
        <v>0.6429337586678483</v>
      </c>
      <c r="AF3523">
        <v>0.21733810634772907</v>
      </c>
      <c r="AG3523">
        <v>1.3657826203473393</v>
      </c>
      <c r="AH3523">
        <v>1.4438284120922205E-2</v>
      </c>
      <c r="AI3523">
        <v>53.522707038113239</v>
      </c>
      <c r="AJ3523">
        <v>37.422222222222224</v>
      </c>
      <c r="AK3523">
        <v>0</v>
      </c>
      <c r="AL3523">
        <v>0</v>
      </c>
      <c r="AM3523">
        <v>0</v>
      </c>
      <c r="AN3523">
        <v>31.608888888888899</v>
      </c>
      <c r="AO3523">
        <v>18.171875233566912</v>
      </c>
      <c r="AP3523">
        <v>0</v>
      </c>
      <c r="AQ3523">
        <v>336.84292742814654</v>
      </c>
      <c r="AR3523">
        <v>4.1211788170549971E-3</v>
      </c>
      <c r="AS3523">
        <v>9.1959725185881344E-2</v>
      </c>
      <c r="AT3523">
        <v>2.8872458997562932E-2</v>
      </c>
      <c r="AU3523">
        <v>0.24211219402465192</v>
      </c>
      <c r="AV3523">
        <v>3.7039303006788468E-2</v>
      </c>
      <c r="AW3523">
        <v>0.68435919819535396</v>
      </c>
      <c r="AX3523">
        <v>186.98444087616227</v>
      </c>
      <c r="AY3523">
        <v>28.355555555555547</v>
      </c>
      <c r="AZ3523">
        <v>0</v>
      </c>
      <c r="BA3523">
        <v>0</v>
      </c>
      <c r="BB3523">
        <v>0</v>
      </c>
      <c r="BC3523">
        <v>22.373333333333338</v>
      </c>
      <c r="BD3523">
        <v>10.839395682118372</v>
      </c>
      <c r="BE3523">
        <v>0</v>
      </c>
      <c r="BF3523">
        <v>88.87953760206284</v>
      </c>
      <c r="BG3523">
        <v>1.3644843754254685E-3</v>
      </c>
      <c r="BH3523">
        <v>4.4578656352739117E-2</v>
      </c>
      <c r="BI3523">
        <v>0.74077005953791653</v>
      </c>
      <c r="BJ3523">
        <v>6.6093570946997651E-2</v>
      </c>
      <c r="BK3523">
        <v>1.4485685834995847E-2</v>
      </c>
      <c r="BL3523">
        <v>0.72027296108752381</v>
      </c>
      <c r="BM3523">
        <v>87.68997779402676</v>
      </c>
      <c r="BN3523">
        <v>23.200000000000003</v>
      </c>
      <c r="BO3523">
        <v>0</v>
      </c>
      <c r="BP3523">
        <v>0</v>
      </c>
      <c r="BQ3523">
        <v>0</v>
      </c>
      <c r="BR3523">
        <v>4.8000000000000007</v>
      </c>
      <c r="BS3523">
        <v>2.9471083580142475E-3</v>
      </c>
      <c r="BT3523">
        <v>0</v>
      </c>
      <c r="BU3523">
        <v>32.251666259936101</v>
      </c>
      <c r="BV3523">
        <v>0</v>
      </c>
      <c r="BW3523">
        <v>2.0485404765292767E-3</v>
      </c>
      <c r="BX3523">
        <v>1.3903021193231592E-3</v>
      </c>
      <c r="BY3523">
        <v>4.8943217877704309E-2</v>
      </c>
      <c r="BZ3523">
        <v>9.8369534537893696E-3</v>
      </c>
      <c r="CA3523">
        <v>1.456330727687493E-3</v>
      </c>
      <c r="CB3523">
        <v>19.138938036336096</v>
      </c>
      <c r="CC3523">
        <v>35.37777777777778</v>
      </c>
      <c r="CD3523">
        <v>0</v>
      </c>
      <c r="CE3523">
        <v>0</v>
      </c>
      <c r="CF3523">
        <v>0</v>
      </c>
      <c r="CG3523">
        <v>0</v>
      </c>
      <c r="CH3523">
        <v>11.681689868134443</v>
      </c>
      <c r="CI3523">
        <v>1.2302001109018501E-3</v>
      </c>
      <c r="CJ3523">
        <v>210.41173309318523</v>
      </c>
      <c r="CK3523">
        <v>1.4298678627880927E-3</v>
      </c>
      <c r="CL3523">
        <v>3.005210896090605E-2</v>
      </c>
      <c r="CM3523">
        <v>1.3675409372915621E-2</v>
      </c>
      <c r="CN3523">
        <v>0.11703401513467314</v>
      </c>
      <c r="CO3523">
        <v>1.8758605718110433E-2</v>
      </c>
      <c r="CP3523">
        <v>0.5431323876698344</v>
      </c>
      <c r="CQ3523">
        <v>94.773892360504675</v>
      </c>
      <c r="CR3523">
        <v>7.9111111111111114</v>
      </c>
      <c r="CS3523">
        <v>0</v>
      </c>
      <c r="CT3523">
        <v>0</v>
      </c>
      <c r="CU3523">
        <v>0</v>
      </c>
      <c r="CV3523">
        <v>7.9111111111111114</v>
      </c>
      <c r="CW3523">
        <v>4.4428116590361295</v>
      </c>
      <c r="CX3523">
        <v>0</v>
      </c>
      <c r="CY3523">
        <v>7.7664361914236855</v>
      </c>
      <c r="CZ3523">
        <v>0</v>
      </c>
      <c r="DA3523">
        <v>4.6916978910392614E-2</v>
      </c>
      <c r="DB3523">
        <v>4.5702691705264864E-2</v>
      </c>
      <c r="DC3523">
        <v>5.8328730128454256E-2</v>
      </c>
      <c r="DD3523">
        <v>0.15579385637462895</v>
      </c>
      <c r="DE3523">
        <v>7.5997561848800618E-2</v>
      </c>
      <c r="DF3523">
        <v>17.715074369333827</v>
      </c>
      <c r="DG3523">
        <v>9.7777777777777803</v>
      </c>
      <c r="DH3523">
        <v>0</v>
      </c>
      <c r="DI3523">
        <v>0</v>
      </c>
      <c r="DJ3523">
        <v>0</v>
      </c>
      <c r="DK3523">
        <v>12.204444444444441</v>
      </c>
      <c r="DL3523">
        <v>25.114556778147843</v>
      </c>
      <c r="DM3523">
        <v>0</v>
      </c>
      <c r="DN3523">
        <v>18.873129497315549</v>
      </c>
      <c r="DO3523">
        <v>7.900134825131489E-4</v>
      </c>
      <c r="DP3523">
        <v>8.6242514272028239E-2</v>
      </c>
      <c r="DQ3523">
        <v>4.2194346559471733E-2</v>
      </c>
      <c r="DR3523">
        <v>8.9005375266369549E-2</v>
      </c>
      <c r="DS3523">
        <v>2.4548426785669802E-2</v>
      </c>
      <c r="DT3523">
        <v>0.35223474898335383</v>
      </c>
      <c r="DU3523">
        <v>39.427451191653319</v>
      </c>
      <c r="DV3523">
        <v>16.533333333333339</v>
      </c>
      <c r="DW3523">
        <v>0</v>
      </c>
      <c r="DX3523">
        <v>0</v>
      </c>
      <c r="DY3523">
        <v>0</v>
      </c>
      <c r="DZ3523">
        <v>10.488888888888891</v>
      </c>
      <c r="EA3523">
        <v>20.015081053961151</v>
      </c>
      <c r="EB3523">
        <v>0</v>
      </c>
      <c r="EC3523">
        <v>61.779120952575973</v>
      </c>
      <c r="ED3523">
        <v>0.25141688077828589</v>
      </c>
      <c r="EE3523">
        <v>5.9646224750596416E-2</v>
      </c>
      <c r="EF3523">
        <v>2.9767060062237262E-2</v>
      </c>
      <c r="EG3523">
        <v>0.1153282536160794</v>
      </c>
      <c r="EH3523">
        <v>4.0104891834819703E-2</v>
      </c>
      <c r="EI3523">
        <v>0.12064889922000327</v>
      </c>
      <c r="EJ3523">
        <v>55.486210413640329</v>
      </c>
      <c r="EK3523">
        <v>200.26666666666668</v>
      </c>
      <c r="EL3523">
        <v>0</v>
      </c>
      <c r="EM3523">
        <v>0</v>
      </c>
      <c r="EN3523">
        <v>0</v>
      </c>
      <c r="EO3523">
        <v>133.80444444444444</v>
      </c>
      <c r="EP3523">
        <v>100.81241150049948</v>
      </c>
      <c r="EQ3523">
        <v>1.8430421424052651E-3</v>
      </c>
      <c r="ER3523">
        <v>806.65621060118804</v>
      </c>
      <c r="ES3523">
        <v>0.26294633060027067</v>
      </c>
      <c r="ET3523">
        <v>0.78858401451322346</v>
      </c>
      <c r="EU3523">
        <v>1.5517470462463014</v>
      </c>
      <c r="EV3523">
        <v>0.99367367609445578</v>
      </c>
      <c r="EW3523">
        <v>1.6782613087001774</v>
      </c>
      <c r="EX3523">
        <v>2.5517010651885754</v>
      </c>
      <c r="EY3523">
        <v>574.73869207977043</v>
      </c>
    </row>
    <row r="3524" spans="1:155" x14ac:dyDescent="0.3">
      <c r="A3524" s="6"/>
      <c r="B3524" s="8"/>
      <c r="C3524" s="8"/>
      <c r="D3524" s="10">
        <v>42517</v>
      </c>
      <c r="E3524" s="11">
        <v>146.708333333333</v>
      </c>
      <c r="F3524">
        <v>12.000000000000002</v>
      </c>
      <c r="G3524">
        <v>0</v>
      </c>
      <c r="H3524">
        <v>0</v>
      </c>
      <c r="I3524">
        <v>0</v>
      </c>
      <c r="J3524">
        <v>5.1466666666666674</v>
      </c>
      <c r="K3524">
        <v>0.51177315379413635</v>
      </c>
      <c r="L3524">
        <v>6.7245378537995654E-4</v>
      </c>
      <c r="M3524">
        <v>20.817453383944205</v>
      </c>
      <c r="N3524">
        <v>1.4543320260200349E-3</v>
      </c>
      <c r="O3524">
        <v>1.2727228161082358E-2</v>
      </c>
      <c r="P3524">
        <v>6.586346307477761E-3</v>
      </c>
      <c r="Q3524">
        <v>4.0036421105552417E-2</v>
      </c>
      <c r="R3524">
        <v>1.6995969039883926E-2</v>
      </c>
      <c r="S3524">
        <v>3.519602639312057E-3</v>
      </c>
      <c r="T3524">
        <v>20</v>
      </c>
      <c r="U3524">
        <v>29.688888888888886</v>
      </c>
      <c r="V3524">
        <v>0</v>
      </c>
      <c r="W3524">
        <v>0</v>
      </c>
      <c r="X3524">
        <v>0</v>
      </c>
      <c r="Y3524">
        <v>39.271111111111111</v>
      </c>
      <c r="Z3524">
        <v>10.032931117450467</v>
      </c>
      <c r="AA3524">
        <v>0</v>
      </c>
      <c r="AB3524">
        <v>29.038531361418435</v>
      </c>
      <c r="AC3524">
        <v>2.4038992407029516E-3</v>
      </c>
      <c r="AD3524">
        <v>0.41504914957990485</v>
      </c>
      <c r="AE3524">
        <v>0.64414176182437666</v>
      </c>
      <c r="AF3524">
        <v>0.22221451923306873</v>
      </c>
      <c r="AG3524">
        <v>1.3676809760531838</v>
      </c>
      <c r="AH3524">
        <v>3.4839651726863062E-2</v>
      </c>
      <c r="AI3524">
        <v>53.522707038113239</v>
      </c>
      <c r="AJ3524">
        <v>37.422222222222224</v>
      </c>
      <c r="AK3524">
        <v>0</v>
      </c>
      <c r="AL3524">
        <v>0</v>
      </c>
      <c r="AM3524">
        <v>0</v>
      </c>
      <c r="AN3524">
        <v>31.608888888888899</v>
      </c>
      <c r="AO3524">
        <v>18.172025880257831</v>
      </c>
      <c r="AP3524">
        <v>0</v>
      </c>
      <c r="AQ3524">
        <v>337.91299755625465</v>
      </c>
      <c r="AR3524">
        <v>4.1407628131127404E-3</v>
      </c>
      <c r="AS3524">
        <v>9.2151366853853722E-2</v>
      </c>
      <c r="AT3524">
        <v>2.9235097390100342E-2</v>
      </c>
      <c r="AU3524">
        <v>0.25111515084106112</v>
      </c>
      <c r="AV3524">
        <v>3.9761322345199489E-2</v>
      </c>
      <c r="AW3524">
        <v>3.6623855399452732E-2</v>
      </c>
      <c r="AX3524">
        <v>186.98444087616227</v>
      </c>
      <c r="AY3524">
        <v>28.355555555555547</v>
      </c>
      <c r="AZ3524">
        <v>0</v>
      </c>
      <c r="BA3524">
        <v>0</v>
      </c>
      <c r="BB3524">
        <v>0</v>
      </c>
      <c r="BC3524">
        <v>22.373333333333338</v>
      </c>
      <c r="BD3524">
        <v>10.83958014900818</v>
      </c>
      <c r="BE3524">
        <v>0</v>
      </c>
      <c r="BF3524">
        <v>88.882230667041441</v>
      </c>
      <c r="BG3524">
        <v>1.3798507262655539E-3</v>
      </c>
      <c r="BH3524">
        <v>4.4818397017444341E-2</v>
      </c>
      <c r="BI3524">
        <v>0.74118360966934616</v>
      </c>
      <c r="BJ3524">
        <v>6.7498327180917986E-2</v>
      </c>
      <c r="BK3524">
        <v>1.498449829978823E-2</v>
      </c>
      <c r="BL3524">
        <v>8.0987310080712568E-2</v>
      </c>
      <c r="BM3524">
        <v>87.68997779402676</v>
      </c>
      <c r="BN3524">
        <v>23.200000000000003</v>
      </c>
      <c r="BO3524">
        <v>0</v>
      </c>
      <c r="BP3524">
        <v>0</v>
      </c>
      <c r="BQ3524">
        <v>0</v>
      </c>
      <c r="BR3524">
        <v>4.8000000000000007</v>
      </c>
      <c r="BS3524">
        <v>2.9653172226996797E-3</v>
      </c>
      <c r="BT3524">
        <v>0</v>
      </c>
      <c r="BU3524">
        <v>32.251894783469787</v>
      </c>
      <c r="BV3524">
        <v>0</v>
      </c>
      <c r="BW3524">
        <v>2.0629398358186176E-3</v>
      </c>
      <c r="BX3524">
        <v>1.4004976589200612E-3</v>
      </c>
      <c r="BY3524">
        <v>4.9149967231161079E-2</v>
      </c>
      <c r="BZ3524">
        <v>1.0057156376304522E-2</v>
      </c>
      <c r="CA3524">
        <v>2.0195995321290669E-3</v>
      </c>
      <c r="CB3524">
        <v>19.138938036336096</v>
      </c>
      <c r="CC3524">
        <v>35.37777777777778</v>
      </c>
      <c r="CD3524">
        <v>0</v>
      </c>
      <c r="CE3524">
        <v>0</v>
      </c>
      <c r="CF3524">
        <v>0</v>
      </c>
      <c r="CG3524">
        <v>0</v>
      </c>
      <c r="CH3524">
        <v>11.681795580997582</v>
      </c>
      <c r="CI3524">
        <v>1.2441467382360431E-3</v>
      </c>
      <c r="CJ3524">
        <v>211.81591962463327</v>
      </c>
      <c r="CK3524">
        <v>1.4467320533874391E-3</v>
      </c>
      <c r="CL3524">
        <v>3.0158108811269426E-2</v>
      </c>
      <c r="CM3524">
        <v>1.3842998576111511E-2</v>
      </c>
      <c r="CN3524">
        <v>0.12107620435702345</v>
      </c>
      <c r="CO3524">
        <v>1.9662642583799725E-2</v>
      </c>
      <c r="CP3524">
        <v>3.5503870760879623E-2</v>
      </c>
      <c r="CQ3524">
        <v>94.773892360504675</v>
      </c>
      <c r="CR3524">
        <v>7.9111111111111114</v>
      </c>
      <c r="CS3524">
        <v>0</v>
      </c>
      <c r="CT3524">
        <v>0</v>
      </c>
      <c r="CU3524">
        <v>0</v>
      </c>
      <c r="CV3524">
        <v>7.9111111111111114</v>
      </c>
      <c r="CW3524">
        <v>4.4427747271190441</v>
      </c>
      <c r="CX3524">
        <v>0</v>
      </c>
      <c r="CY3524">
        <v>7.7668558391922113</v>
      </c>
      <c r="CZ3524">
        <v>0</v>
      </c>
      <c r="DA3524">
        <v>4.6926221819199865E-2</v>
      </c>
      <c r="DB3524">
        <v>4.6293003691026312E-2</v>
      </c>
      <c r="DC3524">
        <v>5.87632700471609E-2</v>
      </c>
      <c r="DD3524">
        <v>0.15986424013598508</v>
      </c>
      <c r="DE3524">
        <v>6.2526837104834847E-3</v>
      </c>
      <c r="DF3524">
        <v>17.715074369333827</v>
      </c>
      <c r="DG3524">
        <v>9.7777777777777803</v>
      </c>
      <c r="DH3524">
        <v>0</v>
      </c>
      <c r="DI3524">
        <v>0</v>
      </c>
      <c r="DJ3524">
        <v>0</v>
      </c>
      <c r="DK3524">
        <v>12.204444444444441</v>
      </c>
      <c r="DL3524">
        <v>25.114676504139741</v>
      </c>
      <c r="DM3524">
        <v>0</v>
      </c>
      <c r="DN3524">
        <v>18.873724351637485</v>
      </c>
      <c r="DO3524">
        <v>7.9587818566496178E-4</v>
      </c>
      <c r="DP3524">
        <v>8.6389425577052648E-2</v>
      </c>
      <c r="DQ3524">
        <v>4.2546492040682032E-2</v>
      </c>
      <c r="DR3524">
        <v>8.9587241667553746E-2</v>
      </c>
      <c r="DS3524">
        <v>2.5455280819759809E-2</v>
      </c>
      <c r="DT3524">
        <v>1.7441697937499244E-2</v>
      </c>
      <c r="DU3524">
        <v>39.427451191653319</v>
      </c>
      <c r="DV3524">
        <v>16.533333333333339</v>
      </c>
      <c r="DW3524">
        <v>0</v>
      </c>
      <c r="DX3524">
        <v>0</v>
      </c>
      <c r="DY3524">
        <v>0</v>
      </c>
      <c r="DZ3524">
        <v>10.488888888888891</v>
      </c>
      <c r="EA3524">
        <v>20.01525883872673</v>
      </c>
      <c r="EB3524">
        <v>0</v>
      </c>
      <c r="EC3524">
        <v>61.780311922475924</v>
      </c>
      <c r="ED3524">
        <v>0.25144231113673499</v>
      </c>
      <c r="EE3524">
        <v>5.9853459577732221E-2</v>
      </c>
      <c r="EF3524">
        <v>3.0209946990597803E-2</v>
      </c>
      <c r="EG3524">
        <v>0.11609518573093305</v>
      </c>
      <c r="EH3524">
        <v>4.0684160888804027E-2</v>
      </c>
      <c r="EI3524">
        <v>7.4726060617354872E-2</v>
      </c>
      <c r="EJ3524">
        <v>55.486210413640329</v>
      </c>
      <c r="EK3524">
        <v>200.26666666666668</v>
      </c>
      <c r="EL3524">
        <v>0</v>
      </c>
      <c r="EM3524">
        <v>0</v>
      </c>
      <c r="EN3524">
        <v>0</v>
      </c>
      <c r="EO3524">
        <v>133.80444444444444</v>
      </c>
      <c r="EP3524">
        <v>100.81378126871641</v>
      </c>
      <c r="EQ3524">
        <v>1.9166005236159996E-3</v>
      </c>
      <c r="ER3524">
        <v>809.13991949006743</v>
      </c>
      <c r="ES3524">
        <v>0.26306376618188865</v>
      </c>
      <c r="ET3524">
        <v>0.79013629723335821</v>
      </c>
      <c r="EU3524">
        <v>1.5554397541486387</v>
      </c>
      <c r="EV3524">
        <v>1.0155362873944325</v>
      </c>
      <c r="EW3524">
        <v>1.695146246542709</v>
      </c>
      <c r="EX3524">
        <v>0.29191433240468673</v>
      </c>
      <c r="EY3524">
        <v>574.73869207977043</v>
      </c>
    </row>
    <row r="3525" spans="1:155" x14ac:dyDescent="0.3">
      <c r="A3525" s="6"/>
      <c r="B3525" s="8"/>
      <c r="C3525" s="8"/>
      <c r="D3525" s="10">
        <v>42517</v>
      </c>
      <c r="E3525" s="11">
        <v>146.75</v>
      </c>
      <c r="F3525">
        <v>12.000000000000002</v>
      </c>
      <c r="G3525">
        <v>0</v>
      </c>
      <c r="H3525">
        <v>0</v>
      </c>
      <c r="I3525">
        <v>0</v>
      </c>
      <c r="J3525">
        <v>5.1466666666666674</v>
      </c>
      <c r="K3525">
        <v>0.51185894004847143</v>
      </c>
      <c r="L3525">
        <v>7.2438030309489548E-4</v>
      </c>
      <c r="M3525">
        <v>20.817920087841173</v>
      </c>
      <c r="N3525">
        <v>1.4610952947859343E-3</v>
      </c>
      <c r="O3525">
        <v>1.2810509829179147E-2</v>
      </c>
      <c r="P3525">
        <v>6.6787799205895483E-3</v>
      </c>
      <c r="Q3525">
        <v>4.0530399897578374E-2</v>
      </c>
      <c r="R3525">
        <v>1.9755992475509961E-2</v>
      </c>
      <c r="S3525">
        <v>3.3254515751330311</v>
      </c>
      <c r="T3525">
        <v>20</v>
      </c>
      <c r="U3525">
        <v>29.688888888888886</v>
      </c>
      <c r="V3525">
        <v>0</v>
      </c>
      <c r="W3525">
        <v>0</v>
      </c>
      <c r="X3525">
        <v>0</v>
      </c>
      <c r="Y3525">
        <v>39.271111111111111</v>
      </c>
      <c r="Z3525">
        <v>10.033319073860786</v>
      </c>
      <c r="AA3525">
        <v>0</v>
      </c>
      <c r="AB3525">
        <v>29.040626599784297</v>
      </c>
      <c r="AC3525">
        <v>2.4263495441466465E-3</v>
      </c>
      <c r="AD3525">
        <v>0.41543055952053975</v>
      </c>
      <c r="AE3525">
        <v>0.64484311172251574</v>
      </c>
      <c r="AF3525">
        <v>0.22671287436787593</v>
      </c>
      <c r="AG3525">
        <v>6.231948426186384</v>
      </c>
      <c r="AH3525">
        <v>17.858088763092347</v>
      </c>
      <c r="AI3525">
        <v>53.522707038113239</v>
      </c>
      <c r="AJ3525">
        <v>37.422222222222224</v>
      </c>
      <c r="AK3525">
        <v>0</v>
      </c>
      <c r="AL3525">
        <v>0</v>
      </c>
      <c r="AM3525">
        <v>0</v>
      </c>
      <c r="AN3525">
        <v>31.608888888888899</v>
      </c>
      <c r="AO3525">
        <v>18.17215247170807</v>
      </c>
      <c r="AP3525">
        <v>0</v>
      </c>
      <c r="AQ3525">
        <v>338.60199928486071</v>
      </c>
      <c r="AR3525">
        <v>4.149744308474845E-3</v>
      </c>
      <c r="AS3525">
        <v>9.2314291029467005E-2</v>
      </c>
      <c r="AT3525">
        <v>2.9554536206228946E-2</v>
      </c>
      <c r="AU3525">
        <v>0.2628197537802805</v>
      </c>
      <c r="AV3525">
        <v>5.2841198933963003E-2</v>
      </c>
      <c r="AW3525">
        <v>37.303471309914222</v>
      </c>
      <c r="AX3525">
        <v>186.98444087616227</v>
      </c>
      <c r="AY3525">
        <v>28.355555555555547</v>
      </c>
      <c r="AZ3525">
        <v>0</v>
      </c>
      <c r="BA3525">
        <v>0</v>
      </c>
      <c r="BB3525">
        <v>0</v>
      </c>
      <c r="BC3525">
        <v>22.373333333333338</v>
      </c>
      <c r="BD3525">
        <v>10.839732756754609</v>
      </c>
      <c r="BE3525">
        <v>0</v>
      </c>
      <c r="BF3525">
        <v>88.885095761972607</v>
      </c>
      <c r="BG3525">
        <v>1.3924506276861168E-3</v>
      </c>
      <c r="BH3525">
        <v>4.5007583649567008E-2</v>
      </c>
      <c r="BI3525">
        <v>0.741489486187349</v>
      </c>
      <c r="BJ3525">
        <v>6.9913113739383415E-2</v>
      </c>
      <c r="BK3525">
        <v>1.6765883111456333E-2</v>
      </c>
      <c r="BL3525">
        <v>56.365478954619626</v>
      </c>
      <c r="BM3525">
        <v>87.68997779402676</v>
      </c>
      <c r="BN3525">
        <v>23.200000000000003</v>
      </c>
      <c r="BO3525">
        <v>0</v>
      </c>
      <c r="BP3525">
        <v>0</v>
      </c>
      <c r="BQ3525">
        <v>0</v>
      </c>
      <c r="BR3525">
        <v>4.8000000000000007</v>
      </c>
      <c r="BS3525">
        <v>3.0039272154233627E-3</v>
      </c>
      <c r="BT3525">
        <v>0</v>
      </c>
      <c r="BU3525">
        <v>32.252247293959584</v>
      </c>
      <c r="BV3525">
        <v>0</v>
      </c>
      <c r="BW3525">
        <v>2.0970515502814406E-3</v>
      </c>
      <c r="BX3525">
        <v>1.428316355261177E-3</v>
      </c>
      <c r="BY3525">
        <v>4.9574129928030557E-2</v>
      </c>
      <c r="BZ3525">
        <v>1.0471244221954348E-2</v>
      </c>
      <c r="CA3525">
        <v>4.7821608022031253E-2</v>
      </c>
      <c r="CB3525">
        <v>19.138938036336096</v>
      </c>
      <c r="CC3525">
        <v>35.37777777777778</v>
      </c>
      <c r="CD3525">
        <v>0</v>
      </c>
      <c r="CE3525">
        <v>0</v>
      </c>
      <c r="CF3525">
        <v>0</v>
      </c>
      <c r="CG3525">
        <v>0</v>
      </c>
      <c r="CH3525">
        <v>11.681912656120579</v>
      </c>
      <c r="CI3525">
        <v>1.277146630112348E-3</v>
      </c>
      <c r="CJ3525">
        <v>212.26026968679687</v>
      </c>
      <c r="CK3525">
        <v>1.4605616060087306E-3</v>
      </c>
      <c r="CL3525">
        <v>3.0275220312753114E-2</v>
      </c>
      <c r="CM3525">
        <v>1.3999118592323504E-2</v>
      </c>
      <c r="CN3525">
        <v>0.12726162435295121</v>
      </c>
      <c r="CO3525">
        <v>2.3315311535031382E-2</v>
      </c>
      <c r="CP3525">
        <v>32.600318870322546</v>
      </c>
      <c r="CQ3525">
        <v>94.773892360504675</v>
      </c>
      <c r="CR3525">
        <v>7.9111111111111114</v>
      </c>
      <c r="CS3525">
        <v>0</v>
      </c>
      <c r="CT3525">
        <v>0</v>
      </c>
      <c r="CU3525">
        <v>0</v>
      </c>
      <c r="CV3525">
        <v>7.9111111111111114</v>
      </c>
      <c r="CW3525">
        <v>4.4427236167405679</v>
      </c>
      <c r="CX3525">
        <v>0</v>
      </c>
      <c r="CY3525">
        <v>7.7674068797306113</v>
      </c>
      <c r="CZ3525">
        <v>0</v>
      </c>
      <c r="DA3525">
        <v>4.6905616440323421E-2</v>
      </c>
      <c r="DB3525">
        <v>4.6716239513196207E-2</v>
      </c>
      <c r="DC3525">
        <v>5.9357407354575377E-2</v>
      </c>
      <c r="DD3525">
        <v>0.16184867720567375</v>
      </c>
      <c r="DE3525">
        <v>6.7483642500528198</v>
      </c>
      <c r="DF3525">
        <v>17.715074369333827</v>
      </c>
      <c r="DG3525">
        <v>9.7777777777777803</v>
      </c>
      <c r="DH3525">
        <v>0</v>
      </c>
      <c r="DI3525">
        <v>0</v>
      </c>
      <c r="DJ3525">
        <v>0</v>
      </c>
      <c r="DK3525">
        <v>12.204444444444441</v>
      </c>
      <c r="DL3525">
        <v>25.114819701929356</v>
      </c>
      <c r="DM3525">
        <v>0</v>
      </c>
      <c r="DN3525">
        <v>18.875023883439287</v>
      </c>
      <c r="DO3525">
        <v>8.0042679292829889E-4</v>
      </c>
      <c r="DP3525">
        <v>8.6562740831437349E-2</v>
      </c>
      <c r="DQ3525">
        <v>4.2957973041810517E-2</v>
      </c>
      <c r="DR3525">
        <v>9.0845521988713221E-2</v>
      </c>
      <c r="DS3525">
        <v>2.7160384062585634E-2</v>
      </c>
      <c r="DT3525">
        <v>14.226375622006056</v>
      </c>
      <c r="DU3525">
        <v>39.427451191653319</v>
      </c>
      <c r="DV3525">
        <v>16.533333333333339</v>
      </c>
      <c r="DW3525">
        <v>0</v>
      </c>
      <c r="DX3525">
        <v>0</v>
      </c>
      <c r="DY3525">
        <v>0</v>
      </c>
      <c r="DZ3525">
        <v>10.488888888888891</v>
      </c>
      <c r="EA3525">
        <v>20.015405931734101</v>
      </c>
      <c r="EB3525">
        <v>0</v>
      </c>
      <c r="EC3525">
        <v>61.782269608860332</v>
      </c>
      <c r="ED3525">
        <v>0.25144022629248181</v>
      </c>
      <c r="EE3525">
        <v>6.003264816784324E-2</v>
      </c>
      <c r="EF3525">
        <v>3.0576272697498505E-2</v>
      </c>
      <c r="EG3525">
        <v>0.11785821886782641</v>
      </c>
      <c r="EH3525">
        <v>4.2088518130404783E-2</v>
      </c>
      <c r="EI3525">
        <v>3.5850738923628529</v>
      </c>
      <c r="EJ3525">
        <v>55.486210413640329</v>
      </c>
      <c r="EK3525">
        <v>200.26666666666668</v>
      </c>
      <c r="EL3525">
        <v>0</v>
      </c>
      <c r="EM3525">
        <v>0</v>
      </c>
      <c r="EN3525">
        <v>0</v>
      </c>
      <c r="EO3525">
        <v>133.80444444444444</v>
      </c>
      <c r="EP3525">
        <v>100.81492907611198</v>
      </c>
      <c r="EQ3525">
        <v>2.0015269332072433E-3</v>
      </c>
      <c r="ER3525">
        <v>810.28285908724547</v>
      </c>
      <c r="ES3525">
        <v>0.26313085446651235</v>
      </c>
      <c r="ET3525">
        <v>0.79143622133139147</v>
      </c>
      <c r="EU3525">
        <v>1.5582438342367733</v>
      </c>
      <c r="EV3525">
        <v>1.0448730442772149</v>
      </c>
      <c r="EW3525">
        <v>6.5861956358629641</v>
      </c>
      <c r="EX3525">
        <v>172.06044484552552</v>
      </c>
      <c r="EY3525">
        <v>574.73869207977043</v>
      </c>
    </row>
    <row r="3526" spans="1:155" x14ac:dyDescent="0.3">
      <c r="A3526" s="6"/>
      <c r="B3526" s="8"/>
      <c r="C3526" s="8"/>
      <c r="D3526" s="10">
        <v>42517</v>
      </c>
      <c r="E3526" s="11">
        <v>146.791666666667</v>
      </c>
      <c r="F3526">
        <v>12.000000000000002</v>
      </c>
      <c r="G3526">
        <v>0</v>
      </c>
      <c r="H3526">
        <v>0</v>
      </c>
      <c r="I3526">
        <v>0</v>
      </c>
      <c r="J3526">
        <v>5.1466666666666674</v>
      </c>
      <c r="K3526">
        <v>0.5118529201435964</v>
      </c>
      <c r="L3526">
        <v>7.3555868002039512E-4</v>
      </c>
      <c r="M3526">
        <v>20.817618905170168</v>
      </c>
      <c r="N3526">
        <v>1.4637638317924302E-3</v>
      </c>
      <c r="O3526">
        <v>1.2810088979747048E-2</v>
      </c>
      <c r="P3526">
        <v>6.693471351017906E-3</v>
      </c>
      <c r="Q3526">
        <v>4.0300492399929257E-2</v>
      </c>
      <c r="R3526">
        <v>1.9737737306385113E-2</v>
      </c>
      <c r="S3526">
        <v>3.329067759562863</v>
      </c>
      <c r="T3526">
        <v>20</v>
      </c>
      <c r="U3526">
        <v>29.688888888888886</v>
      </c>
      <c r="V3526">
        <v>0</v>
      </c>
      <c r="W3526">
        <v>0</v>
      </c>
      <c r="X3526">
        <v>0</v>
      </c>
      <c r="Y3526">
        <v>39.271111111111111</v>
      </c>
      <c r="Z3526">
        <v>10.033372589312519</v>
      </c>
      <c r="AA3526">
        <v>0</v>
      </c>
      <c r="AB3526">
        <v>29.037866039111229</v>
      </c>
      <c r="AC3526">
        <v>2.4421321253967902E-3</v>
      </c>
      <c r="AD3526">
        <v>0.41548676449965366</v>
      </c>
      <c r="AE3526">
        <v>0.64498527463045519</v>
      </c>
      <c r="AF3526">
        <v>0.22544175827222293</v>
      </c>
      <c r="AG3526">
        <v>6.2707981253816882</v>
      </c>
      <c r="AH3526">
        <v>18.670535192166902</v>
      </c>
      <c r="AI3526">
        <v>53.522707038113239</v>
      </c>
      <c r="AJ3526">
        <v>37.422222222222224</v>
      </c>
      <c r="AK3526">
        <v>0</v>
      </c>
      <c r="AL3526">
        <v>0</v>
      </c>
      <c r="AM3526">
        <v>0</v>
      </c>
      <c r="AN3526">
        <v>31.608888888888899</v>
      </c>
      <c r="AO3526">
        <v>18.17195530792479</v>
      </c>
      <c r="AP3526">
        <v>0</v>
      </c>
      <c r="AQ3526">
        <v>338.59541185254147</v>
      </c>
      <c r="AR3526">
        <v>4.1368126012283901E-3</v>
      </c>
      <c r="AS3526">
        <v>9.2135771117556622E-2</v>
      </c>
      <c r="AT3526">
        <v>2.9488083363626964E-2</v>
      </c>
      <c r="AU3526">
        <v>0.25898207527509776</v>
      </c>
      <c r="AV3526">
        <v>5.2043232892146102E-2</v>
      </c>
      <c r="AW3526">
        <v>57.43777829947652</v>
      </c>
      <c r="AX3526">
        <v>186.98444087616227</v>
      </c>
      <c r="AY3526">
        <v>28.355555555555547</v>
      </c>
      <c r="AZ3526">
        <v>0</v>
      </c>
      <c r="BA3526">
        <v>0</v>
      </c>
      <c r="BB3526">
        <v>0</v>
      </c>
      <c r="BC3526">
        <v>22.373333333333338</v>
      </c>
      <c r="BD3526">
        <v>10.839600767104281</v>
      </c>
      <c r="BE3526">
        <v>0</v>
      </c>
      <c r="BF3526">
        <v>88.88505976312787</v>
      </c>
      <c r="BG3526">
        <v>1.4001440228218476E-3</v>
      </c>
      <c r="BH3526">
        <v>4.4908219592974849E-2</v>
      </c>
      <c r="BI3526">
        <v>0.7414530209238005</v>
      </c>
      <c r="BJ3526">
        <v>6.9787215172610023E-2</v>
      </c>
      <c r="BK3526">
        <v>1.636383739913316E-2</v>
      </c>
      <c r="BL3526">
        <v>73.0963612362155</v>
      </c>
      <c r="BM3526">
        <v>87.68997779402676</v>
      </c>
      <c r="BN3526">
        <v>23.200000000000003</v>
      </c>
      <c r="BO3526">
        <v>0</v>
      </c>
      <c r="BP3526">
        <v>0</v>
      </c>
      <c r="BQ3526">
        <v>0</v>
      </c>
      <c r="BR3526">
        <v>4.8000000000000007</v>
      </c>
      <c r="BS3526">
        <v>3.0081476206630497E-3</v>
      </c>
      <c r="BT3526">
        <v>0</v>
      </c>
      <c r="BU3526">
        <v>32.252098674231895</v>
      </c>
      <c r="BV3526">
        <v>0</v>
      </c>
      <c r="BW3526">
        <v>2.1003302347168493E-3</v>
      </c>
      <c r="BX3526">
        <v>1.4300867261178491E-3</v>
      </c>
      <c r="BY3526">
        <v>4.9349625849130406E-2</v>
      </c>
      <c r="BZ3526">
        <v>1.0246336286298905E-2</v>
      </c>
      <c r="CA3526">
        <v>9.6647889544103596E-2</v>
      </c>
      <c r="CB3526">
        <v>19.138938036336096</v>
      </c>
      <c r="CC3526">
        <v>35.37777777777778</v>
      </c>
      <c r="CD3526">
        <v>0</v>
      </c>
      <c r="CE3526">
        <v>0</v>
      </c>
      <c r="CF3526">
        <v>0</v>
      </c>
      <c r="CG3526">
        <v>0</v>
      </c>
      <c r="CH3526">
        <v>11.681873300713731</v>
      </c>
      <c r="CI3526">
        <v>1.248321744777065E-3</v>
      </c>
      <c r="CJ3526">
        <v>212.25815110615187</v>
      </c>
      <c r="CK3526">
        <v>1.4695651979644724E-3</v>
      </c>
      <c r="CL3526">
        <v>3.0239929152027195E-2</v>
      </c>
      <c r="CM3526">
        <v>1.3992385076607954E-2</v>
      </c>
      <c r="CN3526">
        <v>0.1250353525342485</v>
      </c>
      <c r="CO3526">
        <v>2.2455526078429145E-2</v>
      </c>
      <c r="CP3526">
        <v>42.30615173165647</v>
      </c>
      <c r="CQ3526">
        <v>94.773892360504675</v>
      </c>
      <c r="CR3526">
        <v>7.9111111111111114</v>
      </c>
      <c r="CS3526">
        <v>0</v>
      </c>
      <c r="CT3526">
        <v>0</v>
      </c>
      <c r="CU3526">
        <v>0</v>
      </c>
      <c r="CV3526">
        <v>7.9111111111111114</v>
      </c>
      <c r="CW3526">
        <v>4.4426243461805353</v>
      </c>
      <c r="CX3526">
        <v>0</v>
      </c>
      <c r="CY3526">
        <v>7.7672219814531172</v>
      </c>
      <c r="CZ3526">
        <v>0</v>
      </c>
      <c r="DA3526">
        <v>4.6823255021018424E-2</v>
      </c>
      <c r="DB3526">
        <v>4.6860360611848749E-2</v>
      </c>
      <c r="DC3526">
        <v>5.9216019835685585E-2</v>
      </c>
      <c r="DD3526">
        <v>0.16205268771429213</v>
      </c>
      <c r="DE3526">
        <v>7.41365129767446</v>
      </c>
      <c r="DF3526">
        <v>17.715074369333827</v>
      </c>
      <c r="DG3526">
        <v>9.7777777777777803</v>
      </c>
      <c r="DH3526">
        <v>0</v>
      </c>
      <c r="DI3526">
        <v>0</v>
      </c>
      <c r="DJ3526">
        <v>0</v>
      </c>
      <c r="DK3526">
        <v>12.204444444444441</v>
      </c>
      <c r="DL3526">
        <v>25.114742095027488</v>
      </c>
      <c r="DM3526">
        <v>0</v>
      </c>
      <c r="DN3526">
        <v>18.874984546024685</v>
      </c>
      <c r="DO3526">
        <v>8.0287258394518403E-4</v>
      </c>
      <c r="DP3526">
        <v>8.6499086279388571E-2</v>
      </c>
      <c r="DQ3526">
        <v>4.3008556392168086E-2</v>
      </c>
      <c r="DR3526">
        <v>9.0771676889714673E-2</v>
      </c>
      <c r="DS3526">
        <v>2.7034158296467978E-2</v>
      </c>
      <c r="DT3526">
        <v>18.877978880585736</v>
      </c>
      <c r="DU3526">
        <v>39.427451191653319</v>
      </c>
      <c r="DV3526">
        <v>16.533333333333339</v>
      </c>
      <c r="DW3526">
        <v>0</v>
      </c>
      <c r="DX3526">
        <v>0</v>
      </c>
      <c r="DY3526">
        <v>0</v>
      </c>
      <c r="DZ3526">
        <v>10.488888888888891</v>
      </c>
      <c r="EA3526">
        <v>20.015311824879973</v>
      </c>
      <c r="EB3526">
        <v>0</v>
      </c>
      <c r="EC3526">
        <v>61.78231277505418</v>
      </c>
      <c r="ED3526">
        <v>0.251327606415088</v>
      </c>
      <c r="EE3526">
        <v>5.9933158160139624E-2</v>
      </c>
      <c r="EF3526">
        <v>3.0563290118127168E-2</v>
      </c>
      <c r="EG3526">
        <v>0.1178636829693476</v>
      </c>
      <c r="EH3526">
        <v>4.1770028741487157E-2</v>
      </c>
      <c r="EI3526">
        <v>3.9060477225193395</v>
      </c>
      <c r="EJ3526">
        <v>55.486210413640329</v>
      </c>
      <c r="EK3526">
        <v>200.26666666666668</v>
      </c>
      <c r="EL3526">
        <v>0</v>
      </c>
      <c r="EM3526">
        <v>0</v>
      </c>
      <c r="EN3526">
        <v>0</v>
      </c>
      <c r="EO3526">
        <v>133.80444444444444</v>
      </c>
      <c r="EP3526">
        <v>100.81434129890758</v>
      </c>
      <c r="EQ3526">
        <v>1.9838804247974602E-3</v>
      </c>
      <c r="ER3526">
        <v>810.27072564286641</v>
      </c>
      <c r="ES3526">
        <v>0.26304289677823711</v>
      </c>
      <c r="ET3526">
        <v>0.79093660303722313</v>
      </c>
      <c r="EU3526">
        <v>1.5584745291937705</v>
      </c>
      <c r="EV3526">
        <v>1.0367478991979866</v>
      </c>
      <c r="EW3526">
        <v>6.6225016700963266</v>
      </c>
      <c r="EX3526">
        <v>225.13422000940187</v>
      </c>
      <c r="EY3526">
        <v>574.73869207977043</v>
      </c>
    </row>
    <row r="3527" spans="1:155" x14ac:dyDescent="0.3">
      <c r="A3527" s="6"/>
      <c r="B3527" s="8"/>
      <c r="C3527" s="8"/>
      <c r="D3527" s="10">
        <v>42517</v>
      </c>
      <c r="E3527" s="11">
        <v>146.833333333333</v>
      </c>
      <c r="F3527">
        <v>12.000000000000002</v>
      </c>
      <c r="G3527">
        <v>0</v>
      </c>
      <c r="H3527">
        <v>0</v>
      </c>
      <c r="I3527">
        <v>0</v>
      </c>
      <c r="J3527">
        <v>5.1466666666666674</v>
      </c>
      <c r="K3527">
        <v>0.51180807233064796</v>
      </c>
      <c r="L3527">
        <v>7.3594478114385195E-4</v>
      </c>
      <c r="M3527">
        <v>20.81711148107183</v>
      </c>
      <c r="N3527">
        <v>1.4632465976071453E-3</v>
      </c>
      <c r="O3527">
        <v>1.2763367910850544E-2</v>
      </c>
      <c r="P3527">
        <v>6.663842688617869E-3</v>
      </c>
      <c r="Q3527">
        <v>3.9730516806314842E-2</v>
      </c>
      <c r="R3527">
        <v>1.9424049745628912E-2</v>
      </c>
      <c r="S3527">
        <v>3.325989462814821</v>
      </c>
      <c r="T3527">
        <v>20</v>
      </c>
      <c r="U3527">
        <v>29.688888888888886</v>
      </c>
      <c r="V3527">
        <v>0</v>
      </c>
      <c r="W3527">
        <v>0</v>
      </c>
      <c r="X3527">
        <v>0</v>
      </c>
      <c r="Y3527">
        <v>39.271111111111111</v>
      </c>
      <c r="Z3527">
        <v>10.033261459230117</v>
      </c>
      <c r="AA3527">
        <v>0</v>
      </c>
      <c r="AB3527">
        <v>28.981837999705398</v>
      </c>
      <c r="AC3527">
        <v>2.4528804268115173E-3</v>
      </c>
      <c r="AD3527">
        <v>0.41537599583690377</v>
      </c>
      <c r="AE3527">
        <v>0.64492366381154109</v>
      </c>
      <c r="AF3527">
        <v>0.22193325277547329</v>
      </c>
      <c r="AG3527">
        <v>6.2685763979793316</v>
      </c>
      <c r="AH3527">
        <v>18.649992483634282</v>
      </c>
      <c r="AI3527">
        <v>53.522707038113239</v>
      </c>
      <c r="AJ3527">
        <v>37.422222222222224</v>
      </c>
      <c r="AK3527">
        <v>0</v>
      </c>
      <c r="AL3527">
        <v>0</v>
      </c>
      <c r="AM3527">
        <v>0</v>
      </c>
      <c r="AN3527">
        <v>31.608888888888899</v>
      </c>
      <c r="AO3527">
        <v>18.171597370946316</v>
      </c>
      <c r="AP3527">
        <v>0</v>
      </c>
      <c r="AQ3527">
        <v>337.43771781011617</v>
      </c>
      <c r="AR3527">
        <v>4.1050250342695906E-3</v>
      </c>
      <c r="AS3527">
        <v>9.1766882095748639E-2</v>
      </c>
      <c r="AT3527">
        <v>2.9252949032795673E-2</v>
      </c>
      <c r="AU3527">
        <v>0.24969486873879959</v>
      </c>
      <c r="AV3527">
        <v>5.1475218081220374E-2</v>
      </c>
      <c r="AW3527">
        <v>51.036630464947486</v>
      </c>
      <c r="AX3527">
        <v>186.98444087616227</v>
      </c>
      <c r="AY3527">
        <v>28.355555555555547</v>
      </c>
      <c r="AZ3527">
        <v>0</v>
      </c>
      <c r="BA3527">
        <v>0</v>
      </c>
      <c r="BB3527">
        <v>0</v>
      </c>
      <c r="BC3527">
        <v>22.373333333333338</v>
      </c>
      <c r="BD3527">
        <v>10.839285557261897</v>
      </c>
      <c r="BE3527">
        <v>0</v>
      </c>
      <c r="BF3527">
        <v>88.884984723165601</v>
      </c>
      <c r="BG3527">
        <v>1.4035068983294036E-3</v>
      </c>
      <c r="BH3527">
        <v>4.4589415016529667E-2</v>
      </c>
      <c r="BI3527">
        <v>0.74115967444535902</v>
      </c>
      <c r="BJ3527">
        <v>6.9844998516681772E-2</v>
      </c>
      <c r="BK3527">
        <v>1.6758384645597191E-2</v>
      </c>
      <c r="BL3527">
        <v>73.061971336938925</v>
      </c>
      <c r="BM3527">
        <v>87.68997779402676</v>
      </c>
      <c r="BN3527">
        <v>23.200000000000003</v>
      </c>
      <c r="BO3527">
        <v>0</v>
      </c>
      <c r="BP3527">
        <v>0</v>
      </c>
      <c r="BQ3527">
        <v>0</v>
      </c>
      <c r="BR3527">
        <v>4.8000000000000007</v>
      </c>
      <c r="BS3527">
        <v>3.0084501818303765E-3</v>
      </c>
      <c r="BT3527">
        <v>0</v>
      </c>
      <c r="BU3527">
        <v>32.251836837253258</v>
      </c>
      <c r="BV3527">
        <v>0</v>
      </c>
      <c r="BW3527">
        <v>2.1004542713027622E-3</v>
      </c>
      <c r="BX3527">
        <v>1.429923365776816E-3</v>
      </c>
      <c r="BY3527">
        <v>4.9104350300262549E-2</v>
      </c>
      <c r="BZ3527">
        <v>1.0070063572106344E-2</v>
      </c>
      <c r="CA3527">
        <v>0.1118751690688361</v>
      </c>
      <c r="CB3527">
        <v>19.138938036336096</v>
      </c>
      <c r="CC3527">
        <v>35.37777777777778</v>
      </c>
      <c r="CD3527">
        <v>0</v>
      </c>
      <c r="CE3527">
        <v>0</v>
      </c>
      <c r="CF3527">
        <v>0</v>
      </c>
      <c r="CG3527">
        <v>0</v>
      </c>
      <c r="CH3527">
        <v>11.681782968141256</v>
      </c>
      <c r="CI3527">
        <v>1.2102746608660981E-3</v>
      </c>
      <c r="CJ3527">
        <v>212.07060523027536</v>
      </c>
      <c r="CK3527">
        <v>1.4744357709202465E-3</v>
      </c>
      <c r="CL3527">
        <v>3.0150952520970612E-2</v>
      </c>
      <c r="CM3527">
        <v>1.3932783116252276E-2</v>
      </c>
      <c r="CN3527">
        <v>0.12150374448268648</v>
      </c>
      <c r="CO3527">
        <v>2.2660400227846485E-2</v>
      </c>
      <c r="CP3527">
        <v>40.676582085752848</v>
      </c>
      <c r="CQ3527">
        <v>94.773892360504675</v>
      </c>
      <c r="CR3527">
        <v>7.9111111111111114</v>
      </c>
      <c r="CS3527">
        <v>0</v>
      </c>
      <c r="CT3527">
        <v>0</v>
      </c>
      <c r="CU3527">
        <v>0</v>
      </c>
      <c r="CV3527">
        <v>7.9111111111111114</v>
      </c>
      <c r="CW3527">
        <v>4.4425088666867625</v>
      </c>
      <c r="CX3527">
        <v>0</v>
      </c>
      <c r="CY3527">
        <v>7.7669403904404843</v>
      </c>
      <c r="CZ3527">
        <v>0</v>
      </c>
      <c r="DA3527">
        <v>4.6715888212734299E-2</v>
      </c>
      <c r="DB3527">
        <v>4.6894837999878522E-2</v>
      </c>
      <c r="DC3527">
        <v>5.8980042403284874E-2</v>
      </c>
      <c r="DD3527">
        <v>0.16207099308506751</v>
      </c>
      <c r="DE3527">
        <v>7.1694956060386499</v>
      </c>
      <c r="DF3527">
        <v>17.715074369333827</v>
      </c>
      <c r="DG3527">
        <v>9.7777777777777803</v>
      </c>
      <c r="DH3527">
        <v>0</v>
      </c>
      <c r="DI3527">
        <v>0</v>
      </c>
      <c r="DJ3527">
        <v>0</v>
      </c>
      <c r="DK3527">
        <v>12.204444444444441</v>
      </c>
      <c r="DL3527">
        <v>25.114637644365175</v>
      </c>
      <c r="DM3527">
        <v>0</v>
      </c>
      <c r="DN3527">
        <v>18.874961188974552</v>
      </c>
      <c r="DO3527">
        <v>8.0351924236700184E-4</v>
      </c>
      <c r="DP3527">
        <v>8.6394824435033532E-2</v>
      </c>
      <c r="DQ3527">
        <v>4.2972122338158045E-2</v>
      </c>
      <c r="DR3527">
        <v>9.0761561133114774E-2</v>
      </c>
      <c r="DS3527">
        <v>2.6950573184656559E-2</v>
      </c>
      <c r="DT3527">
        <v>14.226300389215069</v>
      </c>
      <c r="DU3527">
        <v>39.427451191653319</v>
      </c>
      <c r="DV3527">
        <v>16.533333333333339</v>
      </c>
      <c r="DW3527">
        <v>0</v>
      </c>
      <c r="DX3527">
        <v>0</v>
      </c>
      <c r="DY3527">
        <v>0</v>
      </c>
      <c r="DZ3527">
        <v>10.488888888888891</v>
      </c>
      <c r="EA3527">
        <v>20.015080821539776</v>
      </c>
      <c r="EB3527">
        <v>0</v>
      </c>
      <c r="EC3527">
        <v>61.782316897660088</v>
      </c>
      <c r="ED3527">
        <v>0.25097610837502449</v>
      </c>
      <c r="EE3527">
        <v>5.9680996604034663E-2</v>
      </c>
      <c r="EF3527">
        <v>3.0374299753868711E-2</v>
      </c>
      <c r="EG3527">
        <v>0.11788935972756943</v>
      </c>
      <c r="EH3527">
        <v>4.1590460008691557E-2</v>
      </c>
      <c r="EI3527">
        <v>3.884562420511561</v>
      </c>
      <c r="EJ3527">
        <v>55.486210413640329</v>
      </c>
      <c r="EK3527">
        <v>200.26666666666668</v>
      </c>
      <c r="EL3527">
        <v>0</v>
      </c>
      <c r="EM3527">
        <v>0</v>
      </c>
      <c r="EN3527">
        <v>0</v>
      </c>
      <c r="EO3527">
        <v>133.80444444444444</v>
      </c>
      <c r="EP3527">
        <v>100.81297121068377</v>
      </c>
      <c r="EQ3527">
        <v>1.94621944200995E-3</v>
      </c>
      <c r="ER3527">
        <v>808.86831255866264</v>
      </c>
      <c r="ES3527">
        <v>0.26267872234532941</v>
      </c>
      <c r="ET3527">
        <v>0.78953877690410867</v>
      </c>
      <c r="EU3527">
        <v>1.5576040965522482</v>
      </c>
      <c r="EV3527">
        <v>1.0194426948841877</v>
      </c>
      <c r="EW3527">
        <v>6.6195765405301472</v>
      </c>
      <c r="EX3527">
        <v>212.14339941892248</v>
      </c>
      <c r="EY3527">
        <v>574.73869207977043</v>
      </c>
    </row>
    <row r="3528" spans="1:155" x14ac:dyDescent="0.3">
      <c r="A3528" s="6"/>
      <c r="B3528" s="8"/>
      <c r="C3528" s="8"/>
      <c r="D3528" s="10">
        <v>42517</v>
      </c>
      <c r="E3528" s="11">
        <v>146.875</v>
      </c>
      <c r="F3528">
        <v>12.000000000000002</v>
      </c>
      <c r="G3528">
        <v>0</v>
      </c>
      <c r="H3528">
        <v>0</v>
      </c>
      <c r="I3528">
        <v>0</v>
      </c>
      <c r="J3528">
        <v>5.1466666666666674</v>
      </c>
      <c r="K3528">
        <v>0.51165232070752786</v>
      </c>
      <c r="L3528">
        <v>7.3148996050848762E-4</v>
      </c>
      <c r="M3528">
        <v>20.81610125467596</v>
      </c>
      <c r="N3528">
        <v>1.4594249919537951E-3</v>
      </c>
      <c r="O3528">
        <v>1.244343718819128E-2</v>
      </c>
      <c r="P3528">
        <v>6.455389565572461E-3</v>
      </c>
      <c r="Q3528">
        <v>3.6364801580233717E-2</v>
      </c>
      <c r="R3528">
        <v>1.6043009716465616E-2</v>
      </c>
      <c r="S3528">
        <v>3.0767729908997978</v>
      </c>
      <c r="T3528">
        <v>20</v>
      </c>
      <c r="U3528">
        <v>29.688888888888886</v>
      </c>
      <c r="V3528">
        <v>0</v>
      </c>
      <c r="W3528">
        <v>0</v>
      </c>
      <c r="X3528">
        <v>0</v>
      </c>
      <c r="Y3528">
        <v>39.271111111111111</v>
      </c>
      <c r="Z3528">
        <v>9.7946499121307333</v>
      </c>
      <c r="AA3528">
        <v>0</v>
      </c>
      <c r="AB3528">
        <v>28.674511945889485</v>
      </c>
      <c r="AC3528">
        <v>2.4584987266118422E-3</v>
      </c>
      <c r="AD3528">
        <v>0.17655912229014636</v>
      </c>
      <c r="AE3528">
        <v>0.40612882549816148</v>
      </c>
      <c r="AF3528">
        <v>0.14221166567079777</v>
      </c>
      <c r="AG3528">
        <v>1.394278110601707</v>
      </c>
      <c r="AH3528">
        <v>17.941833993022772</v>
      </c>
      <c r="AI3528">
        <v>53.522707038113239</v>
      </c>
      <c r="AJ3528">
        <v>37.422222222222224</v>
      </c>
      <c r="AK3528">
        <v>0</v>
      </c>
      <c r="AL3528">
        <v>0</v>
      </c>
      <c r="AM3528">
        <v>0</v>
      </c>
      <c r="AN3528">
        <v>31.608888888888899</v>
      </c>
      <c r="AO3528">
        <v>18.171003006333791</v>
      </c>
      <c r="AP3528">
        <v>0</v>
      </c>
      <c r="AQ3528">
        <v>337.18131164635452</v>
      </c>
      <c r="AR3528">
        <v>4.0493018140796578E-3</v>
      </c>
      <c r="AS3528">
        <v>9.1062544673588722E-2</v>
      </c>
      <c r="AT3528">
        <v>2.8797175525409075E-2</v>
      </c>
      <c r="AU3528">
        <v>0.21167664223940935</v>
      </c>
      <c r="AV3528">
        <v>4.5631180707343857E-2</v>
      </c>
      <c r="AW3528">
        <v>30.180821067262869</v>
      </c>
      <c r="AX3528">
        <v>186.98444087616227</v>
      </c>
      <c r="AY3528">
        <v>28.355555555555547</v>
      </c>
      <c r="AZ3528">
        <v>0</v>
      </c>
      <c r="BA3528">
        <v>0</v>
      </c>
      <c r="BB3528">
        <v>0</v>
      </c>
      <c r="BC3528">
        <v>22.373333333333338</v>
      </c>
      <c r="BD3528">
        <v>10.837922242300927</v>
      </c>
      <c r="BE3528">
        <v>0</v>
      </c>
      <c r="BF3528">
        <v>88.884784739085731</v>
      </c>
      <c r="BG3528">
        <v>1.4027019601145314E-3</v>
      </c>
      <c r="BH3528">
        <v>4.2113623435635884E-2</v>
      </c>
      <c r="BI3528">
        <v>0.56102016625517059</v>
      </c>
      <c r="BJ3528">
        <v>6.9556969583937062E-2</v>
      </c>
      <c r="BK3528">
        <v>1.586696643442741E-2</v>
      </c>
      <c r="BL3528">
        <v>62.811615583384061</v>
      </c>
      <c r="BM3528">
        <v>87.68997779402676</v>
      </c>
      <c r="BN3528">
        <v>23.200000000000003</v>
      </c>
      <c r="BO3528">
        <v>0</v>
      </c>
      <c r="BP3528">
        <v>0</v>
      </c>
      <c r="BQ3528">
        <v>0</v>
      </c>
      <c r="BR3528">
        <v>4.8000000000000007</v>
      </c>
      <c r="BS3528">
        <v>3.0073846430247993E-3</v>
      </c>
      <c r="BT3528">
        <v>0</v>
      </c>
      <c r="BU3528">
        <v>32.251036202426867</v>
      </c>
      <c r="BV3528">
        <v>0</v>
      </c>
      <c r="BW3528">
        <v>2.0993113620323784E-3</v>
      </c>
      <c r="BX3528">
        <v>1.428635142346552E-3</v>
      </c>
      <c r="BY3528">
        <v>4.6876800400974208E-2</v>
      </c>
      <c r="BZ3528">
        <v>9.3205470364634835E-3</v>
      </c>
      <c r="CA3528">
        <v>8.5701776521317719E-2</v>
      </c>
      <c r="CB3528">
        <v>19.138938036336096</v>
      </c>
      <c r="CC3528">
        <v>35.37777777777778</v>
      </c>
      <c r="CD3528">
        <v>0</v>
      </c>
      <c r="CE3528">
        <v>0</v>
      </c>
      <c r="CF3528">
        <v>0</v>
      </c>
      <c r="CG3528">
        <v>0</v>
      </c>
      <c r="CH3528">
        <v>11.681578766669411</v>
      </c>
      <c r="CI3528">
        <v>1.0731006647449559E-3</v>
      </c>
      <c r="CJ3528">
        <v>211.32007492019429</v>
      </c>
      <c r="CK3528">
        <v>1.4754398772603753E-3</v>
      </c>
      <c r="CL3528">
        <v>2.9917357788493075E-2</v>
      </c>
      <c r="CM3528">
        <v>1.3768437675390646E-2</v>
      </c>
      <c r="CN3528">
        <v>0.10313102190739611</v>
      </c>
      <c r="CO3528">
        <v>2.083140662400924E-2</v>
      </c>
      <c r="CP3528">
        <v>36.693475732188432</v>
      </c>
      <c r="CQ3528">
        <v>94.773892360504675</v>
      </c>
      <c r="CR3528">
        <v>7.9111111111111114</v>
      </c>
      <c r="CS3528">
        <v>0</v>
      </c>
      <c r="CT3528">
        <v>0</v>
      </c>
      <c r="CU3528">
        <v>0</v>
      </c>
      <c r="CV3528">
        <v>7.9111111111111114</v>
      </c>
      <c r="CW3528">
        <v>4.4422916020991012</v>
      </c>
      <c r="CX3528">
        <v>0</v>
      </c>
      <c r="CY3528">
        <v>7.7664915907271244</v>
      </c>
      <c r="CZ3528">
        <v>0</v>
      </c>
      <c r="DA3528">
        <v>4.6501534490490923E-2</v>
      </c>
      <c r="DB3528">
        <v>4.6828984748767039E-2</v>
      </c>
      <c r="DC3528">
        <v>5.838092466476804E-2</v>
      </c>
      <c r="DD3528">
        <v>0.16158996272363174</v>
      </c>
      <c r="DE3528">
        <v>6.4680642607963375</v>
      </c>
      <c r="DF3528">
        <v>17.715074369333827</v>
      </c>
      <c r="DG3528">
        <v>9.7777777777777803</v>
      </c>
      <c r="DH3528">
        <v>0</v>
      </c>
      <c r="DI3528">
        <v>0</v>
      </c>
      <c r="DJ3528">
        <v>0</v>
      </c>
      <c r="DK3528">
        <v>12.204444444444441</v>
      </c>
      <c r="DL3528">
        <v>25.114485682881941</v>
      </c>
      <c r="DM3528">
        <v>0</v>
      </c>
      <c r="DN3528">
        <v>18.874864482141717</v>
      </c>
      <c r="DO3528">
        <v>8.0242583657494631E-4</v>
      </c>
      <c r="DP3528">
        <v>8.6230914144247148E-2</v>
      </c>
      <c r="DQ3528">
        <v>4.2861894647518613E-2</v>
      </c>
      <c r="DR3528">
        <v>9.0653196333894889E-2</v>
      </c>
      <c r="DS3528">
        <v>2.62443837735215E-2</v>
      </c>
      <c r="DT3528">
        <v>8.8646273717612658</v>
      </c>
      <c r="DU3528">
        <v>39.427451191653319</v>
      </c>
      <c r="DV3528">
        <v>16.533333333333339</v>
      </c>
      <c r="DW3528">
        <v>0</v>
      </c>
      <c r="DX3528">
        <v>0</v>
      </c>
      <c r="DY3528">
        <v>0</v>
      </c>
      <c r="DZ3528">
        <v>10.488888888888891</v>
      </c>
      <c r="EA3528">
        <v>19.873325517049718</v>
      </c>
      <c r="EB3528">
        <v>0</v>
      </c>
      <c r="EC3528">
        <v>61.782205035491479</v>
      </c>
      <c r="ED3528">
        <v>0.24456492454408571</v>
      </c>
      <c r="EE3528">
        <v>5.7242853687129343E-2</v>
      </c>
      <c r="EF3528">
        <v>2.9294779143036194E-2</v>
      </c>
      <c r="EG3528">
        <v>0.11776320122894599</v>
      </c>
      <c r="EH3528">
        <v>4.0355547366178059E-2</v>
      </c>
      <c r="EI3528">
        <v>3.8561047324263349</v>
      </c>
      <c r="EJ3528">
        <v>55.486210413640329</v>
      </c>
      <c r="EK3528">
        <v>200.26666666666668</v>
      </c>
      <c r="EL3528">
        <v>0</v>
      </c>
      <c r="EM3528">
        <v>0</v>
      </c>
      <c r="EN3528">
        <v>0</v>
      </c>
      <c r="EO3528">
        <v>133.80444444444444</v>
      </c>
      <c r="EP3528">
        <v>100.42991643481619</v>
      </c>
      <c r="EQ3528">
        <v>1.8045906252534437E-3</v>
      </c>
      <c r="ER3528">
        <v>807.55138181698715</v>
      </c>
      <c r="ES3528">
        <v>0.25621271775068089</v>
      </c>
      <c r="ET3528">
        <v>0.54417069905995519</v>
      </c>
      <c r="EU3528">
        <v>1.1365842882013726</v>
      </c>
      <c r="EV3528">
        <v>0.87661522361035715</v>
      </c>
      <c r="EW3528">
        <v>1.7301611149837479</v>
      </c>
      <c r="EX3528">
        <v>169.97901750826315</v>
      </c>
      <c r="EY3528">
        <v>574.73869207977043</v>
      </c>
    </row>
    <row r="3529" spans="1:155" x14ac:dyDescent="0.3">
      <c r="A3529" s="6"/>
      <c r="B3529" s="8"/>
      <c r="C3529" s="8"/>
      <c r="D3529" s="10">
        <v>42517</v>
      </c>
      <c r="E3529" s="11">
        <v>146.916666666667</v>
      </c>
      <c r="F3529">
        <v>12.000000000000002</v>
      </c>
      <c r="G3529">
        <v>0</v>
      </c>
      <c r="H3529">
        <v>0</v>
      </c>
      <c r="I3529">
        <v>0</v>
      </c>
      <c r="J3529">
        <v>5.1466666666666674</v>
      </c>
      <c r="K3529">
        <v>0.51158390147863875</v>
      </c>
      <c r="L3529">
        <v>7.2407015183537961E-4</v>
      </c>
      <c r="M3529">
        <v>20.815829140025734</v>
      </c>
      <c r="N3529">
        <v>1.452276175479219E-3</v>
      </c>
      <c r="O3529">
        <v>1.2340801456178323E-2</v>
      </c>
      <c r="P3529">
        <v>6.3656861655737541E-3</v>
      </c>
      <c r="Q3529">
        <v>3.5534745152649552E-2</v>
      </c>
      <c r="R3529">
        <v>1.279915649966055E-2</v>
      </c>
      <c r="S3529">
        <v>0.37770545571333725</v>
      </c>
      <c r="T3529">
        <v>20</v>
      </c>
      <c r="U3529">
        <v>29.688888888888886</v>
      </c>
      <c r="V3529">
        <v>0</v>
      </c>
      <c r="W3529">
        <v>0</v>
      </c>
      <c r="X3529">
        <v>0</v>
      </c>
      <c r="Y3529">
        <v>39.271111111111111</v>
      </c>
      <c r="Z3529">
        <v>9.7914041572259087</v>
      </c>
      <c r="AA3529">
        <v>0</v>
      </c>
      <c r="AB3529">
        <v>28.674016247711368</v>
      </c>
      <c r="AC3529">
        <v>2.4590109376668029E-3</v>
      </c>
      <c r="AD3529">
        <v>0.17353802915373118</v>
      </c>
      <c r="AE3529">
        <v>0.40309127034784958</v>
      </c>
      <c r="AF3529">
        <v>0.1408853723173599</v>
      </c>
      <c r="AG3529">
        <v>1.3525086780907158</v>
      </c>
      <c r="AH3529">
        <v>17.410663501574366</v>
      </c>
      <c r="AI3529">
        <v>53.522707038113239</v>
      </c>
      <c r="AJ3529">
        <v>37.422222222222224</v>
      </c>
      <c r="AK3529">
        <v>0</v>
      </c>
      <c r="AL3529">
        <v>0</v>
      </c>
      <c r="AM3529">
        <v>0</v>
      </c>
      <c r="AN3529">
        <v>31.608888888888899</v>
      </c>
      <c r="AO3529">
        <v>18.170737023577402</v>
      </c>
      <c r="AP3529">
        <v>0</v>
      </c>
      <c r="AQ3529">
        <v>337.17504528716461</v>
      </c>
      <c r="AR3529">
        <v>4.0003751017473653E-3</v>
      </c>
      <c r="AS3529">
        <v>9.0746942582962009E-2</v>
      </c>
      <c r="AT3529">
        <v>2.8507552229044296E-2</v>
      </c>
      <c r="AU3529">
        <v>0.20138151115473171</v>
      </c>
      <c r="AV3529">
        <v>4.2082524127415581E-2</v>
      </c>
      <c r="AW3529">
        <v>0.68239526213242896</v>
      </c>
      <c r="AX3529">
        <v>186.98444087616227</v>
      </c>
      <c r="AY3529">
        <v>28.355555555555547</v>
      </c>
      <c r="AZ3529">
        <v>0</v>
      </c>
      <c r="BA3529">
        <v>0</v>
      </c>
      <c r="BB3529">
        <v>0</v>
      </c>
      <c r="BC3529">
        <v>22.373333333333338</v>
      </c>
      <c r="BD3529">
        <v>10.837435412317317</v>
      </c>
      <c r="BE3529">
        <v>0</v>
      </c>
      <c r="BF3529">
        <v>88.884697784541302</v>
      </c>
      <c r="BG3529">
        <v>1.3977921999595048E-3</v>
      </c>
      <c r="BH3529">
        <v>4.1465356001053728E-2</v>
      </c>
      <c r="BI3529">
        <v>0.55974782139885138</v>
      </c>
      <c r="BJ3529">
        <v>6.943038499335169E-2</v>
      </c>
      <c r="BK3529">
        <v>1.5450856693367376E-2</v>
      </c>
      <c r="BL3529">
        <v>34.566331785549288</v>
      </c>
      <c r="BM3529">
        <v>87.68997779402676</v>
      </c>
      <c r="BN3529">
        <v>23.200000000000003</v>
      </c>
      <c r="BO3529">
        <v>0</v>
      </c>
      <c r="BP3529">
        <v>0</v>
      </c>
      <c r="BQ3529">
        <v>0</v>
      </c>
      <c r="BR3529">
        <v>4.8000000000000007</v>
      </c>
      <c r="BS3529">
        <v>3.0049256280478922E-3</v>
      </c>
      <c r="BT3529">
        <v>0</v>
      </c>
      <c r="BU3529">
        <v>32.250883101676223</v>
      </c>
      <c r="BV3529">
        <v>0</v>
      </c>
      <c r="BW3529">
        <v>2.096852183951412E-3</v>
      </c>
      <c r="BX3529">
        <v>1.4261506076207471E-3</v>
      </c>
      <c r="BY3529">
        <v>4.6515712479508864E-2</v>
      </c>
      <c r="BZ3529">
        <v>8.9171418259005944E-3</v>
      </c>
      <c r="CA3529">
        <v>6.8157729339203676E-3</v>
      </c>
      <c r="CB3529">
        <v>19.138938036336096</v>
      </c>
      <c r="CC3529">
        <v>35.37777777777778</v>
      </c>
      <c r="CD3529">
        <v>0</v>
      </c>
      <c r="CE3529">
        <v>0</v>
      </c>
      <c r="CF3529">
        <v>0</v>
      </c>
      <c r="CG3529">
        <v>0</v>
      </c>
      <c r="CH3529">
        <v>11.681439483770266</v>
      </c>
      <c r="CI3529">
        <v>9.9884676150543755E-4</v>
      </c>
      <c r="CJ3529">
        <v>211.31840183705194</v>
      </c>
      <c r="CK3529">
        <v>1.4726893567892224E-3</v>
      </c>
      <c r="CL3529">
        <v>2.9758778534399479E-2</v>
      </c>
      <c r="CM3529">
        <v>1.3642556909310171E-2</v>
      </c>
      <c r="CN3529">
        <v>9.9591762242717263E-2</v>
      </c>
      <c r="CO3529">
        <v>1.9979280098925519E-2</v>
      </c>
      <c r="CP3529">
        <v>24.602712861477169</v>
      </c>
      <c r="CQ3529">
        <v>94.773892360504675</v>
      </c>
      <c r="CR3529">
        <v>7.9111111111111114</v>
      </c>
      <c r="CS3529">
        <v>0</v>
      </c>
      <c r="CT3529">
        <v>0</v>
      </c>
      <c r="CU3529">
        <v>0</v>
      </c>
      <c r="CV3529">
        <v>7.9111111111111114</v>
      </c>
      <c r="CW3529">
        <v>4.4421347520493804</v>
      </c>
      <c r="CX3529">
        <v>0</v>
      </c>
      <c r="CY3529">
        <v>7.7663623391366894</v>
      </c>
      <c r="CZ3529">
        <v>0</v>
      </c>
      <c r="DA3529">
        <v>4.6339723704262092E-2</v>
      </c>
      <c r="DB3529">
        <v>4.6751207040582776E-2</v>
      </c>
      <c r="DC3529">
        <v>5.8196733022254248E-2</v>
      </c>
      <c r="DD3529">
        <v>0.1609865458501395</v>
      </c>
      <c r="DE3529">
        <v>3.65804435933084</v>
      </c>
      <c r="DF3529">
        <v>17.715074369333827</v>
      </c>
      <c r="DG3529">
        <v>9.7777777777777803</v>
      </c>
      <c r="DH3529">
        <v>0</v>
      </c>
      <c r="DI3529">
        <v>0</v>
      </c>
      <c r="DJ3529">
        <v>0</v>
      </c>
      <c r="DK3529">
        <v>12.204444444444441</v>
      </c>
      <c r="DL3529">
        <v>25.114382385413517</v>
      </c>
      <c r="DM3529">
        <v>0</v>
      </c>
      <c r="DN3529">
        <v>18.874803736695171</v>
      </c>
      <c r="DO3529">
        <v>7.9962240907466688E-4</v>
      </c>
      <c r="DP3529">
        <v>8.6110238778287024E-2</v>
      </c>
      <c r="DQ3529">
        <v>4.2756243355215377E-2</v>
      </c>
      <c r="DR3529">
        <v>9.0582650638840162E-2</v>
      </c>
      <c r="DS3529">
        <v>2.5708115113971065E-2</v>
      </c>
      <c r="DT3529">
        <v>8.3264288859277791</v>
      </c>
      <c r="DU3529">
        <v>39.427451191653319</v>
      </c>
      <c r="DV3529">
        <v>16.533333333333339</v>
      </c>
      <c r="DW3529">
        <v>0</v>
      </c>
      <c r="DX3529">
        <v>0</v>
      </c>
      <c r="DY3529">
        <v>0</v>
      </c>
      <c r="DZ3529">
        <v>10.488888888888891</v>
      </c>
      <c r="EA3529">
        <v>19.869438369164126</v>
      </c>
      <c r="EB3529">
        <v>0</v>
      </c>
      <c r="EC3529">
        <v>61.782148980731208</v>
      </c>
      <c r="ED3529">
        <v>0.2440138924591661</v>
      </c>
      <c r="EE3529">
        <v>5.6344854687446821E-2</v>
      </c>
      <c r="EF3529">
        <v>2.8754570833721592E-2</v>
      </c>
      <c r="EG3529">
        <v>0.11769842134020701</v>
      </c>
      <c r="EH3529">
        <v>3.9572450104503346E-2</v>
      </c>
      <c r="EI3529">
        <v>2.8536799862334501</v>
      </c>
      <c r="EJ3529">
        <v>55.486210413640329</v>
      </c>
      <c r="EK3529">
        <v>200.26666666666668</v>
      </c>
      <c r="EL3529">
        <v>0</v>
      </c>
      <c r="EM3529">
        <v>0</v>
      </c>
      <c r="EN3529">
        <v>0</v>
      </c>
      <c r="EO3529">
        <v>133.80444444444444</v>
      </c>
      <c r="EP3529">
        <v>100.42156041062462</v>
      </c>
      <c r="EQ3529">
        <v>1.7229169133408172E-3</v>
      </c>
      <c r="ER3529">
        <v>807.54218845473417</v>
      </c>
      <c r="ES3529">
        <v>0.25559565863988287</v>
      </c>
      <c r="ET3529">
        <v>0.53874157708227211</v>
      </c>
      <c r="EU3529">
        <v>1.1310430588877696</v>
      </c>
      <c r="EV3529">
        <v>0.85981729334162049</v>
      </c>
      <c r="EW3529">
        <v>1.6780047484045995</v>
      </c>
      <c r="EX3529">
        <v>92.484777870872577</v>
      </c>
      <c r="EY3529">
        <v>574.73869207977043</v>
      </c>
    </row>
    <row r="3530" spans="1:155" x14ac:dyDescent="0.3">
      <c r="A3530" s="6"/>
      <c r="B3530" s="8"/>
      <c r="C3530" s="8"/>
      <c r="D3530" s="10">
        <v>42517</v>
      </c>
      <c r="E3530" s="11">
        <v>146.958333333333</v>
      </c>
      <c r="F3530">
        <v>12.000000000000002</v>
      </c>
      <c r="G3530">
        <v>0</v>
      </c>
      <c r="H3530">
        <v>0</v>
      </c>
      <c r="I3530">
        <v>0</v>
      </c>
      <c r="J3530">
        <v>5.1466666666666674</v>
      </c>
      <c r="K3530">
        <v>0.51155711203220056</v>
      </c>
      <c r="L3530">
        <v>7.0758445013107177E-4</v>
      </c>
      <c r="M3530">
        <v>20.815761144842909</v>
      </c>
      <c r="N3530">
        <v>1.4415862578938269E-3</v>
      </c>
      <c r="O3530">
        <v>1.2293928240476207E-2</v>
      </c>
      <c r="P3530">
        <v>6.3138471867087622E-3</v>
      </c>
      <c r="Q3530">
        <v>3.5363910603644994E-2</v>
      </c>
      <c r="R3530">
        <v>1.0681468104498933E-2</v>
      </c>
      <c r="S3530">
        <v>7.246463310027507E-3</v>
      </c>
      <c r="T3530">
        <v>20</v>
      </c>
      <c r="U3530">
        <v>29.688888888888886</v>
      </c>
      <c r="V3530">
        <v>0</v>
      </c>
      <c r="W3530">
        <v>0</v>
      </c>
      <c r="X3530">
        <v>0</v>
      </c>
      <c r="Y3530">
        <v>39.271111111111111</v>
      </c>
      <c r="Z3530">
        <v>9.7910806335749108</v>
      </c>
      <c r="AA3530">
        <v>0</v>
      </c>
      <c r="AB3530">
        <v>28.673895143994077</v>
      </c>
      <c r="AC3530">
        <v>2.4541646922540939E-3</v>
      </c>
      <c r="AD3530">
        <v>0.17325043922805128</v>
      </c>
      <c r="AE3530">
        <v>0.40278114508644258</v>
      </c>
      <c r="AF3530">
        <v>0.14069010732715939</v>
      </c>
      <c r="AG3530">
        <v>1.346859250329342</v>
      </c>
      <c r="AH3530">
        <v>17.01554772819663</v>
      </c>
      <c r="AI3530">
        <v>53.522707038113239</v>
      </c>
      <c r="AJ3530">
        <v>37.422222222222224</v>
      </c>
      <c r="AK3530">
        <v>0</v>
      </c>
      <c r="AL3530">
        <v>0</v>
      </c>
      <c r="AM3530">
        <v>0</v>
      </c>
      <c r="AN3530">
        <v>31.608888888888899</v>
      </c>
      <c r="AO3530">
        <v>18.170564003477903</v>
      </c>
      <c r="AP3530">
        <v>0</v>
      </c>
      <c r="AQ3530">
        <v>337.17177738703936</v>
      </c>
      <c r="AR3530">
        <v>3.9586899010510277E-3</v>
      </c>
      <c r="AS3530">
        <v>9.053288694702788E-2</v>
      </c>
      <c r="AT3530">
        <v>2.8229591848657892E-2</v>
      </c>
      <c r="AU3530">
        <v>0.19597721913404442</v>
      </c>
      <c r="AV3530">
        <v>3.8959299069240214E-2</v>
      </c>
      <c r="AW3530">
        <v>3.867312192492512E-2</v>
      </c>
      <c r="AX3530">
        <v>186.98444087616227</v>
      </c>
      <c r="AY3530">
        <v>28.355555555555547</v>
      </c>
      <c r="AZ3530">
        <v>0</v>
      </c>
      <c r="BA3530">
        <v>0</v>
      </c>
      <c r="BB3530">
        <v>0</v>
      </c>
      <c r="BC3530">
        <v>22.373333333333338</v>
      </c>
      <c r="BD3530">
        <v>10.837167332873747</v>
      </c>
      <c r="BE3530">
        <v>0</v>
      </c>
      <c r="BF3530">
        <v>88.884484781575338</v>
      </c>
      <c r="BG3530">
        <v>1.3886338271052894E-3</v>
      </c>
      <c r="BH3530">
        <v>4.1171498641606352E-2</v>
      </c>
      <c r="BI3530">
        <v>0.55941870241980263</v>
      </c>
      <c r="BJ3530">
        <v>6.9173782819506688E-2</v>
      </c>
      <c r="BK3530">
        <v>1.5291474552955875E-2</v>
      </c>
      <c r="BL3530">
        <v>0.79086680914812246</v>
      </c>
      <c r="BM3530">
        <v>87.68997779402676</v>
      </c>
      <c r="BN3530">
        <v>23.200000000000003</v>
      </c>
      <c r="BO3530">
        <v>0</v>
      </c>
      <c r="BP3530">
        <v>0</v>
      </c>
      <c r="BQ3530">
        <v>0</v>
      </c>
      <c r="BR3530">
        <v>4.8000000000000007</v>
      </c>
      <c r="BS3530">
        <v>2.9873161682954894E-3</v>
      </c>
      <c r="BT3530">
        <v>0</v>
      </c>
      <c r="BU3530">
        <v>32.250827646347346</v>
      </c>
      <c r="BV3530">
        <v>0</v>
      </c>
      <c r="BW3530">
        <v>2.0791735909087001E-3</v>
      </c>
      <c r="BX3530">
        <v>1.4082975299844589E-3</v>
      </c>
      <c r="BY3530">
        <v>4.64092090731099E-2</v>
      </c>
      <c r="BZ3530">
        <v>8.7125797960521771E-3</v>
      </c>
      <c r="CA3530">
        <v>4.4146793221472684E-3</v>
      </c>
      <c r="CB3530">
        <v>19.138938036336096</v>
      </c>
      <c r="CC3530">
        <v>35.37777777777778</v>
      </c>
      <c r="CD3530">
        <v>0</v>
      </c>
      <c r="CE3530">
        <v>0</v>
      </c>
      <c r="CF3530">
        <v>0</v>
      </c>
      <c r="CG3530">
        <v>0</v>
      </c>
      <c r="CH3530">
        <v>11.681304490737265</v>
      </c>
      <c r="CI3530">
        <v>9.6859505336826883E-4</v>
      </c>
      <c r="CJ3530">
        <v>211.31692381971882</v>
      </c>
      <c r="CK3530">
        <v>1.4660949044163138E-3</v>
      </c>
      <c r="CL3530">
        <v>2.961155950223824E-2</v>
      </c>
      <c r="CM3530">
        <v>1.3504299231534308E-2</v>
      </c>
      <c r="CN3530">
        <v>9.7867139416276838E-2</v>
      </c>
      <c r="CO3530">
        <v>1.9640469006813484E-2</v>
      </c>
      <c r="CP3530">
        <v>7.3584553469185288</v>
      </c>
      <c r="CQ3530">
        <v>94.773892360504675</v>
      </c>
      <c r="CR3530">
        <v>7.9111111111111114</v>
      </c>
      <c r="CS3530">
        <v>0</v>
      </c>
      <c r="CT3530">
        <v>0</v>
      </c>
      <c r="CU3530">
        <v>0</v>
      </c>
      <c r="CV3530">
        <v>7.9111111111111114</v>
      </c>
      <c r="CW3530">
        <v>4.4420326765027891</v>
      </c>
      <c r="CX3530">
        <v>0</v>
      </c>
      <c r="CY3530">
        <v>7.7663209077426654</v>
      </c>
      <c r="CZ3530">
        <v>0</v>
      </c>
      <c r="DA3530">
        <v>4.6223595570982698E-2</v>
      </c>
      <c r="DB3530">
        <v>4.6656225175684712E-2</v>
      </c>
      <c r="DC3530">
        <v>5.8136440613121537E-2</v>
      </c>
      <c r="DD3530">
        <v>0.16021776761975745</v>
      </c>
      <c r="DE3530">
        <v>1.4273634060068066</v>
      </c>
      <c r="DF3530">
        <v>17.715074369333827</v>
      </c>
      <c r="DG3530">
        <v>9.7777777777777803</v>
      </c>
      <c r="DH3530">
        <v>0</v>
      </c>
      <c r="DI3530">
        <v>0</v>
      </c>
      <c r="DJ3530">
        <v>0</v>
      </c>
      <c r="DK3530">
        <v>12.204444444444441</v>
      </c>
      <c r="DL3530">
        <v>25.114292138984212</v>
      </c>
      <c r="DM3530">
        <v>0</v>
      </c>
      <c r="DN3530">
        <v>18.87466048266084</v>
      </c>
      <c r="DO3530">
        <v>7.9504621414271776E-4</v>
      </c>
      <c r="DP3530">
        <v>8.5994129946253828E-2</v>
      </c>
      <c r="DQ3530">
        <v>4.2608616917492265E-2</v>
      </c>
      <c r="DR3530">
        <v>9.0413962851196239E-2</v>
      </c>
      <c r="DS3530">
        <v>2.511735597514159E-2</v>
      </c>
      <c r="DT3530">
        <v>7.144348089723775</v>
      </c>
      <c r="DU3530">
        <v>39.427451191653319</v>
      </c>
      <c r="DV3530">
        <v>16.533333333333339</v>
      </c>
      <c r="DW3530">
        <v>0</v>
      </c>
      <c r="DX3530">
        <v>0</v>
      </c>
      <c r="DY3530">
        <v>0</v>
      </c>
      <c r="DZ3530">
        <v>10.488888888888891</v>
      </c>
      <c r="EA3530">
        <v>19.869198194415301</v>
      </c>
      <c r="EB3530">
        <v>0</v>
      </c>
      <c r="EC3530">
        <v>61.781954548828487</v>
      </c>
      <c r="ED3530">
        <v>0.243868239167671</v>
      </c>
      <c r="EE3530">
        <v>5.6056103726490017E-2</v>
      </c>
      <c r="EF3530">
        <v>2.8480153127256904E-2</v>
      </c>
      <c r="EG3530">
        <v>0.11747839788486543</v>
      </c>
      <c r="EH3530">
        <v>3.8988257092231929E-2</v>
      </c>
      <c r="EI3530">
        <v>1.8735851730402753E-2</v>
      </c>
      <c r="EJ3530">
        <v>55.486210413640329</v>
      </c>
      <c r="EK3530">
        <v>200.26666666666668</v>
      </c>
      <c r="EL3530">
        <v>0</v>
      </c>
      <c r="EM3530">
        <v>0</v>
      </c>
      <c r="EN3530">
        <v>0</v>
      </c>
      <c r="EO3530">
        <v>133.80444444444444</v>
      </c>
      <c r="EP3530">
        <v>100.42018389876662</v>
      </c>
      <c r="EQ3530">
        <v>1.6761795034993406E-3</v>
      </c>
      <c r="ER3530">
        <v>807.53660586274975</v>
      </c>
      <c r="ES3530">
        <v>0.25537245496453426</v>
      </c>
      <c r="ET3530">
        <v>0.53721331539403527</v>
      </c>
      <c r="EU3530">
        <v>1.1294008785235645</v>
      </c>
      <c r="EV3530">
        <v>0.85151016972292548</v>
      </c>
      <c r="EW3530">
        <v>1.6644679215460334</v>
      </c>
      <c r="EX3530">
        <v>33.805651496281371</v>
      </c>
      <c r="EY3530">
        <v>574.73869207977043</v>
      </c>
    </row>
    <row r="3531" spans="1:155" x14ac:dyDescent="0.3">
      <c r="A3531" s="6"/>
      <c r="B3531" s="8"/>
      <c r="C3531" s="8"/>
      <c r="D3531" s="10">
        <v>42518</v>
      </c>
      <c r="E3531" s="11">
        <v>147</v>
      </c>
      <c r="F3531">
        <v>12.000000000000002</v>
      </c>
      <c r="G3531">
        <v>0</v>
      </c>
      <c r="H3531">
        <v>0</v>
      </c>
      <c r="I3531">
        <v>0</v>
      </c>
      <c r="J3531">
        <v>5.1466666666666674</v>
      </c>
      <c r="K3531">
        <v>0.51198542181359441</v>
      </c>
      <c r="L3531">
        <v>6.7727070125605257E-4</v>
      </c>
      <c r="M3531">
        <v>20.815391069903793</v>
      </c>
      <c r="N3531">
        <v>1.426965353008797E-3</v>
      </c>
      <c r="O3531">
        <v>1.2738051990407468E-2</v>
      </c>
      <c r="P3531">
        <v>6.9490818044628151E-3</v>
      </c>
      <c r="Q3531">
        <v>3.4879229900136331E-2</v>
      </c>
      <c r="R3531">
        <v>7.9974885423334217E-3</v>
      </c>
      <c r="S3531">
        <v>4.2996226000025749E-3</v>
      </c>
      <c r="T3531">
        <v>20</v>
      </c>
      <c r="U3531">
        <v>29.688888888888886</v>
      </c>
      <c r="V3531">
        <v>0</v>
      </c>
      <c r="W3531">
        <v>0</v>
      </c>
      <c r="X3531">
        <v>0</v>
      </c>
      <c r="Y3531">
        <v>39.271111111111111</v>
      </c>
      <c r="Z3531">
        <v>9.7909671527434945</v>
      </c>
      <c r="AA3531">
        <v>0</v>
      </c>
      <c r="AB3531">
        <v>28.6730372579886</v>
      </c>
      <c r="AC3531">
        <v>2.4435286954126102E-3</v>
      </c>
      <c r="AD3531">
        <v>0.17317279723047138</v>
      </c>
      <c r="AE3531">
        <v>0.40288041603701402</v>
      </c>
      <c r="AF3531">
        <v>0.13974300167481873</v>
      </c>
      <c r="AG3531">
        <v>1.9686537902683095E-2</v>
      </c>
      <c r="AH3531">
        <v>10.117153935457308</v>
      </c>
      <c r="AI3531">
        <v>53.522707038113239</v>
      </c>
      <c r="AJ3531">
        <v>37.422222222222224</v>
      </c>
      <c r="AK3531">
        <v>0</v>
      </c>
      <c r="AL3531">
        <v>0</v>
      </c>
      <c r="AM3531">
        <v>0</v>
      </c>
      <c r="AN3531">
        <v>31.608888888888899</v>
      </c>
      <c r="AO3531">
        <v>18.171657353733544</v>
      </c>
      <c r="AP3531">
        <v>0</v>
      </c>
      <c r="AQ3531">
        <v>333.62370800986423</v>
      </c>
      <c r="AR3531">
        <v>3.9160482758379151E-3</v>
      </c>
      <c r="AS3531">
        <v>9.1755632096098008E-2</v>
      </c>
      <c r="AT3531">
        <v>3.0375394569028213E-2</v>
      </c>
      <c r="AU3531">
        <v>0.17297923581977223</v>
      </c>
      <c r="AV3531">
        <v>3.167677152485162E-2</v>
      </c>
      <c r="AW3531">
        <v>1.8085817890973466E-2</v>
      </c>
      <c r="AX3531">
        <v>186.98444087616227</v>
      </c>
      <c r="AY3531">
        <v>28.355555555555547</v>
      </c>
      <c r="AZ3531">
        <v>0</v>
      </c>
      <c r="BA3531">
        <v>0</v>
      </c>
      <c r="BB3531">
        <v>0</v>
      </c>
      <c r="BC3531">
        <v>22.373333333333338</v>
      </c>
      <c r="BD3531">
        <v>10.836438611013572</v>
      </c>
      <c r="BE3531">
        <v>0</v>
      </c>
      <c r="BF3531">
        <v>88.88126094729158</v>
      </c>
      <c r="BG3531">
        <v>1.3748768240901925E-3</v>
      </c>
      <c r="BH3531">
        <v>4.042074933180452E-2</v>
      </c>
      <c r="BI3531">
        <v>0.55863381452608674</v>
      </c>
      <c r="BJ3531">
        <v>6.586310581398383E-2</v>
      </c>
      <c r="BK3531">
        <v>1.3205848368282511E-2</v>
      </c>
      <c r="BL3531">
        <v>3.2361955999288171E-2</v>
      </c>
      <c r="BM3531">
        <v>87.68997779402676</v>
      </c>
      <c r="BN3531">
        <v>23.200000000000003</v>
      </c>
      <c r="BO3531">
        <v>0</v>
      </c>
      <c r="BP3531">
        <v>0</v>
      </c>
      <c r="BQ3531">
        <v>0</v>
      </c>
      <c r="BR3531">
        <v>4.8000000000000007</v>
      </c>
      <c r="BS3531">
        <v>2.8238209623773144E-3</v>
      </c>
      <c r="BT3531">
        <v>0</v>
      </c>
      <c r="BU3531">
        <v>32.250388997615254</v>
      </c>
      <c r="BV3531">
        <v>0</v>
      </c>
      <c r="BW3531">
        <v>1.9153760649470103E-3</v>
      </c>
      <c r="BX3531">
        <v>1.2442731659899106E-3</v>
      </c>
      <c r="BY3531">
        <v>4.591733658112878E-2</v>
      </c>
      <c r="BZ3531">
        <v>7.9459480762784588E-3</v>
      </c>
      <c r="CA3531">
        <v>5.6305862934516449E-3</v>
      </c>
      <c r="CB3531">
        <v>19.138938036336096</v>
      </c>
      <c r="CC3531">
        <v>35.37777777777778</v>
      </c>
      <c r="CD3531">
        <v>0</v>
      </c>
      <c r="CE3531">
        <v>0</v>
      </c>
      <c r="CF3531">
        <v>0</v>
      </c>
      <c r="CG3531">
        <v>0</v>
      </c>
      <c r="CH3531">
        <v>11.681198340937469</v>
      </c>
      <c r="CI3531">
        <v>8.5465349972649817E-4</v>
      </c>
      <c r="CJ3531">
        <v>210.95415089948631</v>
      </c>
      <c r="CK3531">
        <v>1.4553863556168068E-3</v>
      </c>
      <c r="CL3531">
        <v>2.9549495882598698E-2</v>
      </c>
      <c r="CM3531">
        <v>1.3750511911321373E-2</v>
      </c>
      <c r="CN3531">
        <v>8.4114597373729949E-2</v>
      </c>
      <c r="CO3531">
        <v>1.6445981957462358E-2</v>
      </c>
      <c r="CP3531">
        <v>2.1550854014223377E-2</v>
      </c>
      <c r="CQ3531">
        <v>94.773892360504675</v>
      </c>
      <c r="CR3531">
        <v>7.9111111111111114</v>
      </c>
      <c r="CS3531">
        <v>0</v>
      </c>
      <c r="CT3531">
        <v>0</v>
      </c>
      <c r="CU3531">
        <v>0</v>
      </c>
      <c r="CV3531">
        <v>7.9111111111111114</v>
      </c>
      <c r="CW3531">
        <v>4.4420981187651112</v>
      </c>
      <c r="CX3531">
        <v>0</v>
      </c>
      <c r="CY3531">
        <v>7.7657481053326487</v>
      </c>
      <c r="CZ3531">
        <v>0</v>
      </c>
      <c r="DA3531">
        <v>4.6290178441601444E-2</v>
      </c>
      <c r="DB3531">
        <v>4.6790117247071134E-2</v>
      </c>
      <c r="DC3531">
        <v>5.7512948465451928E-2</v>
      </c>
      <c r="DD3531">
        <v>1.0943551384206728E-2</v>
      </c>
      <c r="DE3531">
        <v>5.3964323525723286E-3</v>
      </c>
      <c r="DF3531">
        <v>17.715074369333827</v>
      </c>
      <c r="DG3531">
        <v>9.7777777777777803</v>
      </c>
      <c r="DH3531">
        <v>0</v>
      </c>
      <c r="DI3531">
        <v>0</v>
      </c>
      <c r="DJ3531">
        <v>0</v>
      </c>
      <c r="DK3531">
        <v>12.204444444444441</v>
      </c>
      <c r="DL3531">
        <v>25.114026203766986</v>
      </c>
      <c r="DM3531">
        <v>0</v>
      </c>
      <c r="DN3531">
        <v>18.873388191725979</v>
      </c>
      <c r="DO3531">
        <v>7.8856447874974466E-4</v>
      </c>
      <c r="DP3531">
        <v>8.5679069756165946E-2</v>
      </c>
      <c r="DQ3531">
        <v>4.2176943783107067E-2</v>
      </c>
      <c r="DR3531">
        <v>8.903339818508399E-2</v>
      </c>
      <c r="DS3531">
        <v>2.2848603735927564E-2</v>
      </c>
      <c r="DT3531">
        <v>1.1193631131879324E-2</v>
      </c>
      <c r="DU3531">
        <v>39.427451191653319</v>
      </c>
      <c r="DV3531">
        <v>16.533333333333339</v>
      </c>
      <c r="DW3531">
        <v>0</v>
      </c>
      <c r="DX3531">
        <v>0</v>
      </c>
      <c r="DY3531">
        <v>0</v>
      </c>
      <c r="DZ3531">
        <v>10.488888888888891</v>
      </c>
      <c r="EA3531">
        <v>19.869125656344753</v>
      </c>
      <c r="EB3531">
        <v>0</v>
      </c>
      <c r="EC3531">
        <v>61.779857875294987</v>
      </c>
      <c r="ED3531">
        <v>0.24372509707287371</v>
      </c>
      <c r="EE3531">
        <v>5.596857661962816E-2</v>
      </c>
      <c r="EF3531">
        <v>2.8429308684441313E-2</v>
      </c>
      <c r="EG3531">
        <v>0.11522972998821972</v>
      </c>
      <c r="EH3531">
        <v>3.5774124432204284E-2</v>
      </c>
      <c r="EI3531">
        <v>4.2321850371536841E-3</v>
      </c>
      <c r="EJ3531">
        <v>55.486210413640329</v>
      </c>
      <c r="EK3531">
        <v>200.26666666666668</v>
      </c>
      <c r="EL3531">
        <v>0</v>
      </c>
      <c r="EM3531">
        <v>0</v>
      </c>
      <c r="EN3531">
        <v>0</v>
      </c>
      <c r="EO3531">
        <v>133.80444444444444</v>
      </c>
      <c r="EP3531">
        <v>100.42032068008089</v>
      </c>
      <c r="EQ3531">
        <v>1.5319242009825507E-3</v>
      </c>
      <c r="ER3531">
        <v>803.61693135450344</v>
      </c>
      <c r="ES3531">
        <v>0.25513046705558978</v>
      </c>
      <c r="ET3531">
        <v>0.53748992741372259</v>
      </c>
      <c r="EU3531">
        <v>1.1312298617285224</v>
      </c>
      <c r="EV3531">
        <v>0.80527258380232536</v>
      </c>
      <c r="EW3531">
        <v>0.16652485592423005</v>
      </c>
      <c r="EX3531">
        <v>10.219905020776855</v>
      </c>
      <c r="EY3531">
        <v>574.73869207977043</v>
      </c>
    </row>
    <row r="3532" spans="1:155" x14ac:dyDescent="0.3">
      <c r="A3532" s="6"/>
      <c r="B3532" s="8"/>
      <c r="C3532" s="8"/>
      <c r="D3532" s="10">
        <v>42518</v>
      </c>
      <c r="E3532" s="11">
        <v>147.041666666667</v>
      </c>
      <c r="F3532">
        <v>12.000000000000002</v>
      </c>
      <c r="G3532">
        <v>0</v>
      </c>
      <c r="H3532">
        <v>0</v>
      </c>
      <c r="I3532">
        <v>0</v>
      </c>
      <c r="J3532">
        <v>5.1466666666666674</v>
      </c>
      <c r="K3532">
        <v>0.5120570012321769</v>
      </c>
      <c r="L3532">
        <v>6.6047034254925656E-4</v>
      </c>
      <c r="M3532">
        <v>20.815295103515918</v>
      </c>
      <c r="N3532">
        <v>1.4135421355685514E-3</v>
      </c>
      <c r="O3532">
        <v>1.2799136836449738E-2</v>
      </c>
      <c r="P3532">
        <v>7.0321118037110133E-3</v>
      </c>
      <c r="Q3532">
        <v>3.4719693022675968E-2</v>
      </c>
      <c r="R3532">
        <v>6.8927288186446641E-3</v>
      </c>
      <c r="S3532">
        <v>3.5750158725311176E-3</v>
      </c>
      <c r="T3532">
        <v>20</v>
      </c>
      <c r="U3532">
        <v>29.688888888888886</v>
      </c>
      <c r="V3532">
        <v>0</v>
      </c>
      <c r="W3532">
        <v>0</v>
      </c>
      <c r="X3532">
        <v>0</v>
      </c>
      <c r="Y3532">
        <v>39.271111111111111</v>
      </c>
      <c r="Z3532">
        <v>9.790887064962833</v>
      </c>
      <c r="AA3532">
        <v>0</v>
      </c>
      <c r="AB3532">
        <v>28.672817340284997</v>
      </c>
      <c r="AC3532">
        <v>2.4336056588331206E-3</v>
      </c>
      <c r="AD3532">
        <v>0.17308439054208036</v>
      </c>
      <c r="AE3532">
        <v>0.40279317471205822</v>
      </c>
      <c r="AF3532">
        <v>0.13945577460086675</v>
      </c>
      <c r="AG3532">
        <v>1.524572805077244E-2</v>
      </c>
      <c r="AH3532">
        <v>4.6976705257190381E-2</v>
      </c>
      <c r="AI3532">
        <v>53.522707038113239</v>
      </c>
      <c r="AJ3532">
        <v>37.422222222222224</v>
      </c>
      <c r="AK3532">
        <v>0</v>
      </c>
      <c r="AL3532">
        <v>0</v>
      </c>
      <c r="AM3532">
        <v>0</v>
      </c>
      <c r="AN3532">
        <v>31.608888888888899</v>
      </c>
      <c r="AO3532">
        <v>18.171907431455164</v>
      </c>
      <c r="AP3532">
        <v>0</v>
      </c>
      <c r="AQ3532">
        <v>331.95685204698833</v>
      </c>
      <c r="AR3532">
        <v>3.882097632186983E-3</v>
      </c>
      <c r="AS3532">
        <v>9.200404872579121E-2</v>
      </c>
      <c r="AT3532">
        <v>3.0694615668834895E-2</v>
      </c>
      <c r="AU3532">
        <v>0.16516369511084608</v>
      </c>
      <c r="AV3532">
        <v>3.0079539272528297E-2</v>
      </c>
      <c r="AW3532">
        <v>1.8478503353617278E-2</v>
      </c>
      <c r="AX3532">
        <v>186.98444087616227</v>
      </c>
      <c r="AY3532">
        <v>28.355555555555547</v>
      </c>
      <c r="AZ3532">
        <v>0</v>
      </c>
      <c r="BA3532">
        <v>0</v>
      </c>
      <c r="BB3532">
        <v>0</v>
      </c>
      <c r="BC3532">
        <v>22.373333333333338</v>
      </c>
      <c r="BD3532">
        <v>10.836273512514524</v>
      </c>
      <c r="BE3532">
        <v>0</v>
      </c>
      <c r="BF3532">
        <v>88.880438741576327</v>
      </c>
      <c r="BG3532">
        <v>1.3617786431783967E-3</v>
      </c>
      <c r="BH3532">
        <v>4.0248503057089706E-2</v>
      </c>
      <c r="BI3532">
        <v>0.55845121883156978</v>
      </c>
      <c r="BJ3532">
        <v>6.4880321117983031E-2</v>
      </c>
      <c r="BK3532">
        <v>1.2757237837715667E-2</v>
      </c>
      <c r="BL3532">
        <v>2.8785990635401829E-2</v>
      </c>
      <c r="BM3532">
        <v>87.68997779402676</v>
      </c>
      <c r="BN3532">
        <v>23.200000000000003</v>
      </c>
      <c r="BO3532">
        <v>0</v>
      </c>
      <c r="BP3532">
        <v>0</v>
      </c>
      <c r="BQ3532">
        <v>0</v>
      </c>
      <c r="BR3532">
        <v>4.8000000000000007</v>
      </c>
      <c r="BS3532">
        <v>2.8033716406503095E-3</v>
      </c>
      <c r="BT3532">
        <v>0</v>
      </c>
      <c r="BU3532">
        <v>32.250351926543779</v>
      </c>
      <c r="BV3532">
        <v>0</v>
      </c>
      <c r="BW3532">
        <v>1.894555770761057E-3</v>
      </c>
      <c r="BX3532">
        <v>1.2229224719924252E-3</v>
      </c>
      <c r="BY3532">
        <v>4.5854921533115663E-2</v>
      </c>
      <c r="BZ3532">
        <v>7.6741962079003006E-3</v>
      </c>
      <c r="CA3532">
        <v>7.4450504730036128E-3</v>
      </c>
      <c r="CB3532">
        <v>19.138938036336096</v>
      </c>
      <c r="CC3532">
        <v>35.37777777777778</v>
      </c>
      <c r="CD3532">
        <v>0</v>
      </c>
      <c r="CE3532">
        <v>0</v>
      </c>
      <c r="CF3532">
        <v>0</v>
      </c>
      <c r="CG3532">
        <v>0</v>
      </c>
      <c r="CH3532">
        <v>11.681215808541777</v>
      </c>
      <c r="CI3532">
        <v>7.9875744255748034E-4</v>
      </c>
      <c r="CJ3532">
        <v>210.8131790292486</v>
      </c>
      <c r="CK3532">
        <v>1.4450624282598967E-3</v>
      </c>
      <c r="CL3532">
        <v>2.9573146485937611E-2</v>
      </c>
      <c r="CM3532">
        <v>1.3826489743142356E-2</v>
      </c>
      <c r="CN3532">
        <v>8.0364316960237006E-2</v>
      </c>
      <c r="CO3532">
        <v>1.5827664399353406E-2</v>
      </c>
      <c r="CP3532">
        <v>1.9137971345050461E-2</v>
      </c>
      <c r="CQ3532">
        <v>94.773892360504675</v>
      </c>
      <c r="CR3532">
        <v>7.9111111111111114</v>
      </c>
      <c r="CS3532">
        <v>0</v>
      </c>
      <c r="CT3532">
        <v>0</v>
      </c>
      <c r="CU3532">
        <v>0</v>
      </c>
      <c r="CV3532">
        <v>7.9111111111111114</v>
      </c>
      <c r="CW3532">
        <v>4.4420899094776463</v>
      </c>
      <c r="CX3532">
        <v>0</v>
      </c>
      <c r="CY3532">
        <v>7.7655311057898713</v>
      </c>
      <c r="CZ3532">
        <v>0</v>
      </c>
      <c r="DA3532">
        <v>4.6269451790598888E-2</v>
      </c>
      <c r="DB3532">
        <v>4.6759156635932997E-2</v>
      </c>
      <c r="DC3532">
        <v>5.7257514932946819E-2</v>
      </c>
      <c r="DD3532">
        <v>9.5980152416927228E-3</v>
      </c>
      <c r="DE3532">
        <v>4.6028671139159089E-3</v>
      </c>
      <c r="DF3532">
        <v>17.715074369333827</v>
      </c>
      <c r="DG3532">
        <v>9.7777777777777803</v>
      </c>
      <c r="DH3532">
        <v>0</v>
      </c>
      <c r="DI3532">
        <v>0</v>
      </c>
      <c r="DJ3532">
        <v>0</v>
      </c>
      <c r="DK3532">
        <v>12.204444444444441</v>
      </c>
      <c r="DL3532">
        <v>25.113934329476642</v>
      </c>
      <c r="DM3532">
        <v>0</v>
      </c>
      <c r="DN3532">
        <v>18.872892197495784</v>
      </c>
      <c r="DO3532">
        <v>7.8231683024619929E-4</v>
      </c>
      <c r="DP3532">
        <v>8.5556578418063231E-2</v>
      </c>
      <c r="DQ3532">
        <v>4.1980684016213646E-2</v>
      </c>
      <c r="DR3532">
        <v>8.8458640465885738E-2</v>
      </c>
      <c r="DS3532">
        <v>2.1593188736818758E-2</v>
      </c>
      <c r="DT3532">
        <v>9.6938079198613351E-3</v>
      </c>
      <c r="DU3532">
        <v>39.427451191653319</v>
      </c>
      <c r="DV3532">
        <v>16.533333333333339</v>
      </c>
      <c r="DW3532">
        <v>0</v>
      </c>
      <c r="DX3532">
        <v>0</v>
      </c>
      <c r="DY3532">
        <v>0</v>
      </c>
      <c r="DZ3532">
        <v>10.488888888888891</v>
      </c>
      <c r="EA3532">
        <v>19.869017349426649</v>
      </c>
      <c r="EB3532">
        <v>0</v>
      </c>
      <c r="EC3532">
        <v>61.779243677144983</v>
      </c>
      <c r="ED3532">
        <v>0.2436337044485736</v>
      </c>
      <c r="EE3532">
        <v>5.5837864706138537E-2</v>
      </c>
      <c r="EF3532">
        <v>2.8285583263705189E-2</v>
      </c>
      <c r="EG3532">
        <v>0.11450946810946946</v>
      </c>
      <c r="EH3532">
        <v>3.4173438924627556E-2</v>
      </c>
      <c r="EI3532">
        <v>7.0638012745253987E-3</v>
      </c>
      <c r="EJ3532">
        <v>55.486210413640329</v>
      </c>
      <c r="EK3532">
        <v>200.26666666666668</v>
      </c>
      <c r="EL3532">
        <v>0</v>
      </c>
      <c r="EM3532">
        <v>0</v>
      </c>
      <c r="EN3532">
        <v>0</v>
      </c>
      <c r="EO3532">
        <v>133.80444444444444</v>
      </c>
      <c r="EP3532">
        <v>100.42018577872807</v>
      </c>
      <c r="EQ3532">
        <v>1.459227785106737E-3</v>
      </c>
      <c r="ER3532">
        <v>801.80660116858849</v>
      </c>
      <c r="ES3532">
        <v>0.25495210777684674</v>
      </c>
      <c r="ET3532">
        <v>0.53726767633291028</v>
      </c>
      <c r="EU3532">
        <v>1.1310459571471605</v>
      </c>
      <c r="EV3532">
        <v>0.79066434585402656</v>
      </c>
      <c r="EW3532">
        <v>0.15384173749005381</v>
      </c>
      <c r="EX3532">
        <v>0.14575971324509732</v>
      </c>
      <c r="EY3532">
        <v>574.73869207977043</v>
      </c>
    </row>
    <row r="3533" spans="1:155" x14ac:dyDescent="0.3">
      <c r="A3533" s="6"/>
      <c r="B3533" s="8"/>
      <c r="C3533" s="8"/>
      <c r="D3533" s="10">
        <v>42518</v>
      </c>
      <c r="E3533" s="11">
        <v>147.083333333333</v>
      </c>
      <c r="F3533">
        <v>12.000000000000002</v>
      </c>
      <c r="G3533">
        <v>0</v>
      </c>
      <c r="H3533">
        <v>0</v>
      </c>
      <c r="I3533">
        <v>0</v>
      </c>
      <c r="J3533">
        <v>5.1466666666666674</v>
      </c>
      <c r="K3533">
        <v>0.51210377442505983</v>
      </c>
      <c r="L3533">
        <v>6.546895518364541E-4</v>
      </c>
      <c r="M3533">
        <v>20.815293374432194</v>
      </c>
      <c r="N3533">
        <v>1.4016518778661893E-3</v>
      </c>
      <c r="O3533">
        <v>1.284167526658728E-2</v>
      </c>
      <c r="P3533">
        <v>7.093433040313504E-3</v>
      </c>
      <c r="Q3533">
        <v>3.4696469603302527E-2</v>
      </c>
      <c r="R3533">
        <v>6.5057395379214209E-3</v>
      </c>
      <c r="S3533">
        <v>3.6080081326522748E-3</v>
      </c>
      <c r="T3533">
        <v>20</v>
      </c>
      <c r="U3533">
        <v>29.688888888888886</v>
      </c>
      <c r="V3533">
        <v>0</v>
      </c>
      <c r="W3533">
        <v>0</v>
      </c>
      <c r="X3533">
        <v>0</v>
      </c>
      <c r="Y3533">
        <v>39.271111111111111</v>
      </c>
      <c r="Z3533">
        <v>9.7908575288432349</v>
      </c>
      <c r="AA3533">
        <v>0</v>
      </c>
      <c r="AB3533">
        <v>28.672786252056675</v>
      </c>
      <c r="AC3533">
        <v>2.4247225713995299E-3</v>
      </c>
      <c r="AD3533">
        <v>0.17305007135812459</v>
      </c>
      <c r="AE3533">
        <v>0.40276484549067615</v>
      </c>
      <c r="AF3533">
        <v>0.13940380706670247</v>
      </c>
      <c r="AG3533">
        <v>1.4092697525576197E-2</v>
      </c>
      <c r="AH3533">
        <v>4.6882736010409834E-2</v>
      </c>
      <c r="AI3533">
        <v>53.522707038113239</v>
      </c>
      <c r="AJ3533">
        <v>37.422222222222224</v>
      </c>
      <c r="AK3533">
        <v>0</v>
      </c>
      <c r="AL3533">
        <v>0</v>
      </c>
      <c r="AM3533">
        <v>0</v>
      </c>
      <c r="AN3533">
        <v>31.608888888888899</v>
      </c>
      <c r="AO3533">
        <v>18.172068390990155</v>
      </c>
      <c r="AP3533">
        <v>0</v>
      </c>
      <c r="AQ3533">
        <v>331.95387945617125</v>
      </c>
      <c r="AR3533">
        <v>3.8554097806358491E-3</v>
      </c>
      <c r="AS3533">
        <v>9.2170597791447373E-2</v>
      </c>
      <c r="AT3533">
        <v>3.0928479991829183E-2</v>
      </c>
      <c r="AU3533">
        <v>0.16302561949468489</v>
      </c>
      <c r="AV3533">
        <v>2.980300827737635E-2</v>
      </c>
      <c r="AW3533">
        <v>1.8527261538783028E-2</v>
      </c>
      <c r="AX3533">
        <v>186.98444087616227</v>
      </c>
      <c r="AY3533">
        <v>28.355555555555547</v>
      </c>
      <c r="AZ3533">
        <v>0</v>
      </c>
      <c r="BA3533">
        <v>0</v>
      </c>
      <c r="BB3533">
        <v>0</v>
      </c>
      <c r="BC3533">
        <v>22.373333333333338</v>
      </c>
      <c r="BD3533">
        <v>10.83621909939186</v>
      </c>
      <c r="BE3533">
        <v>0</v>
      </c>
      <c r="BF3533">
        <v>88.880434135443977</v>
      </c>
      <c r="BG3533">
        <v>1.3498673597896168E-3</v>
      </c>
      <c r="BH3533">
        <v>4.0189813997855449E-2</v>
      </c>
      <c r="BI3533">
        <v>0.55838616454594348</v>
      </c>
      <c r="BJ3533">
        <v>6.4842821163829056E-2</v>
      </c>
      <c r="BK3533">
        <v>1.2694293837624543E-2</v>
      </c>
      <c r="BL3533">
        <v>2.8781722910504372E-2</v>
      </c>
      <c r="BM3533">
        <v>87.68997779402676</v>
      </c>
      <c r="BN3533">
        <v>23.200000000000003</v>
      </c>
      <c r="BO3533">
        <v>0</v>
      </c>
      <c r="BP3533">
        <v>0</v>
      </c>
      <c r="BQ3533">
        <v>0</v>
      </c>
      <c r="BR3533">
        <v>4.8000000000000007</v>
      </c>
      <c r="BS3533">
        <v>2.8009528120381639E-3</v>
      </c>
      <c r="BT3533">
        <v>0</v>
      </c>
      <c r="BU3533">
        <v>32.250347715459526</v>
      </c>
      <c r="BV3533">
        <v>0</v>
      </c>
      <c r="BW3533">
        <v>1.8920390938384915E-3</v>
      </c>
      <c r="BX3533">
        <v>1.2202474833338487E-3</v>
      </c>
      <c r="BY3533">
        <v>4.5843133404479368E-2</v>
      </c>
      <c r="BZ3533">
        <v>7.5768741381580631E-3</v>
      </c>
      <c r="CA3533">
        <v>7.0989570990269433E-3</v>
      </c>
      <c r="CB3533">
        <v>19.138938036336096</v>
      </c>
      <c r="CC3533">
        <v>35.37777777777778</v>
      </c>
      <c r="CD3533">
        <v>0</v>
      </c>
      <c r="CE3533">
        <v>0</v>
      </c>
      <c r="CF3533">
        <v>0</v>
      </c>
      <c r="CG3533">
        <v>0</v>
      </c>
      <c r="CH3533">
        <v>11.681260788541477</v>
      </c>
      <c r="CI3533">
        <v>7.7636214618925878E-4</v>
      </c>
      <c r="CJ3533">
        <v>210.81321243533299</v>
      </c>
      <c r="CK3533">
        <v>1.4356094657217721E-3</v>
      </c>
      <c r="CL3533">
        <v>2.9624347968188788E-2</v>
      </c>
      <c r="CM3533">
        <v>1.3917901283193566E-2</v>
      </c>
      <c r="CN3533">
        <v>7.998199951892844E-2</v>
      </c>
      <c r="CO3533">
        <v>1.5792784965907768E-2</v>
      </c>
      <c r="CP3533">
        <v>1.8841849538425191E-2</v>
      </c>
      <c r="CQ3533">
        <v>94.773892360504675</v>
      </c>
      <c r="CR3533">
        <v>7.9111111111111114</v>
      </c>
      <c r="CS3533">
        <v>0</v>
      </c>
      <c r="CT3533">
        <v>0</v>
      </c>
      <c r="CU3533">
        <v>0</v>
      </c>
      <c r="CV3533">
        <v>7.9111111111111114</v>
      </c>
      <c r="CW3533">
        <v>4.442088229669511</v>
      </c>
      <c r="CX3533">
        <v>0</v>
      </c>
      <c r="CY3533">
        <v>7.7655620497854949</v>
      </c>
      <c r="CZ3533">
        <v>0</v>
      </c>
      <c r="DA3533">
        <v>4.6258574952152659E-2</v>
      </c>
      <c r="DB3533">
        <v>4.674619486535634E-2</v>
      </c>
      <c r="DC3533">
        <v>5.7283551651743383E-2</v>
      </c>
      <c r="DD3533">
        <v>9.3235327819076001E-3</v>
      </c>
      <c r="DE3533">
        <v>4.6232096356417975E-3</v>
      </c>
      <c r="DF3533">
        <v>17.715074369333827</v>
      </c>
      <c r="DG3533">
        <v>9.7777777777777803</v>
      </c>
      <c r="DH3533">
        <v>0</v>
      </c>
      <c r="DI3533">
        <v>0</v>
      </c>
      <c r="DJ3533">
        <v>0</v>
      </c>
      <c r="DK3533">
        <v>12.204444444444441</v>
      </c>
      <c r="DL3533">
        <v>25.113907747569286</v>
      </c>
      <c r="DM3533">
        <v>0</v>
      </c>
      <c r="DN3533">
        <v>18.872870248093204</v>
      </c>
      <c r="DO3533">
        <v>7.7651406767513455E-4</v>
      </c>
      <c r="DP3533">
        <v>8.551381321398463E-2</v>
      </c>
      <c r="DQ3533">
        <v>4.1906150864110633E-2</v>
      </c>
      <c r="DR3533">
        <v>8.8412125341339631E-2</v>
      </c>
      <c r="DS3533">
        <v>2.1137073018741532E-2</v>
      </c>
      <c r="DT3533">
        <v>9.6440711546748187E-3</v>
      </c>
      <c r="DU3533">
        <v>39.427451191653319</v>
      </c>
      <c r="DV3533">
        <v>16.533333333333339</v>
      </c>
      <c r="DW3533">
        <v>0</v>
      </c>
      <c r="DX3533">
        <v>0</v>
      </c>
      <c r="DY3533">
        <v>0</v>
      </c>
      <c r="DZ3533">
        <v>10.488888888888891</v>
      </c>
      <c r="EA3533">
        <v>19.868960513099811</v>
      </c>
      <c r="EB3533">
        <v>0</v>
      </c>
      <c r="EC3533">
        <v>61.779244556943119</v>
      </c>
      <c r="ED3533">
        <v>0.24358888764431821</v>
      </c>
      <c r="EE3533">
        <v>5.5767867676172374E-2</v>
      </c>
      <c r="EF3533">
        <v>2.8211569692279222E-2</v>
      </c>
      <c r="EG3533">
        <v>0.11449812441371561</v>
      </c>
      <c r="EH3533">
        <v>3.3701945310264728E-2</v>
      </c>
      <c r="EI3533">
        <v>6.4925930884809687E-3</v>
      </c>
      <c r="EJ3533">
        <v>55.486210413640329</v>
      </c>
      <c r="EK3533">
        <v>200.26666666666668</v>
      </c>
      <c r="EL3533">
        <v>0</v>
      </c>
      <c r="EM3533">
        <v>0</v>
      </c>
      <c r="EN3533">
        <v>0</v>
      </c>
      <c r="EO3533">
        <v>133.80444444444444</v>
      </c>
      <c r="EP3533">
        <v>100.42026702534243</v>
      </c>
      <c r="EQ3533">
        <v>1.4310516980257128E-3</v>
      </c>
      <c r="ER3533">
        <v>801.80363022371841</v>
      </c>
      <c r="ES3533">
        <v>0.25483266276740629</v>
      </c>
      <c r="ET3533">
        <v>0.53730880131835168</v>
      </c>
      <c r="EU3533">
        <v>1.1311749872570356</v>
      </c>
      <c r="EV3533">
        <v>0.78798765165872553</v>
      </c>
      <c r="EW3533">
        <v>0.15062794939347823</v>
      </c>
      <c r="EX3533">
        <v>0.14450040910859921</v>
      </c>
      <c r="EY3533">
        <v>574.73869207977043</v>
      </c>
    </row>
    <row r="3534" spans="1:155" x14ac:dyDescent="0.3">
      <c r="A3534" s="6"/>
      <c r="B3534" s="8"/>
      <c r="C3534" s="8"/>
      <c r="D3534" s="10">
        <v>42518</v>
      </c>
      <c r="E3534" s="11">
        <v>147.125</v>
      </c>
      <c r="F3534">
        <v>12.000000000000002</v>
      </c>
      <c r="G3534">
        <v>0</v>
      </c>
      <c r="H3534">
        <v>0</v>
      </c>
      <c r="I3534">
        <v>0</v>
      </c>
      <c r="J3534">
        <v>5.1466666666666674</v>
      </c>
      <c r="K3534">
        <v>0.51214574069576613</v>
      </c>
      <c r="L3534">
        <v>6.5451105278898063E-4</v>
      </c>
      <c r="M3534">
        <v>20.815318104525002</v>
      </c>
      <c r="N3534">
        <v>1.3910270374999346E-3</v>
      </c>
      <c r="O3534">
        <v>1.2885273793202007E-2</v>
      </c>
      <c r="P3534">
        <v>7.1565300570844981E-3</v>
      </c>
      <c r="Q3534">
        <v>3.4715481376843729E-2</v>
      </c>
      <c r="R3534">
        <v>6.4036051196876527E-3</v>
      </c>
      <c r="S3534">
        <v>3.9791362351618217E-3</v>
      </c>
      <c r="T3534">
        <v>20</v>
      </c>
      <c r="U3534">
        <v>29.688888888888886</v>
      </c>
      <c r="V3534">
        <v>0</v>
      </c>
      <c r="W3534">
        <v>0</v>
      </c>
      <c r="X3534">
        <v>0</v>
      </c>
      <c r="Y3534">
        <v>39.271111111111111</v>
      </c>
      <c r="Z3534">
        <v>9.790860010246444</v>
      </c>
      <c r="AA3534">
        <v>0</v>
      </c>
      <c r="AB3534">
        <v>28.672789217558861</v>
      </c>
      <c r="AC3534">
        <v>2.4167243034294481E-3</v>
      </c>
      <c r="AD3534">
        <v>0.17305178016700801</v>
      </c>
      <c r="AE3534">
        <v>0.40277687025511905</v>
      </c>
      <c r="AF3534">
        <v>0.13940080313994985</v>
      </c>
      <c r="AG3534">
        <v>1.3679331090340009E-2</v>
      </c>
      <c r="AH3534">
        <v>5.5219445921098356E-2</v>
      </c>
      <c r="AI3534">
        <v>53.522707038113239</v>
      </c>
      <c r="AJ3534">
        <v>37.422222222222224</v>
      </c>
      <c r="AK3534">
        <v>0</v>
      </c>
      <c r="AL3534">
        <v>0</v>
      </c>
      <c r="AM3534">
        <v>0</v>
      </c>
      <c r="AN3534">
        <v>31.608888888888899</v>
      </c>
      <c r="AO3534">
        <v>18.172210013890279</v>
      </c>
      <c r="AP3534">
        <v>0</v>
      </c>
      <c r="AQ3534">
        <v>331.95510779662635</v>
      </c>
      <c r="AR3534">
        <v>3.8344941285797683E-3</v>
      </c>
      <c r="AS3534">
        <v>9.2328592787894986E-2</v>
      </c>
      <c r="AT3534">
        <v>3.116300173568614E-2</v>
      </c>
      <c r="AU3534">
        <v>0.16314057142070085</v>
      </c>
      <c r="AV3534">
        <v>2.9863077839352645E-2</v>
      </c>
      <c r="AW3534">
        <v>1.8049384149427704E-2</v>
      </c>
      <c r="AX3534">
        <v>186.98444087616227</v>
      </c>
      <c r="AY3534">
        <v>28.355555555555547</v>
      </c>
      <c r="AZ3534">
        <v>0</v>
      </c>
      <c r="BA3534">
        <v>0</v>
      </c>
      <c r="BB3534">
        <v>0</v>
      </c>
      <c r="BC3534">
        <v>22.373333333333338</v>
      </c>
      <c r="BD3534">
        <v>10.836217084734807</v>
      </c>
      <c r="BE3534">
        <v>0</v>
      </c>
      <c r="BF3534">
        <v>88.880719477954486</v>
      </c>
      <c r="BG3534">
        <v>1.3388485744155955E-3</v>
      </c>
      <c r="BH3534">
        <v>4.018552434923691E-2</v>
      </c>
      <c r="BI3534">
        <v>0.55837842849689423</v>
      </c>
      <c r="BJ3534">
        <v>6.5158074366483673E-2</v>
      </c>
      <c r="BK3534">
        <v>1.273269690857427E-2</v>
      </c>
      <c r="BL3534">
        <v>2.8844807854524711E-2</v>
      </c>
      <c r="BM3534">
        <v>87.68997779402676</v>
      </c>
      <c r="BN3534">
        <v>23.200000000000003</v>
      </c>
      <c r="BO3534">
        <v>0</v>
      </c>
      <c r="BP3534">
        <v>0</v>
      </c>
      <c r="BQ3534">
        <v>0</v>
      </c>
      <c r="BR3534">
        <v>4.8000000000000007</v>
      </c>
      <c r="BS3534">
        <v>2.80324713007922E-3</v>
      </c>
      <c r="BT3534">
        <v>0</v>
      </c>
      <c r="BU3534">
        <v>32.250351558965193</v>
      </c>
      <c r="BV3534">
        <v>0</v>
      </c>
      <c r="BW3534">
        <v>1.89427766476124E-3</v>
      </c>
      <c r="BX3534">
        <v>1.2223834886337991E-3</v>
      </c>
      <c r="BY3534">
        <v>4.5845316529296992E-2</v>
      </c>
      <c r="BZ3534">
        <v>7.5488476292998917E-3</v>
      </c>
      <c r="CA3534">
        <v>6.8344763311235122E-3</v>
      </c>
      <c r="CB3534">
        <v>19.138938036336096</v>
      </c>
      <c r="CC3534">
        <v>35.37777777777778</v>
      </c>
      <c r="CD3534">
        <v>0</v>
      </c>
      <c r="CE3534">
        <v>0</v>
      </c>
      <c r="CF3534">
        <v>0</v>
      </c>
      <c r="CG3534">
        <v>0</v>
      </c>
      <c r="CH3534">
        <v>11.681313376341292</v>
      </c>
      <c r="CI3534">
        <v>7.6846389291041677E-4</v>
      </c>
      <c r="CJ3534">
        <v>211.00427528099243</v>
      </c>
      <c r="CK3534">
        <v>1.426653521648585E-3</v>
      </c>
      <c r="CL3534">
        <v>2.9685074080758819E-2</v>
      </c>
      <c r="CM3534">
        <v>1.4015098535001002E-2</v>
      </c>
      <c r="CN3534">
        <v>8.124263087372656E-2</v>
      </c>
      <c r="CO3534">
        <v>1.592327364837369E-2</v>
      </c>
      <c r="CP3534">
        <v>1.9424374406632017E-2</v>
      </c>
      <c r="CQ3534">
        <v>94.773892360504675</v>
      </c>
      <c r="CR3534">
        <v>7.9111111111111114</v>
      </c>
      <c r="CS3534">
        <v>0</v>
      </c>
      <c r="CT3534">
        <v>0</v>
      </c>
      <c r="CU3534">
        <v>0</v>
      </c>
      <c r="CV3534">
        <v>7.9111111111111114</v>
      </c>
      <c r="CW3534">
        <v>4.4420921957491331</v>
      </c>
      <c r="CX3534">
        <v>0</v>
      </c>
      <c r="CY3534">
        <v>7.7656543556386097</v>
      </c>
      <c r="CZ3534">
        <v>0</v>
      </c>
      <c r="DA3534">
        <v>4.6256645312916116E-2</v>
      </c>
      <c r="DB3534">
        <v>4.6745629010117119E-2</v>
      </c>
      <c r="DC3534">
        <v>5.7385758090691491E-2</v>
      </c>
      <c r="DD3534">
        <v>9.3328153853280069E-3</v>
      </c>
      <c r="DE3534">
        <v>5.0710516308338019E-3</v>
      </c>
      <c r="DF3534">
        <v>17.715074369333827</v>
      </c>
      <c r="DG3534">
        <v>9.7777777777777803</v>
      </c>
      <c r="DH3534">
        <v>0</v>
      </c>
      <c r="DI3534">
        <v>0</v>
      </c>
      <c r="DJ3534">
        <v>0</v>
      </c>
      <c r="DK3534">
        <v>12.204444444444441</v>
      </c>
      <c r="DL3534">
        <v>25.11390189061153</v>
      </c>
      <c r="DM3534">
        <v>0</v>
      </c>
      <c r="DN3534">
        <v>18.872908805124446</v>
      </c>
      <c r="DO3534">
        <v>7.7092846479628289E-4</v>
      </c>
      <c r="DP3534">
        <v>8.5500096037925605E-2</v>
      </c>
      <c r="DQ3534">
        <v>4.1876041176329933E-2</v>
      </c>
      <c r="DR3534">
        <v>8.8448200102491562E-2</v>
      </c>
      <c r="DS3534">
        <v>2.0994270916992051E-2</v>
      </c>
      <c r="DT3534">
        <v>1.0013913134922184E-2</v>
      </c>
      <c r="DU3534">
        <v>39.427451191653319</v>
      </c>
      <c r="DV3534">
        <v>16.533333333333339</v>
      </c>
      <c r="DW3534">
        <v>0</v>
      </c>
      <c r="DX3534">
        <v>0</v>
      </c>
      <c r="DY3534">
        <v>0</v>
      </c>
      <c r="DZ3534">
        <v>10.488888888888891</v>
      </c>
      <c r="EA3534">
        <v>19.868943472002108</v>
      </c>
      <c r="EB3534">
        <v>0</v>
      </c>
      <c r="EC3534">
        <v>61.779593254066441</v>
      </c>
      <c r="ED3534">
        <v>0.24357392691365581</v>
      </c>
      <c r="EE3534">
        <v>5.5745493273239306E-2</v>
      </c>
      <c r="EF3534">
        <v>2.8193394476093467E-2</v>
      </c>
      <c r="EG3534">
        <v>0.11489199352499965</v>
      </c>
      <c r="EH3534">
        <v>3.3834836864198588E-2</v>
      </c>
      <c r="EI3534">
        <v>4.4858457010919645E-3</v>
      </c>
      <c r="EJ3534">
        <v>55.486210413640329</v>
      </c>
      <c r="EK3534">
        <v>200.26666666666668</v>
      </c>
      <c r="EL3534">
        <v>0</v>
      </c>
      <c r="EM3534">
        <v>0</v>
      </c>
      <c r="EN3534">
        <v>0</v>
      </c>
      <c r="EO3534">
        <v>133.80444444444444</v>
      </c>
      <c r="EP3534">
        <v>100.42048703140145</v>
      </c>
      <c r="EQ3534">
        <v>1.4229749456993973E-3</v>
      </c>
      <c r="ER3534">
        <v>801.99671785145176</v>
      </c>
      <c r="ES3534">
        <v>0.25475260294402541</v>
      </c>
      <c r="ET3534">
        <v>0.53753275746694296</v>
      </c>
      <c r="EU3534">
        <v>1.1315273772309593</v>
      </c>
      <c r="EV3534">
        <v>0.79022882942518435</v>
      </c>
      <c r="EW3534">
        <v>0.15031275540214678</v>
      </c>
      <c r="EX3534">
        <v>0.15192243536481603</v>
      </c>
      <c r="EY3534">
        <v>574.73869207977043</v>
      </c>
    </row>
    <row r="3535" spans="1:155" x14ac:dyDescent="0.3">
      <c r="A3535" s="6"/>
      <c r="B3535" s="8"/>
      <c r="C3535" s="8"/>
      <c r="D3535" s="10">
        <v>42518</v>
      </c>
      <c r="E3535" s="11">
        <v>147.166666666667</v>
      </c>
      <c r="F3535">
        <v>12.000000000000002</v>
      </c>
      <c r="G3535">
        <v>0</v>
      </c>
      <c r="H3535">
        <v>0</v>
      </c>
      <c r="I3535">
        <v>0</v>
      </c>
      <c r="J3535">
        <v>5.1466666666666674</v>
      </c>
      <c r="K3535">
        <v>0.51219271439885872</v>
      </c>
      <c r="L3535">
        <v>6.5392495595667825E-4</v>
      </c>
      <c r="M3535">
        <v>20.815316643992052</v>
      </c>
      <c r="N3535">
        <v>1.3814094754834986E-3</v>
      </c>
      <c r="O3535">
        <v>1.2939726675426432E-2</v>
      </c>
      <c r="P3535">
        <v>7.2318055850227221E-3</v>
      </c>
      <c r="Q3535">
        <v>3.4710901899198787E-2</v>
      </c>
      <c r="R3535">
        <v>6.3793565925103638E-3</v>
      </c>
      <c r="S3535">
        <v>3.8307022439927432E-3</v>
      </c>
      <c r="T3535">
        <v>20</v>
      </c>
      <c r="U3535">
        <v>29.688888888888886</v>
      </c>
      <c r="V3535">
        <v>0</v>
      </c>
      <c r="W3535">
        <v>0</v>
      </c>
      <c r="X3535">
        <v>0</v>
      </c>
      <c r="Y3535">
        <v>39.271111111111111</v>
      </c>
      <c r="Z3535">
        <v>9.7908948064079073</v>
      </c>
      <c r="AA3535">
        <v>0</v>
      </c>
      <c r="AB3535">
        <v>28.672807108023946</v>
      </c>
      <c r="AC3535">
        <v>2.4094135161762753E-3</v>
      </c>
      <c r="AD3535">
        <v>0.17308916035965713</v>
      </c>
      <c r="AE3535">
        <v>0.40282684006055508</v>
      </c>
      <c r="AF3535">
        <v>0.13941605801041723</v>
      </c>
      <c r="AG3535">
        <v>1.3659563667478629E-2</v>
      </c>
      <c r="AH3535">
        <v>7.1574627151381673E-2</v>
      </c>
      <c r="AI3535">
        <v>53.522707038113239</v>
      </c>
      <c r="AJ3535">
        <v>37.422222222222224</v>
      </c>
      <c r="AK3535">
        <v>0</v>
      </c>
      <c r="AL3535">
        <v>0</v>
      </c>
      <c r="AM3535">
        <v>0</v>
      </c>
      <c r="AN3535">
        <v>31.608888888888899</v>
      </c>
      <c r="AO3535">
        <v>18.17235784652015</v>
      </c>
      <c r="AP3535">
        <v>0</v>
      </c>
      <c r="AQ3535">
        <v>331.95837067701086</v>
      </c>
      <c r="AR3535">
        <v>3.8185249868865115E-3</v>
      </c>
      <c r="AS3535">
        <v>9.2503385177098593E-2</v>
      </c>
      <c r="AT3535">
        <v>3.1427807614848917E-2</v>
      </c>
      <c r="AU3535">
        <v>0.16419953445618421</v>
      </c>
      <c r="AV3535">
        <v>2.9960614186675633E-2</v>
      </c>
      <c r="AW3535">
        <v>1.7692870036343358E-2</v>
      </c>
      <c r="AX3535">
        <v>186.98444087616227</v>
      </c>
      <c r="AY3535">
        <v>28.355555555555547</v>
      </c>
      <c r="AZ3535">
        <v>0</v>
      </c>
      <c r="BA3535">
        <v>0</v>
      </c>
      <c r="BB3535">
        <v>0</v>
      </c>
      <c r="BC3535">
        <v>22.373333333333338</v>
      </c>
      <c r="BD3535">
        <v>10.836241674476849</v>
      </c>
      <c r="BE3535">
        <v>0</v>
      </c>
      <c r="BF3535">
        <v>88.880862139121106</v>
      </c>
      <c r="BG3535">
        <v>1.3281822753858667E-3</v>
      </c>
      <c r="BH3535">
        <v>4.0210834448140338E-2</v>
      </c>
      <c r="BI3535">
        <v>0.55840353352591032</v>
      </c>
      <c r="BJ3535">
        <v>6.5327682582438054E-2</v>
      </c>
      <c r="BK3535">
        <v>1.2758293922535906E-2</v>
      </c>
      <c r="BL3535">
        <v>2.9262727161159213E-2</v>
      </c>
      <c r="BM3535">
        <v>87.68997779402676</v>
      </c>
      <c r="BN3535">
        <v>23.200000000000003</v>
      </c>
      <c r="BO3535">
        <v>0</v>
      </c>
      <c r="BP3535">
        <v>0</v>
      </c>
      <c r="BQ3535">
        <v>0</v>
      </c>
      <c r="BR3535">
        <v>4.8000000000000007</v>
      </c>
      <c r="BS3535">
        <v>2.8053153293101109E-3</v>
      </c>
      <c r="BT3535">
        <v>0</v>
      </c>
      <c r="BU3535">
        <v>32.250354535202227</v>
      </c>
      <c r="BV3535">
        <v>0</v>
      </c>
      <c r="BW3535">
        <v>1.896357929960187E-3</v>
      </c>
      <c r="BX3535">
        <v>1.2244566963904831E-3</v>
      </c>
      <c r="BY3535">
        <v>4.5849236309223607E-2</v>
      </c>
      <c r="BZ3535">
        <v>7.5549215882870112E-3</v>
      </c>
      <c r="CA3535">
        <v>6.5429680198108714E-3</v>
      </c>
      <c r="CB3535">
        <v>19.138938036336096</v>
      </c>
      <c r="CC3535">
        <v>35.37777777777778</v>
      </c>
      <c r="CD3535">
        <v>0</v>
      </c>
      <c r="CE3535">
        <v>0</v>
      </c>
      <c r="CF3535">
        <v>0</v>
      </c>
      <c r="CG3535">
        <v>0</v>
      </c>
      <c r="CH3535">
        <v>11.681369841754737</v>
      </c>
      <c r="CI3535">
        <v>7.6850180597509601E-4</v>
      </c>
      <c r="CJ3535">
        <v>210.89085717335377</v>
      </c>
      <c r="CK3535">
        <v>1.4178076916971675E-3</v>
      </c>
      <c r="CL3535">
        <v>2.9752067515641786E-2</v>
      </c>
      <c r="CM3535">
        <v>1.4115883482376742E-2</v>
      </c>
      <c r="CN3535">
        <v>8.0237955553242035E-2</v>
      </c>
      <c r="CO3535">
        <v>1.5883593423642411E-2</v>
      </c>
      <c r="CP3535">
        <v>2.0245484579445444E-2</v>
      </c>
      <c r="CQ3535">
        <v>94.773892360504675</v>
      </c>
      <c r="CR3535">
        <v>7.9111111111111114</v>
      </c>
      <c r="CS3535">
        <v>0</v>
      </c>
      <c r="CT3535">
        <v>0</v>
      </c>
      <c r="CU3535">
        <v>0</v>
      </c>
      <c r="CV3535">
        <v>7.9111111111111114</v>
      </c>
      <c r="CW3535">
        <v>4.4421071287468106</v>
      </c>
      <c r="CX3535">
        <v>0</v>
      </c>
      <c r="CY3535">
        <v>7.7656976790027148</v>
      </c>
      <c r="CZ3535">
        <v>0</v>
      </c>
      <c r="DA3535">
        <v>4.6267373405036005E-2</v>
      </c>
      <c r="DB3535">
        <v>4.6745511268623974E-2</v>
      </c>
      <c r="DC3535">
        <v>5.7435613547875158E-2</v>
      </c>
      <c r="DD3535">
        <v>9.3829707385794207E-3</v>
      </c>
      <c r="DE3535">
        <v>5.6528511763670108E-3</v>
      </c>
      <c r="DF3535">
        <v>17.715074369333827</v>
      </c>
      <c r="DG3535">
        <v>9.7777777777777803</v>
      </c>
      <c r="DH3535">
        <v>0</v>
      </c>
      <c r="DI3535">
        <v>0</v>
      </c>
      <c r="DJ3535">
        <v>0</v>
      </c>
      <c r="DK3535">
        <v>12.204444444444441</v>
      </c>
      <c r="DL3535">
        <v>25.113904183221457</v>
      </c>
      <c r="DM3535">
        <v>0</v>
      </c>
      <c r="DN3535">
        <v>18.87299234275542</v>
      </c>
      <c r="DO3535">
        <v>7.6544969970765799E-4</v>
      </c>
      <c r="DP3535">
        <v>8.5498703244896765E-2</v>
      </c>
      <c r="DQ3535">
        <v>4.1861879797483563E-2</v>
      </c>
      <c r="DR3535">
        <v>8.8537477500869211E-2</v>
      </c>
      <c r="DS3535">
        <v>2.1017891259788018E-2</v>
      </c>
      <c r="DT3535">
        <v>1.0461057385716533E-2</v>
      </c>
      <c r="DU3535">
        <v>39.427451191653319</v>
      </c>
      <c r="DV3535">
        <v>16.533333333333339</v>
      </c>
      <c r="DW3535">
        <v>0</v>
      </c>
      <c r="DX3535">
        <v>0</v>
      </c>
      <c r="DY3535">
        <v>0</v>
      </c>
      <c r="DZ3535">
        <v>10.488888888888891</v>
      </c>
      <c r="EA3535">
        <v>19.868961724692522</v>
      </c>
      <c r="EB3535">
        <v>0</v>
      </c>
      <c r="EC3535">
        <v>61.779819994575746</v>
      </c>
      <c r="ED3535">
        <v>0.2435842301034718</v>
      </c>
      <c r="EE3535">
        <v>5.5763640845571102E-2</v>
      </c>
      <c r="EF3535">
        <v>2.8211575701410772E-2</v>
      </c>
      <c r="EG3535">
        <v>0.11515088585812237</v>
      </c>
      <c r="EH3535">
        <v>3.4062653177826682E-2</v>
      </c>
      <c r="EI3535">
        <v>4.5017209782201089E-3</v>
      </c>
      <c r="EJ3535">
        <v>55.486210413640329</v>
      </c>
      <c r="EK3535">
        <v>200.26666666666668</v>
      </c>
      <c r="EL3535">
        <v>0</v>
      </c>
      <c r="EM3535">
        <v>0</v>
      </c>
      <c r="EN3535">
        <v>0</v>
      </c>
      <c r="EO3535">
        <v>133.80444444444444</v>
      </c>
      <c r="EP3535">
        <v>100.42083523554861</v>
      </c>
      <c r="EQ3535">
        <v>1.4224267619317743E-3</v>
      </c>
      <c r="ER3535">
        <v>801.88707829303792</v>
      </c>
      <c r="ES3535">
        <v>0.25470501774880877</v>
      </c>
      <c r="ET3535">
        <v>0.53792124960142829</v>
      </c>
      <c r="EU3535">
        <v>1.1320492937326223</v>
      </c>
      <c r="EV3535">
        <v>0.79086534571757061</v>
      </c>
      <c r="EW3535">
        <v>0.15065985855732408</v>
      </c>
      <c r="EX3535">
        <v>0.16976500873243697</v>
      </c>
      <c r="EY3535">
        <v>574.73869207977043</v>
      </c>
    </row>
    <row r="3536" spans="1:155" x14ac:dyDescent="0.3">
      <c r="A3536" s="6"/>
      <c r="B3536" s="8"/>
      <c r="C3536" s="8"/>
      <c r="D3536" s="10">
        <v>42518</v>
      </c>
      <c r="E3536" s="11">
        <v>147.208333333333</v>
      </c>
      <c r="F3536">
        <v>12.000000000000002</v>
      </c>
      <c r="G3536">
        <v>0</v>
      </c>
      <c r="H3536">
        <v>0</v>
      </c>
      <c r="I3536">
        <v>0</v>
      </c>
      <c r="J3536">
        <v>5.1466666666666674</v>
      </c>
      <c r="K3536">
        <v>0.51225238146314944</v>
      </c>
      <c r="L3536">
        <v>6.5325905210332697E-4</v>
      </c>
      <c r="M3536">
        <v>20.815317237349202</v>
      </c>
      <c r="N3536">
        <v>1.3725200084731604E-3</v>
      </c>
      <c r="O3536">
        <v>1.3013185880290974E-2</v>
      </c>
      <c r="P3536">
        <v>7.32846514642426E-3</v>
      </c>
      <c r="Q3536">
        <v>3.4709937958577741E-2</v>
      </c>
      <c r="R3536">
        <v>6.458785674981803E-3</v>
      </c>
      <c r="S3536">
        <v>3.8651051424466202E-3</v>
      </c>
      <c r="T3536">
        <v>20</v>
      </c>
      <c r="U3536">
        <v>29.688888888888886</v>
      </c>
      <c r="V3536">
        <v>0</v>
      </c>
      <c r="W3536">
        <v>0</v>
      </c>
      <c r="X3536">
        <v>0</v>
      </c>
      <c r="Y3536">
        <v>39.271111111111111</v>
      </c>
      <c r="Z3536">
        <v>9.7909678149321433</v>
      </c>
      <c r="AA3536">
        <v>0</v>
      </c>
      <c r="AB3536">
        <v>28.672805220102926</v>
      </c>
      <c r="AC3536">
        <v>2.4024488827157921E-3</v>
      </c>
      <c r="AD3536">
        <v>0.17316779836625718</v>
      </c>
      <c r="AE3536">
        <v>0.40291863038908127</v>
      </c>
      <c r="AF3536">
        <v>0.13940969382670285</v>
      </c>
      <c r="AG3536">
        <v>1.3950904054290315E-2</v>
      </c>
      <c r="AH3536">
        <v>8.0880572759881308E-2</v>
      </c>
      <c r="AI3536">
        <v>53.522707038113239</v>
      </c>
      <c r="AJ3536">
        <v>37.422222222222224</v>
      </c>
      <c r="AK3536">
        <v>0</v>
      </c>
      <c r="AL3536">
        <v>0</v>
      </c>
      <c r="AM3536">
        <v>0</v>
      </c>
      <c r="AN3536">
        <v>31.608888888888899</v>
      </c>
      <c r="AO3536">
        <v>18.172540841695927</v>
      </c>
      <c r="AP3536">
        <v>0</v>
      </c>
      <c r="AQ3536">
        <v>331.96265442247147</v>
      </c>
      <c r="AR3536">
        <v>3.8072901748480484E-3</v>
      </c>
      <c r="AS3536">
        <v>9.2723396162474922E-2</v>
      </c>
      <c r="AT3536">
        <v>3.1756203556429774E-2</v>
      </c>
      <c r="AU3536">
        <v>0.165820196286322</v>
      </c>
      <c r="AV3536">
        <v>3.0033892265075149E-2</v>
      </c>
      <c r="AW3536">
        <v>1.7505822791519549E-2</v>
      </c>
      <c r="AX3536">
        <v>186.98444087616227</v>
      </c>
      <c r="AY3536">
        <v>28.355555555555547</v>
      </c>
      <c r="AZ3536">
        <v>0</v>
      </c>
      <c r="BA3536">
        <v>0</v>
      </c>
      <c r="BB3536">
        <v>0</v>
      </c>
      <c r="BC3536">
        <v>22.373333333333338</v>
      </c>
      <c r="BD3536">
        <v>10.836291737862268</v>
      </c>
      <c r="BE3536">
        <v>0</v>
      </c>
      <c r="BF3536">
        <v>88.880765006097079</v>
      </c>
      <c r="BG3536">
        <v>1.3175636325545681E-3</v>
      </c>
      <c r="BH3536">
        <v>4.0264859438971477E-2</v>
      </c>
      <c r="BI3536">
        <v>0.55845955963141236</v>
      </c>
      <c r="BJ3536">
        <v>6.5221772329736014E-2</v>
      </c>
      <c r="BK3536">
        <v>1.2737075046404079E-2</v>
      </c>
      <c r="BL3536">
        <v>2.8614427900333049E-2</v>
      </c>
      <c r="BM3536">
        <v>87.68997779402676</v>
      </c>
      <c r="BN3536">
        <v>23.200000000000003</v>
      </c>
      <c r="BO3536">
        <v>0</v>
      </c>
      <c r="BP3536">
        <v>0</v>
      </c>
      <c r="BQ3536">
        <v>0</v>
      </c>
      <c r="BR3536">
        <v>4.8000000000000007</v>
      </c>
      <c r="BS3536">
        <v>2.8031960857964212E-3</v>
      </c>
      <c r="BT3536">
        <v>0</v>
      </c>
      <c r="BU3536">
        <v>32.250352020847743</v>
      </c>
      <c r="BV3536">
        <v>0</v>
      </c>
      <c r="BW3536">
        <v>1.8942892671835634E-3</v>
      </c>
      <c r="BX3536">
        <v>1.2224836458281771E-3</v>
      </c>
      <c r="BY3536">
        <v>4.5851010714641559E-2</v>
      </c>
      <c r="BZ3536">
        <v>7.5891371225552647E-3</v>
      </c>
      <c r="CA3536">
        <v>6.2541681494317006E-3</v>
      </c>
      <c r="CB3536">
        <v>19.138938036336096</v>
      </c>
      <c r="CC3536">
        <v>35.37777777777778</v>
      </c>
      <c r="CD3536">
        <v>0</v>
      </c>
      <c r="CE3536">
        <v>0</v>
      </c>
      <c r="CF3536">
        <v>0</v>
      </c>
      <c r="CG3536">
        <v>0</v>
      </c>
      <c r="CH3536">
        <v>11.681435968131062</v>
      </c>
      <c r="CI3536">
        <v>7.7623194867882024E-4</v>
      </c>
      <c r="CJ3536">
        <v>210.67085200903946</v>
      </c>
      <c r="CK3536">
        <v>1.4088289053564994E-3</v>
      </c>
      <c r="CL3536">
        <v>2.983075433986427E-2</v>
      </c>
      <c r="CM3536">
        <v>1.4224541431753491E-2</v>
      </c>
      <c r="CN3536">
        <v>7.9779264001986872E-2</v>
      </c>
      <c r="CO3536">
        <v>1.5843678226946292E-2</v>
      </c>
      <c r="CP3536">
        <v>1.9359412501900427E-2</v>
      </c>
      <c r="CQ3536">
        <v>94.773892360504675</v>
      </c>
      <c r="CR3536">
        <v>7.9111111111111114</v>
      </c>
      <c r="CS3536">
        <v>0</v>
      </c>
      <c r="CT3536">
        <v>0</v>
      </c>
      <c r="CU3536">
        <v>0</v>
      </c>
      <c r="CV3536">
        <v>7.9111111111111114</v>
      </c>
      <c r="CW3536">
        <v>4.4421464304739517</v>
      </c>
      <c r="CX3536">
        <v>0</v>
      </c>
      <c r="CY3536">
        <v>7.7656767957414194</v>
      </c>
      <c r="CZ3536">
        <v>0</v>
      </c>
      <c r="DA3536">
        <v>4.6301814358306527E-2</v>
      </c>
      <c r="DB3536">
        <v>4.674476090855928E-2</v>
      </c>
      <c r="DC3536">
        <v>5.7412950786945069E-2</v>
      </c>
      <c r="DD3536">
        <v>9.3644346699764108E-3</v>
      </c>
      <c r="DE3536">
        <v>5.1947362084135904E-3</v>
      </c>
      <c r="DF3536">
        <v>17.715074369333827</v>
      </c>
      <c r="DG3536">
        <v>9.7777777777777803</v>
      </c>
      <c r="DH3536">
        <v>0</v>
      </c>
      <c r="DI3536">
        <v>0</v>
      </c>
      <c r="DJ3536">
        <v>0</v>
      </c>
      <c r="DK3536">
        <v>12.204444444444441</v>
      </c>
      <c r="DL3536">
        <v>25.113905500788825</v>
      </c>
      <c r="DM3536">
        <v>0</v>
      </c>
      <c r="DN3536">
        <v>18.872925893187272</v>
      </c>
      <c r="DO3536">
        <v>7.5995216438753369E-4</v>
      </c>
      <c r="DP3536">
        <v>8.5496902992808169E-2</v>
      </c>
      <c r="DQ3536">
        <v>4.1833527453093912E-2</v>
      </c>
      <c r="DR3536">
        <v>8.8464695566953841E-2</v>
      </c>
      <c r="DS3536">
        <v>2.1013949740050775E-2</v>
      </c>
      <c r="DT3536">
        <v>9.9646453867141774E-3</v>
      </c>
      <c r="DU3536">
        <v>39.427451191653319</v>
      </c>
      <c r="DV3536">
        <v>16.533333333333339</v>
      </c>
      <c r="DW3536">
        <v>0</v>
      </c>
      <c r="DX3536">
        <v>0</v>
      </c>
      <c r="DY3536">
        <v>0</v>
      </c>
      <c r="DZ3536">
        <v>10.488888888888891</v>
      </c>
      <c r="EA3536">
        <v>19.869024153155944</v>
      </c>
      <c r="EB3536">
        <v>0</v>
      </c>
      <c r="EC3536">
        <v>61.779738700061699</v>
      </c>
      <c r="ED3536">
        <v>0.24362281724545071</v>
      </c>
      <c r="EE3536">
        <v>5.5829480526696201E-2</v>
      </c>
      <c r="EF3536">
        <v>2.8262850514379857E-2</v>
      </c>
      <c r="EG3536">
        <v>0.11506052851509084</v>
      </c>
      <c r="EH3536">
        <v>3.4114416965155152E-2</v>
      </c>
      <c r="EI3536">
        <v>4.5382690626989877E-3</v>
      </c>
      <c r="EJ3536">
        <v>55.486210413640329</v>
      </c>
      <c r="EK3536">
        <v>200.26666666666668</v>
      </c>
      <c r="EL3536">
        <v>0</v>
      </c>
      <c r="EM3536">
        <v>0</v>
      </c>
      <c r="EN3536">
        <v>0</v>
      </c>
      <c r="EO3536">
        <v>133.80444444444444</v>
      </c>
      <c r="EP3536">
        <v>100.42136802458907</v>
      </c>
      <c r="EQ3536">
        <v>1.4294910007821471E-3</v>
      </c>
      <c r="ER3536">
        <v>801.67108730489826</v>
      </c>
      <c r="ES3536">
        <v>0.25469142101378633</v>
      </c>
      <c r="ET3536">
        <v>0.53852248133285319</v>
      </c>
      <c r="EU3536">
        <v>1.1327510226769624</v>
      </c>
      <c r="EV3536">
        <v>0.79173004998695673</v>
      </c>
      <c r="EW3536">
        <v>0.15110627376543526</v>
      </c>
      <c r="EX3536">
        <v>0.17617715990333943</v>
      </c>
      <c r="EY3536">
        <v>574.73869207977043</v>
      </c>
    </row>
    <row r="3537" spans="1:155" x14ac:dyDescent="0.3">
      <c r="A3537" s="6"/>
      <c r="B3537" s="8"/>
      <c r="C3537" s="8"/>
      <c r="D3537" s="10">
        <v>42518</v>
      </c>
      <c r="E3537" s="11">
        <v>147.25</v>
      </c>
      <c r="F3537">
        <v>12.000000000000002</v>
      </c>
      <c r="G3537">
        <v>0</v>
      </c>
      <c r="H3537">
        <v>0</v>
      </c>
      <c r="I3537">
        <v>0</v>
      </c>
      <c r="J3537">
        <v>5.1466666666666674</v>
      </c>
      <c r="K3537">
        <v>0.5123393201024764</v>
      </c>
      <c r="L3537">
        <v>6.5121365865835777E-4</v>
      </c>
      <c r="M3537">
        <v>20.815328401375034</v>
      </c>
      <c r="N3537">
        <v>1.3641702036505316E-3</v>
      </c>
      <c r="O3537">
        <v>1.3122494777617866E-2</v>
      </c>
      <c r="P3537">
        <v>7.4664026674922277E-3</v>
      </c>
      <c r="Q3537">
        <v>3.4733742313366581E-2</v>
      </c>
      <c r="R3537">
        <v>6.685227935208469E-3</v>
      </c>
      <c r="S3537">
        <v>3.9813697082209318E-3</v>
      </c>
      <c r="T3537">
        <v>20</v>
      </c>
      <c r="U3537">
        <v>29.688888888888886</v>
      </c>
      <c r="V3537">
        <v>0</v>
      </c>
      <c r="W3537">
        <v>0</v>
      </c>
      <c r="X3537">
        <v>0</v>
      </c>
      <c r="Y3537">
        <v>39.271111111111111</v>
      </c>
      <c r="Z3537">
        <v>9.7911074366101349</v>
      </c>
      <c r="AA3537">
        <v>0</v>
      </c>
      <c r="AB3537">
        <v>28.672823240413354</v>
      </c>
      <c r="AC3537">
        <v>2.3956802016024173E-3</v>
      </c>
      <c r="AD3537">
        <v>0.17331622392236756</v>
      </c>
      <c r="AE3537">
        <v>0.40308160497034307</v>
      </c>
      <c r="AF3537">
        <v>0.13943711043583848</v>
      </c>
      <c r="AG3537">
        <v>1.4716303040634968E-2</v>
      </c>
      <c r="AH3537">
        <v>0.14099618636290934</v>
      </c>
      <c r="AI3537">
        <v>53.522707038113239</v>
      </c>
      <c r="AJ3537">
        <v>37.422222222222224</v>
      </c>
      <c r="AK3537">
        <v>0</v>
      </c>
      <c r="AL3537">
        <v>0</v>
      </c>
      <c r="AM3537">
        <v>0</v>
      </c>
      <c r="AN3537">
        <v>31.608888888888899</v>
      </c>
      <c r="AO3537">
        <v>18.172806913375997</v>
      </c>
      <c r="AP3537">
        <v>0</v>
      </c>
      <c r="AQ3537">
        <v>331.96932224878555</v>
      </c>
      <c r="AR3537">
        <v>3.801132135213789E-3</v>
      </c>
      <c r="AS3537">
        <v>9.3039487623191267E-2</v>
      </c>
      <c r="AT3537">
        <v>3.2208410080753279E-2</v>
      </c>
      <c r="AU3537">
        <v>0.1686577800985084</v>
      </c>
      <c r="AV3537">
        <v>3.0191544018830431E-2</v>
      </c>
      <c r="AW3537">
        <v>1.7380028596136878E-2</v>
      </c>
      <c r="AX3537">
        <v>186.98444087616227</v>
      </c>
      <c r="AY3537">
        <v>28.355555555555547</v>
      </c>
      <c r="AZ3537">
        <v>0</v>
      </c>
      <c r="BA3537">
        <v>0</v>
      </c>
      <c r="BB3537">
        <v>0</v>
      </c>
      <c r="BC3537">
        <v>22.373333333333338</v>
      </c>
      <c r="BD3537">
        <v>10.83638796925964</v>
      </c>
      <c r="BE3537">
        <v>0</v>
      </c>
      <c r="BF3537">
        <v>88.880614320451414</v>
      </c>
      <c r="BG3537">
        <v>1.3069184797014949E-3</v>
      </c>
      <c r="BH3537">
        <v>4.0372464084397444E-2</v>
      </c>
      <c r="BI3537">
        <v>0.55857768377400285</v>
      </c>
      <c r="BJ3537">
        <v>6.5044414371422943E-2</v>
      </c>
      <c r="BK3537">
        <v>1.2721366524694983E-2</v>
      </c>
      <c r="BL3537">
        <v>2.8244980536978624E-2</v>
      </c>
      <c r="BM3537">
        <v>87.68997779402676</v>
      </c>
      <c r="BN3537">
        <v>23.200000000000003</v>
      </c>
      <c r="BO3537">
        <v>0</v>
      </c>
      <c r="BP3537">
        <v>0</v>
      </c>
      <c r="BQ3537">
        <v>0</v>
      </c>
      <c r="BR3537">
        <v>4.8000000000000007</v>
      </c>
      <c r="BS3537">
        <v>2.7997890141191386E-3</v>
      </c>
      <c r="BT3537">
        <v>0</v>
      </c>
      <c r="BU3537">
        <v>32.250349218085915</v>
      </c>
      <c r="BV3537">
        <v>0</v>
      </c>
      <c r="BW3537">
        <v>1.8910135990530138E-3</v>
      </c>
      <c r="BX3537">
        <v>1.2194345682912206E-3</v>
      </c>
      <c r="BY3537">
        <v>4.5861888210901883E-2</v>
      </c>
      <c r="BZ3537">
        <v>7.6735116196050453E-3</v>
      </c>
      <c r="CA3537">
        <v>5.8179553843316903E-3</v>
      </c>
      <c r="CB3537">
        <v>19.138938036336096</v>
      </c>
      <c r="CC3537">
        <v>35.37777777777778</v>
      </c>
      <c r="CD3537">
        <v>0</v>
      </c>
      <c r="CE3537">
        <v>0</v>
      </c>
      <c r="CF3537">
        <v>0</v>
      </c>
      <c r="CG3537">
        <v>0</v>
      </c>
      <c r="CH3537">
        <v>11.681530746677387</v>
      </c>
      <c r="CI3537">
        <v>7.9674059580662213E-4</v>
      </c>
      <c r="CJ3537">
        <v>210.53472427227908</v>
      </c>
      <c r="CK3537">
        <v>1.3996984084654203E-3</v>
      </c>
      <c r="CL3537">
        <v>2.9940846792482319E-2</v>
      </c>
      <c r="CM3537">
        <v>1.4361270910529623E-2</v>
      </c>
      <c r="CN3537">
        <v>7.9935507099095332E-2</v>
      </c>
      <c r="CO3537">
        <v>1.5816273014678379E-2</v>
      </c>
      <c r="CP3537">
        <v>1.8779300094412445E-2</v>
      </c>
      <c r="CQ3537">
        <v>94.773892360504675</v>
      </c>
      <c r="CR3537">
        <v>7.9111111111111114</v>
      </c>
      <c r="CS3537">
        <v>0</v>
      </c>
      <c r="CT3537">
        <v>0</v>
      </c>
      <c r="CU3537">
        <v>0</v>
      </c>
      <c r="CV3537">
        <v>7.9111111111111114</v>
      </c>
      <c r="CW3537">
        <v>4.4422187555063397</v>
      </c>
      <c r="CX3537">
        <v>0</v>
      </c>
      <c r="CY3537">
        <v>7.7656388900129816</v>
      </c>
      <c r="CZ3537">
        <v>0</v>
      </c>
      <c r="DA3537">
        <v>4.6368030154362028E-2</v>
      </c>
      <c r="DB3537">
        <v>4.6748094239730281E-2</v>
      </c>
      <c r="DC3537">
        <v>5.7373526841070832E-2</v>
      </c>
      <c r="DD3537">
        <v>9.3673514300470287E-3</v>
      </c>
      <c r="DE3537">
        <v>4.7797702688944892E-3</v>
      </c>
      <c r="DF3537">
        <v>17.715074369333827</v>
      </c>
      <c r="DG3537">
        <v>9.7777777777777803</v>
      </c>
      <c r="DH3537">
        <v>0</v>
      </c>
      <c r="DI3537">
        <v>0</v>
      </c>
      <c r="DJ3537">
        <v>0</v>
      </c>
      <c r="DK3537">
        <v>12.204444444444441</v>
      </c>
      <c r="DL3537">
        <v>25.113911783960901</v>
      </c>
      <c r="DM3537">
        <v>0</v>
      </c>
      <c r="DN3537">
        <v>18.872893055253503</v>
      </c>
      <c r="DO3537">
        <v>7.5441445106105062E-4</v>
      </c>
      <c r="DP3537">
        <v>8.5502292397795859E-2</v>
      </c>
      <c r="DQ3537">
        <v>4.1803353472966188E-2</v>
      </c>
      <c r="DR3537">
        <v>8.8430414568840376E-2</v>
      </c>
      <c r="DS3537">
        <v>2.1165427292892097E-2</v>
      </c>
      <c r="DT3537">
        <v>9.6471916854919768E-3</v>
      </c>
      <c r="DU3537">
        <v>39.427451191653319</v>
      </c>
      <c r="DV3537">
        <v>16.533333333333339</v>
      </c>
      <c r="DW3537">
        <v>0</v>
      </c>
      <c r="DX3537">
        <v>0</v>
      </c>
      <c r="DY3537">
        <v>0</v>
      </c>
      <c r="DZ3537">
        <v>10.488888888888891</v>
      </c>
      <c r="EA3537">
        <v>19.869157679329398</v>
      </c>
      <c r="EB3537">
        <v>0</v>
      </c>
      <c r="EC3537">
        <v>61.779570939833917</v>
      </c>
      <c r="ED3537">
        <v>0.2437036367499453</v>
      </c>
      <c r="EE3537">
        <v>5.5969120703513876E-2</v>
      </c>
      <c r="EF3537">
        <v>2.837104387017135E-2</v>
      </c>
      <c r="EG3537">
        <v>0.11487151707614109</v>
      </c>
      <c r="EH3537">
        <v>3.4258625009515209E-2</v>
      </c>
      <c r="EI3537">
        <v>4.8275313695517602E-3</v>
      </c>
      <c r="EJ3537">
        <v>55.486210413640329</v>
      </c>
      <c r="EK3537">
        <v>200.26666666666668</v>
      </c>
      <c r="EL3537">
        <v>0</v>
      </c>
      <c r="EM3537">
        <v>0</v>
      </c>
      <c r="EN3537">
        <v>0</v>
      </c>
      <c r="EO3537">
        <v>133.80444444444444</v>
      </c>
      <c r="EP3537">
        <v>100.42226039383638</v>
      </c>
      <c r="EQ3537">
        <v>1.4479542544649799E-3</v>
      </c>
      <c r="ER3537">
        <v>801.54126458649068</v>
      </c>
      <c r="ES3537">
        <v>0.25472565062964003</v>
      </c>
      <c r="ET3537">
        <v>0.53952197405478131</v>
      </c>
      <c r="EU3537">
        <v>1.1338372985542802</v>
      </c>
      <c r="EV3537">
        <v>0.79434590101518598</v>
      </c>
      <c r="EW3537">
        <v>0.15259562988610659</v>
      </c>
      <c r="EX3537">
        <v>0.23445431400692812</v>
      </c>
      <c r="EY3537">
        <v>574.73869207977043</v>
      </c>
    </row>
    <row r="3538" spans="1:155" x14ac:dyDescent="0.3">
      <c r="A3538" s="6"/>
      <c r="B3538" s="8"/>
      <c r="C3538" s="8"/>
      <c r="D3538" s="10">
        <v>42518</v>
      </c>
      <c r="E3538" s="11">
        <v>147.291666666667</v>
      </c>
      <c r="F3538">
        <v>12.000000000000002</v>
      </c>
      <c r="G3538">
        <v>0</v>
      </c>
      <c r="H3538">
        <v>0</v>
      </c>
      <c r="I3538">
        <v>0</v>
      </c>
      <c r="J3538">
        <v>5.1466666666666674</v>
      </c>
      <c r="K3538">
        <v>0.51249176496359361</v>
      </c>
      <c r="L3538">
        <v>6.4448660138214102E-4</v>
      </c>
      <c r="M3538">
        <v>20.815361687060985</v>
      </c>
      <c r="N3538">
        <v>1.3561574814442826E-3</v>
      </c>
      <c r="O3538">
        <v>1.3314645096594763E-2</v>
      </c>
      <c r="P3538">
        <v>7.7057715499633441E-3</v>
      </c>
      <c r="Q3538">
        <v>3.4862755556402877E-2</v>
      </c>
      <c r="R3538">
        <v>7.1473026459682497E-3</v>
      </c>
      <c r="S3538">
        <v>3.5910120093636888E-3</v>
      </c>
      <c r="T3538">
        <v>20</v>
      </c>
      <c r="U3538">
        <v>29.688888888888886</v>
      </c>
      <c r="V3538">
        <v>0</v>
      </c>
      <c r="W3538">
        <v>0</v>
      </c>
      <c r="X3538">
        <v>0</v>
      </c>
      <c r="Y3538">
        <v>39.271111111111111</v>
      </c>
      <c r="Z3538">
        <v>9.7914098516025714</v>
      </c>
      <c r="AA3538">
        <v>0</v>
      </c>
      <c r="AB3538">
        <v>28.672896075214425</v>
      </c>
      <c r="AC3538">
        <v>2.3889326928892987E-3</v>
      </c>
      <c r="AD3538">
        <v>0.17362985747200563</v>
      </c>
      <c r="AE3538">
        <v>0.403414963749891</v>
      </c>
      <c r="AF3538">
        <v>0.13959254046370861</v>
      </c>
      <c r="AG3538">
        <v>1.6574134352209897E-2</v>
      </c>
      <c r="AH3538">
        <v>0.3683532754604591</v>
      </c>
      <c r="AI3538">
        <v>53.522707038113239</v>
      </c>
      <c r="AJ3538">
        <v>37.422222222222224</v>
      </c>
      <c r="AK3538">
        <v>0</v>
      </c>
      <c r="AL3538">
        <v>0</v>
      </c>
      <c r="AM3538">
        <v>0</v>
      </c>
      <c r="AN3538">
        <v>31.608888888888899</v>
      </c>
      <c r="AO3538">
        <v>18.173248923019447</v>
      </c>
      <c r="AP3538">
        <v>0</v>
      </c>
      <c r="AQ3538">
        <v>331.99088823404367</v>
      </c>
      <c r="AR3538">
        <v>3.8010197737134597E-3</v>
      </c>
      <c r="AS3538">
        <v>9.3551985374478411E-2</v>
      </c>
      <c r="AT3538">
        <v>3.2905704029489564E-2</v>
      </c>
      <c r="AU3538">
        <v>0.17450901108053868</v>
      </c>
      <c r="AV3538">
        <v>3.0686435831118911E-2</v>
      </c>
      <c r="AW3538">
        <v>1.7360963846738277E-2</v>
      </c>
      <c r="AX3538">
        <v>186.98444087616227</v>
      </c>
      <c r="AY3538">
        <v>28.355555555555547</v>
      </c>
      <c r="AZ3538">
        <v>0</v>
      </c>
      <c r="BA3538">
        <v>0</v>
      </c>
      <c r="BB3538">
        <v>0</v>
      </c>
      <c r="BC3538">
        <v>22.373333333333338</v>
      </c>
      <c r="BD3538">
        <v>10.836577367583388</v>
      </c>
      <c r="BE3538">
        <v>0</v>
      </c>
      <c r="BF3538">
        <v>88.880287316456872</v>
      </c>
      <c r="BG3538">
        <v>1.2961754759302105E-3</v>
      </c>
      <c r="BH3538">
        <v>4.0599445785580869E-2</v>
      </c>
      <c r="BI3538">
        <v>0.55886359632880556</v>
      </c>
      <c r="BJ3538">
        <v>6.4700381665530077E-2</v>
      </c>
      <c r="BK3538">
        <v>1.2771486682224241E-2</v>
      </c>
      <c r="BL3538">
        <v>3.0214502002754245E-2</v>
      </c>
      <c r="BM3538">
        <v>87.68997779402676</v>
      </c>
      <c r="BN3538">
        <v>23.200000000000003</v>
      </c>
      <c r="BO3538">
        <v>0</v>
      </c>
      <c r="BP3538">
        <v>0</v>
      </c>
      <c r="BQ3538">
        <v>0</v>
      </c>
      <c r="BR3538">
        <v>4.8000000000000007</v>
      </c>
      <c r="BS3538">
        <v>2.7987294637869687E-3</v>
      </c>
      <c r="BT3538">
        <v>0</v>
      </c>
      <c r="BU3538">
        <v>32.250376322382976</v>
      </c>
      <c r="BV3538">
        <v>0</v>
      </c>
      <c r="BW3538">
        <v>1.8900925166208523E-3</v>
      </c>
      <c r="BX3538">
        <v>1.2187893573372729E-3</v>
      </c>
      <c r="BY3538">
        <v>4.5929464436967021E-2</v>
      </c>
      <c r="BZ3538">
        <v>7.8752642583435756E-3</v>
      </c>
      <c r="CA3538">
        <v>5.4547475588411767E-3</v>
      </c>
      <c r="CB3538">
        <v>19.138938036336096</v>
      </c>
      <c r="CC3538">
        <v>35.37777777777778</v>
      </c>
      <c r="CD3538">
        <v>0</v>
      </c>
      <c r="CE3538">
        <v>0</v>
      </c>
      <c r="CF3538">
        <v>0</v>
      </c>
      <c r="CG3538">
        <v>0</v>
      </c>
      <c r="CH3538">
        <v>11.681683360006865</v>
      </c>
      <c r="CI3538">
        <v>8.4558418402908789E-4</v>
      </c>
      <c r="CJ3538">
        <v>210.5319841024984</v>
      </c>
      <c r="CK3538">
        <v>1.3904655621096566E-3</v>
      </c>
      <c r="CL3538">
        <v>3.0113775699979545E-2</v>
      </c>
      <c r="CM3538">
        <v>1.4557378044800461E-2</v>
      </c>
      <c r="CN3538">
        <v>8.1145906488345451E-2</v>
      </c>
      <c r="CO3538">
        <v>1.5885123690464943E-2</v>
      </c>
      <c r="CP3538">
        <v>2.0052732688833234E-2</v>
      </c>
      <c r="CQ3538">
        <v>94.773892360504675</v>
      </c>
      <c r="CR3538">
        <v>7.9111111111111114</v>
      </c>
      <c r="CS3538">
        <v>0</v>
      </c>
      <c r="CT3538">
        <v>0</v>
      </c>
      <c r="CU3538">
        <v>0</v>
      </c>
      <c r="CV3538">
        <v>7.9111111111111114</v>
      </c>
      <c r="CW3538">
        <v>4.4423437837618041</v>
      </c>
      <c r="CX3538">
        <v>0</v>
      </c>
      <c r="CY3538">
        <v>7.7656052316466893</v>
      </c>
      <c r="CZ3538">
        <v>0</v>
      </c>
      <c r="DA3538">
        <v>4.6484586048852097E-2</v>
      </c>
      <c r="DB3538">
        <v>4.6764621177324051E-2</v>
      </c>
      <c r="DC3538">
        <v>5.7352788611585749E-2</v>
      </c>
      <c r="DD3538">
        <v>9.509935759924943E-3</v>
      </c>
      <c r="DE3538">
        <v>4.5994745959605484E-3</v>
      </c>
      <c r="DF3538">
        <v>17.715074369333827</v>
      </c>
      <c r="DG3538">
        <v>9.7777777777777803</v>
      </c>
      <c r="DH3538">
        <v>0</v>
      </c>
      <c r="DI3538">
        <v>0</v>
      </c>
      <c r="DJ3538">
        <v>0</v>
      </c>
      <c r="DK3538">
        <v>12.204444444444441</v>
      </c>
      <c r="DL3538">
        <v>25.113925616785487</v>
      </c>
      <c r="DM3538">
        <v>0</v>
      </c>
      <c r="DN3538">
        <v>18.872808807447537</v>
      </c>
      <c r="DO3538">
        <v>7.487806193024741E-4</v>
      </c>
      <c r="DP3538">
        <v>8.5518057479231233E-2</v>
      </c>
      <c r="DQ3538">
        <v>4.176363199752503E-2</v>
      </c>
      <c r="DR3538">
        <v>8.8353876984871751E-2</v>
      </c>
      <c r="DS3538">
        <v>2.1550122443330866E-2</v>
      </c>
      <c r="DT3538">
        <v>9.9681718663812129E-3</v>
      </c>
      <c r="DU3538">
        <v>39.427451191653319</v>
      </c>
      <c r="DV3538">
        <v>16.533333333333339</v>
      </c>
      <c r="DW3538">
        <v>0</v>
      </c>
      <c r="DX3538">
        <v>0</v>
      </c>
      <c r="DY3538">
        <v>0</v>
      </c>
      <c r="DZ3538">
        <v>10.488888888888891</v>
      </c>
      <c r="EA3538">
        <v>19.86946138380182</v>
      </c>
      <c r="EB3538">
        <v>0</v>
      </c>
      <c r="EC3538">
        <v>61.779449821727283</v>
      </c>
      <c r="ED3538">
        <v>0.24387998337819261</v>
      </c>
      <c r="EE3538">
        <v>5.6269771510664465E-2</v>
      </c>
      <c r="EF3538">
        <v>2.8597430303096867E-2</v>
      </c>
      <c r="EG3538">
        <v>0.11473770527385664</v>
      </c>
      <c r="EH3538">
        <v>3.4891633026921262E-2</v>
      </c>
      <c r="EI3538">
        <v>4.937275942864406E-3</v>
      </c>
      <c r="EJ3538">
        <v>55.486210413640329</v>
      </c>
      <c r="EK3538">
        <v>200.26666666666668</v>
      </c>
      <c r="EL3538">
        <v>0</v>
      </c>
      <c r="EM3538">
        <v>0</v>
      </c>
      <c r="EN3538">
        <v>0</v>
      </c>
      <c r="EO3538">
        <v>133.80444444444444</v>
      </c>
      <c r="EP3538">
        <v>100.42394078098876</v>
      </c>
      <c r="EQ3538">
        <v>1.4900707854112289E-3</v>
      </c>
      <c r="ER3538">
        <v>801.55965759847879</v>
      </c>
      <c r="ES3538">
        <v>0.254861514983582</v>
      </c>
      <c r="ET3538">
        <v>0.54137221698400784</v>
      </c>
      <c r="EU3538">
        <v>1.135791886538233</v>
      </c>
      <c r="EV3538">
        <v>0.80118443056180677</v>
      </c>
      <c r="EW3538">
        <v>0.15689143869050687</v>
      </c>
      <c r="EX3538">
        <v>0.46453215597219594</v>
      </c>
      <c r="EY3538">
        <v>574.73869207977043</v>
      </c>
    </row>
    <row r="3539" spans="1:155" x14ac:dyDescent="0.3">
      <c r="A3539" s="6"/>
      <c r="B3539" s="8"/>
      <c r="C3539" s="8"/>
      <c r="D3539" s="10">
        <v>42518</v>
      </c>
      <c r="E3539" s="11">
        <v>147.333333333333</v>
      </c>
      <c r="F3539">
        <v>12.000000000000002</v>
      </c>
      <c r="G3539">
        <v>0</v>
      </c>
      <c r="H3539">
        <v>0</v>
      </c>
      <c r="I3539">
        <v>0</v>
      </c>
      <c r="J3539">
        <v>5.1466666666666674</v>
      </c>
      <c r="K3539">
        <v>0.51296504785362529</v>
      </c>
      <c r="L3539">
        <v>6.3332450010389514E-4</v>
      </c>
      <c r="M3539">
        <v>20.815722976857902</v>
      </c>
      <c r="N3539">
        <v>1.3484045866965348E-3</v>
      </c>
      <c r="O3539">
        <v>1.3922883902786138E-2</v>
      </c>
      <c r="P3539">
        <v>8.7901619262275299E-3</v>
      </c>
      <c r="Q3539">
        <v>3.5948538386489308E-2</v>
      </c>
      <c r="R3539">
        <v>8.6996786629955948E-3</v>
      </c>
      <c r="S3539">
        <v>3.5899152199288849E-3</v>
      </c>
      <c r="T3539">
        <v>20</v>
      </c>
      <c r="U3539">
        <v>29.688888888888886</v>
      </c>
      <c r="V3539">
        <v>0</v>
      </c>
      <c r="W3539">
        <v>0</v>
      </c>
      <c r="X3539">
        <v>0</v>
      </c>
      <c r="Y3539">
        <v>39.271111111111111</v>
      </c>
      <c r="Z3539">
        <v>9.9983565666001564</v>
      </c>
      <c r="AA3539">
        <v>0</v>
      </c>
      <c r="AB3539">
        <v>28.673585175616157</v>
      </c>
      <c r="AC3539">
        <v>2.382064297054687E-3</v>
      </c>
      <c r="AD3539">
        <v>0.36317283737394784</v>
      </c>
      <c r="AE3539">
        <v>0.61267749096664592</v>
      </c>
      <c r="AF3539">
        <v>0.14186698203592155</v>
      </c>
      <c r="AG3539">
        <v>1.2750021553993676</v>
      </c>
      <c r="AH3539">
        <v>6.442436532581822</v>
      </c>
      <c r="AI3539">
        <v>53.522707038113239</v>
      </c>
      <c r="AJ3539">
        <v>37.422222222222224</v>
      </c>
      <c r="AK3539">
        <v>0</v>
      </c>
      <c r="AL3539">
        <v>0</v>
      </c>
      <c r="AM3539">
        <v>0</v>
      </c>
      <c r="AN3539">
        <v>31.608888888888899</v>
      </c>
      <c r="AO3539">
        <v>18.174227383457804</v>
      </c>
      <c r="AP3539">
        <v>0</v>
      </c>
      <c r="AQ3539">
        <v>332.19121144940374</v>
      </c>
      <c r="AR3539">
        <v>3.8090673032477127E-3</v>
      </c>
      <c r="AS3539">
        <v>9.4649342125438019E-2</v>
      </c>
      <c r="AT3539">
        <v>3.4329654126814123E-2</v>
      </c>
      <c r="AU3539">
        <v>0.19413800087277197</v>
      </c>
      <c r="AV3539">
        <v>3.2649714988621625E-2</v>
      </c>
      <c r="AW3539">
        <v>1.7478516357233489E-2</v>
      </c>
      <c r="AX3539">
        <v>186.98444087616227</v>
      </c>
      <c r="AY3539">
        <v>28.355555555555547</v>
      </c>
      <c r="AZ3539">
        <v>0</v>
      </c>
      <c r="BA3539">
        <v>0</v>
      </c>
      <c r="BB3539">
        <v>0</v>
      </c>
      <c r="BC3539">
        <v>22.373333333333338</v>
      </c>
      <c r="BD3539">
        <v>10.837215813773874</v>
      </c>
      <c r="BE3539">
        <v>0</v>
      </c>
      <c r="BF3539">
        <v>88.880203124594061</v>
      </c>
      <c r="BG3539">
        <v>1.285490455841889E-3</v>
      </c>
      <c r="BH3539">
        <v>4.1731148637142654E-2</v>
      </c>
      <c r="BI3539">
        <v>0.71196978494733576</v>
      </c>
      <c r="BJ3539">
        <v>6.476478929722633E-2</v>
      </c>
      <c r="BK3539">
        <v>1.3315891451996372E-2</v>
      </c>
      <c r="BL3539">
        <v>3.2779135104861683E-2</v>
      </c>
      <c r="BM3539">
        <v>87.68997779402676</v>
      </c>
      <c r="BN3539">
        <v>23.200000000000003</v>
      </c>
      <c r="BO3539">
        <v>0</v>
      </c>
      <c r="BP3539">
        <v>0</v>
      </c>
      <c r="BQ3539">
        <v>0</v>
      </c>
      <c r="BR3539">
        <v>4.8000000000000007</v>
      </c>
      <c r="BS3539">
        <v>2.7971860078913622E-3</v>
      </c>
      <c r="BT3539">
        <v>0</v>
      </c>
      <c r="BU3539">
        <v>32.250529887478066</v>
      </c>
      <c r="BV3539">
        <v>0</v>
      </c>
      <c r="BW3539">
        <v>1.8890502901980672E-3</v>
      </c>
      <c r="BX3539">
        <v>1.2188499112300766E-3</v>
      </c>
      <c r="BY3539">
        <v>4.6313915761286309E-2</v>
      </c>
      <c r="BZ3539">
        <v>8.4069543759784787E-3</v>
      </c>
      <c r="CA3539">
        <v>5.2345851148694542E-3</v>
      </c>
      <c r="CB3539">
        <v>19.138938036336096</v>
      </c>
      <c r="CC3539">
        <v>35.37777777777778</v>
      </c>
      <c r="CD3539">
        <v>0</v>
      </c>
      <c r="CE3539">
        <v>0</v>
      </c>
      <c r="CF3539">
        <v>0</v>
      </c>
      <c r="CG3539">
        <v>0</v>
      </c>
      <c r="CH3539">
        <v>11.681997213048945</v>
      </c>
      <c r="CI3539">
        <v>9.7576360444603851E-4</v>
      </c>
      <c r="CJ3539">
        <v>210.54081355203655</v>
      </c>
      <c r="CK3539">
        <v>1.3814131903014753E-3</v>
      </c>
      <c r="CL3539">
        <v>3.0460541796380945E-2</v>
      </c>
      <c r="CM3539">
        <v>1.4923949110061509E-2</v>
      </c>
      <c r="CN3539">
        <v>8.9585723867403058E-2</v>
      </c>
      <c r="CO3539">
        <v>1.6762246223796906E-2</v>
      </c>
      <c r="CP3539">
        <v>2.0381015721188826E-2</v>
      </c>
      <c r="CQ3539">
        <v>94.773892360504675</v>
      </c>
      <c r="CR3539">
        <v>7.9111111111111114</v>
      </c>
      <c r="CS3539">
        <v>0</v>
      </c>
      <c r="CT3539">
        <v>0</v>
      </c>
      <c r="CU3539">
        <v>0</v>
      </c>
      <c r="CV3539">
        <v>7.9111111111111114</v>
      </c>
      <c r="CW3539">
        <v>4.4425862590726606</v>
      </c>
      <c r="CX3539">
        <v>0</v>
      </c>
      <c r="CY3539">
        <v>7.765828863769114</v>
      </c>
      <c r="CZ3539">
        <v>0</v>
      </c>
      <c r="DA3539">
        <v>4.6713238151819783E-2</v>
      </c>
      <c r="DB3539">
        <v>4.6830217502061081E-2</v>
      </c>
      <c r="DC3539">
        <v>5.7660819003042929E-2</v>
      </c>
      <c r="DD3539">
        <v>1.0420383390675353E-2</v>
      </c>
      <c r="DE3539">
        <v>4.624119195672286E-3</v>
      </c>
      <c r="DF3539">
        <v>17.715074369333827</v>
      </c>
      <c r="DG3539">
        <v>9.7777777777777803</v>
      </c>
      <c r="DH3539">
        <v>0</v>
      </c>
      <c r="DI3539">
        <v>0</v>
      </c>
      <c r="DJ3539">
        <v>0</v>
      </c>
      <c r="DK3539">
        <v>12.204444444444441</v>
      </c>
      <c r="DL3539">
        <v>25.113974853434506</v>
      </c>
      <c r="DM3539">
        <v>0</v>
      </c>
      <c r="DN3539">
        <v>18.872843071585169</v>
      </c>
      <c r="DO3539">
        <v>7.4315855768153404E-4</v>
      </c>
      <c r="DP3539">
        <v>8.5575716874368352E-2</v>
      </c>
      <c r="DQ3539">
        <v>4.1744329566507844E-2</v>
      </c>
      <c r="DR3539">
        <v>8.8440530457186459E-2</v>
      </c>
      <c r="DS3539">
        <v>2.2564728163118889E-2</v>
      </c>
      <c r="DT3539">
        <v>1.0236459141583136E-2</v>
      </c>
      <c r="DU3539">
        <v>39.427451191653319</v>
      </c>
      <c r="DV3539">
        <v>16.533333333333339</v>
      </c>
      <c r="DW3539">
        <v>0</v>
      </c>
      <c r="DX3539">
        <v>0</v>
      </c>
      <c r="DY3539">
        <v>0</v>
      </c>
      <c r="DZ3539">
        <v>10.488888888888891</v>
      </c>
      <c r="EA3539">
        <v>20.011185764870248</v>
      </c>
      <c r="EB3539">
        <v>0</v>
      </c>
      <c r="EC3539">
        <v>61.779560540046546</v>
      </c>
      <c r="ED3539">
        <v>0.24513133486080191</v>
      </c>
      <c r="EE3539">
        <v>5.8257794195769423E-2</v>
      </c>
      <c r="EF3539">
        <v>2.9352150417892863E-2</v>
      </c>
      <c r="EG3539">
        <v>0.11489538308459296</v>
      </c>
      <c r="EH3539">
        <v>3.6884393638622323E-2</v>
      </c>
      <c r="EI3539">
        <v>4.9416433618230202E-3</v>
      </c>
      <c r="EJ3539">
        <v>55.486210413640329</v>
      </c>
      <c r="EK3539">
        <v>200.26666666666668</v>
      </c>
      <c r="EL3539">
        <v>0</v>
      </c>
      <c r="EM3539">
        <v>0</v>
      </c>
      <c r="EN3539">
        <v>0</v>
      </c>
      <c r="EO3539">
        <v>133.80444444444444</v>
      </c>
      <c r="EP3539">
        <v>100.77530608811972</v>
      </c>
      <c r="EQ3539">
        <v>1.6090881045499337E-3</v>
      </c>
      <c r="ER3539">
        <v>801.77029864138728</v>
      </c>
      <c r="ES3539">
        <v>0.25608093325162573</v>
      </c>
      <c r="ET3539">
        <v>0.73637255334785112</v>
      </c>
      <c r="EU3539">
        <v>1.5018365884747766</v>
      </c>
      <c r="EV3539">
        <v>0.83361468276592077</v>
      </c>
      <c r="EW3539">
        <v>1.4247061462951729</v>
      </c>
      <c r="EX3539">
        <v>6.5417019217989836</v>
      </c>
      <c r="EY3539">
        <v>574.73869207977043</v>
      </c>
    </row>
    <row r="3540" spans="1:155" x14ac:dyDescent="0.3">
      <c r="A3540" s="6"/>
      <c r="B3540" s="8"/>
      <c r="C3540" s="8"/>
      <c r="D3540" s="10">
        <v>42518</v>
      </c>
      <c r="E3540" s="11">
        <v>147.375</v>
      </c>
      <c r="F3540">
        <v>12.000000000000002</v>
      </c>
      <c r="G3540">
        <v>0</v>
      </c>
      <c r="H3540">
        <v>0</v>
      </c>
      <c r="I3540">
        <v>0</v>
      </c>
      <c r="J3540">
        <v>5.1466666666666674</v>
      </c>
      <c r="K3540">
        <v>0.53822342463474115</v>
      </c>
      <c r="L3540">
        <v>6.1041200750791167E-4</v>
      </c>
      <c r="M3540">
        <v>20.816969907535398</v>
      </c>
      <c r="N3540">
        <v>1.3406872044943773E-3</v>
      </c>
      <c r="O3540">
        <v>4.136066004905526E-2</v>
      </c>
      <c r="P3540">
        <v>5.626705612399481E-2</v>
      </c>
      <c r="Q3540">
        <v>3.9428382148261894E-2</v>
      </c>
      <c r="R3540">
        <v>1.1227824466719116E-2</v>
      </c>
      <c r="S3540">
        <v>3.4233951423463709E-3</v>
      </c>
      <c r="T3540">
        <v>20</v>
      </c>
      <c r="U3540">
        <v>29.688888888888886</v>
      </c>
      <c r="V3540">
        <v>0</v>
      </c>
      <c r="W3540">
        <v>0</v>
      </c>
      <c r="X3540">
        <v>0</v>
      </c>
      <c r="Y3540">
        <v>39.271111111111111</v>
      </c>
      <c r="Z3540">
        <v>10.033752745495134</v>
      </c>
      <c r="AA3540">
        <v>0</v>
      </c>
      <c r="AB3540">
        <v>29.037712229962626</v>
      </c>
      <c r="AC3540">
        <v>2.3747656692802077E-3</v>
      </c>
      <c r="AD3540">
        <v>0.41586240298323923</v>
      </c>
      <c r="AE3540">
        <v>0.64590670870765898</v>
      </c>
      <c r="AF3540">
        <v>0.2216644182619858</v>
      </c>
      <c r="AG3540">
        <v>1.3666231822834312</v>
      </c>
      <c r="AH3540">
        <v>4.3062080914654133E-2</v>
      </c>
      <c r="AI3540">
        <v>53.522707038113239</v>
      </c>
      <c r="AJ3540">
        <v>37.422222222222224</v>
      </c>
      <c r="AK3540">
        <v>0</v>
      </c>
      <c r="AL3540">
        <v>0</v>
      </c>
      <c r="AM3540">
        <v>0</v>
      </c>
      <c r="AN3540">
        <v>31.608888888888899</v>
      </c>
      <c r="AO3540">
        <v>18.176638841788023</v>
      </c>
      <c r="AP3540">
        <v>0</v>
      </c>
      <c r="AQ3540">
        <v>337.36733711043593</v>
      </c>
      <c r="AR3540">
        <v>3.8197771058519781E-3</v>
      </c>
      <c r="AS3540">
        <v>9.7135088126395278E-2</v>
      </c>
      <c r="AT3540">
        <v>3.7362132322540514E-2</v>
      </c>
      <c r="AU3540">
        <v>0.24016331034966157</v>
      </c>
      <c r="AV3540">
        <v>3.6108276802427557E-2</v>
      </c>
      <c r="AW3540">
        <v>1.8706617449873349E-2</v>
      </c>
      <c r="AX3540">
        <v>186.98444087616227</v>
      </c>
      <c r="AY3540">
        <v>28.355555555555547</v>
      </c>
      <c r="AZ3540">
        <v>0</v>
      </c>
      <c r="BA3540">
        <v>0</v>
      </c>
      <c r="BB3540">
        <v>0</v>
      </c>
      <c r="BC3540">
        <v>22.373333333333338</v>
      </c>
      <c r="BD3540">
        <v>10.837971445579347</v>
      </c>
      <c r="BE3540">
        <v>0</v>
      </c>
      <c r="BF3540">
        <v>88.879916090073266</v>
      </c>
      <c r="BG3540">
        <v>1.2748159363800528E-3</v>
      </c>
      <c r="BH3540">
        <v>4.3099002017164219E-2</v>
      </c>
      <c r="BI3540">
        <v>0.73903385426144885</v>
      </c>
      <c r="BJ3540">
        <v>6.5152089753063233E-2</v>
      </c>
      <c r="BK3540">
        <v>1.4143362120392413E-2</v>
      </c>
      <c r="BL3540">
        <v>4.708532153497394E-2</v>
      </c>
      <c r="BM3540">
        <v>87.68997779402676</v>
      </c>
      <c r="BN3540">
        <v>23.200000000000003</v>
      </c>
      <c r="BO3540">
        <v>0</v>
      </c>
      <c r="BP3540">
        <v>0</v>
      </c>
      <c r="BQ3540">
        <v>0</v>
      </c>
      <c r="BR3540">
        <v>4.8000000000000007</v>
      </c>
      <c r="BS3540">
        <v>2.7892811760983158E-3</v>
      </c>
      <c r="BT3540">
        <v>0</v>
      </c>
      <c r="BU3540">
        <v>32.251167281168996</v>
      </c>
      <c r="BV3540">
        <v>0</v>
      </c>
      <c r="BW3540">
        <v>1.8833925597407557E-3</v>
      </c>
      <c r="BX3540">
        <v>1.2175354913292848E-3</v>
      </c>
      <c r="BY3540">
        <v>4.8374788204185601E-2</v>
      </c>
      <c r="BZ3540">
        <v>8.989939363886864E-3</v>
      </c>
      <c r="CA3540">
        <v>2.6255964713019749E-3</v>
      </c>
      <c r="CB3540">
        <v>19.138938036336096</v>
      </c>
      <c r="CC3540">
        <v>35.37777777777778</v>
      </c>
      <c r="CD3540">
        <v>0</v>
      </c>
      <c r="CE3540">
        <v>0</v>
      </c>
      <c r="CF3540">
        <v>0</v>
      </c>
      <c r="CG3540">
        <v>0</v>
      </c>
      <c r="CH3540">
        <v>11.682517135920902</v>
      </c>
      <c r="CI3540">
        <v>1.152655037260123E-3</v>
      </c>
      <c r="CJ3540">
        <v>210.65927614265928</v>
      </c>
      <c r="CK3540">
        <v>1.3723763547609912E-3</v>
      </c>
      <c r="CL3540">
        <v>3.0968346670951042E-2</v>
      </c>
      <c r="CM3540">
        <v>1.538584737276294E-2</v>
      </c>
      <c r="CN3540">
        <v>0.11121922982470052</v>
      </c>
      <c r="CO3540">
        <v>1.8245093015493877E-2</v>
      </c>
      <c r="CP3540">
        <v>2.8011568481419124E-2</v>
      </c>
      <c r="CQ3540">
        <v>94.773892360504675</v>
      </c>
      <c r="CR3540">
        <v>7.9111111111111114</v>
      </c>
      <c r="CS3540">
        <v>0</v>
      </c>
      <c r="CT3540">
        <v>0</v>
      </c>
      <c r="CU3540">
        <v>0</v>
      </c>
      <c r="CV3540">
        <v>7.9111111111111114</v>
      </c>
      <c r="CW3540">
        <v>4.442905105477168</v>
      </c>
      <c r="CX3540">
        <v>0</v>
      </c>
      <c r="CY3540">
        <v>7.7663764764225887</v>
      </c>
      <c r="CZ3540">
        <v>0</v>
      </c>
      <c r="DA3540">
        <v>4.699459964869751E-2</v>
      </c>
      <c r="DB3540">
        <v>4.687687371432734E-2</v>
      </c>
      <c r="DC3540">
        <v>5.8295533212841887E-2</v>
      </c>
      <c r="DD3540">
        <v>1.1664215851992812E-2</v>
      </c>
      <c r="DE3540">
        <v>5.4227329205697719E-3</v>
      </c>
      <c r="DF3540">
        <v>17.715074369333827</v>
      </c>
      <c r="DG3540">
        <v>9.7777777777777803</v>
      </c>
      <c r="DH3540">
        <v>0</v>
      </c>
      <c r="DI3540">
        <v>0</v>
      </c>
      <c r="DJ3540">
        <v>0</v>
      </c>
      <c r="DK3540">
        <v>12.204444444444441</v>
      </c>
      <c r="DL3540">
        <v>25.114015471716893</v>
      </c>
      <c r="DM3540">
        <v>0</v>
      </c>
      <c r="DN3540">
        <v>18.872910120673986</v>
      </c>
      <c r="DO3540">
        <v>7.3750154887190235E-4</v>
      </c>
      <c r="DP3540">
        <v>8.56356562984842E-2</v>
      </c>
      <c r="DQ3540">
        <v>4.1702228866654867E-2</v>
      </c>
      <c r="DR3540">
        <v>8.8657366543550525E-2</v>
      </c>
      <c r="DS3540">
        <v>2.3711947184073809E-2</v>
      </c>
      <c r="DT3540">
        <v>1.3644421441471183E-2</v>
      </c>
      <c r="DU3540">
        <v>39.427451191653319</v>
      </c>
      <c r="DV3540">
        <v>16.533333333333339</v>
      </c>
      <c r="DW3540">
        <v>0</v>
      </c>
      <c r="DX3540">
        <v>0</v>
      </c>
      <c r="DY3540">
        <v>0</v>
      </c>
      <c r="DZ3540">
        <v>10.488888888888891</v>
      </c>
      <c r="EA3540">
        <v>20.015018428622177</v>
      </c>
      <c r="EB3540">
        <v>0</v>
      </c>
      <c r="EC3540">
        <v>61.779593490571884</v>
      </c>
      <c r="ED3540">
        <v>0.2497507924733047</v>
      </c>
      <c r="EE3540">
        <v>5.9485443324126065E-2</v>
      </c>
      <c r="EF3540">
        <v>2.9982316666163036E-2</v>
      </c>
      <c r="EG3540">
        <v>0.11503914149585105</v>
      </c>
      <c r="EH3540">
        <v>3.8890152806425965E-2</v>
      </c>
      <c r="EI3540">
        <v>5.8940319718541381E-3</v>
      </c>
      <c r="EJ3540">
        <v>55.486210413640329</v>
      </c>
      <c r="EK3540">
        <v>200.26666666666668</v>
      </c>
      <c r="EL3540">
        <v>0</v>
      </c>
      <c r="EM3540">
        <v>0</v>
      </c>
      <c r="EN3540">
        <v>0</v>
      </c>
      <c r="EO3540">
        <v>133.80444444444444</v>
      </c>
      <c r="EP3540">
        <v>100.84383188041048</v>
      </c>
      <c r="EQ3540">
        <v>1.7630670447680347E-3</v>
      </c>
      <c r="ER3540">
        <v>807.43125884950382</v>
      </c>
      <c r="ES3540">
        <v>0.26067071629294419</v>
      </c>
      <c r="ET3540">
        <v>0.82242459167785376</v>
      </c>
      <c r="EU3540">
        <v>1.6137345535268808</v>
      </c>
      <c r="EV3540">
        <v>0.98799425979410205</v>
      </c>
      <c r="EW3540">
        <v>1.5296039938948436</v>
      </c>
      <c r="EX3540">
        <v>0.16787576632846399</v>
      </c>
      <c r="EY3540">
        <v>574.73869207977043</v>
      </c>
    </row>
    <row r="3541" spans="1:155" x14ac:dyDescent="0.3">
      <c r="A3541" s="6"/>
      <c r="B3541" s="8"/>
      <c r="C3541" s="8"/>
      <c r="D3541" s="10">
        <v>42518</v>
      </c>
      <c r="E3541" s="11">
        <v>147.416666666667</v>
      </c>
      <c r="F3541">
        <v>12.000000000000002</v>
      </c>
      <c r="G3541">
        <v>0</v>
      </c>
      <c r="H3541">
        <v>0</v>
      </c>
      <c r="I3541">
        <v>0</v>
      </c>
      <c r="J3541">
        <v>5.1466666666666674</v>
      </c>
      <c r="K3541">
        <v>0.53831732998558224</v>
      </c>
      <c r="L3541">
        <v>5.7449330376450132E-4</v>
      </c>
      <c r="M3541">
        <v>20.816784042994808</v>
      </c>
      <c r="N3541">
        <v>1.3327001593323017E-3</v>
      </c>
      <c r="O3541">
        <v>4.1479116864438677E-2</v>
      </c>
      <c r="P3541">
        <v>5.6402682792300846E-2</v>
      </c>
      <c r="Q3541">
        <v>3.9350335619068026E-2</v>
      </c>
      <c r="R3541">
        <v>1.0828044177780265E-2</v>
      </c>
      <c r="S3541">
        <v>2.5972520558069854</v>
      </c>
      <c r="T3541">
        <v>20</v>
      </c>
      <c r="U3541">
        <v>29.688888888888886</v>
      </c>
      <c r="V3541">
        <v>0</v>
      </c>
      <c r="W3541">
        <v>0</v>
      </c>
      <c r="X3541">
        <v>0</v>
      </c>
      <c r="Y3541">
        <v>39.271111111111111</v>
      </c>
      <c r="Z3541">
        <v>10.033905538098772</v>
      </c>
      <c r="AA3541">
        <v>0</v>
      </c>
      <c r="AB3541">
        <v>29.037783833119263</v>
      </c>
      <c r="AC3541">
        <v>2.3669244725899076E-3</v>
      </c>
      <c r="AD3541">
        <v>0.41600997837571707</v>
      </c>
      <c r="AE3541">
        <v>0.64603552413125587</v>
      </c>
      <c r="AF3541">
        <v>0.22156678425690188</v>
      </c>
      <c r="AG3541">
        <v>1.3666141527196336</v>
      </c>
      <c r="AH3541">
        <v>1.6198066521916028E-2</v>
      </c>
      <c r="AI3541">
        <v>53.522707038113239</v>
      </c>
      <c r="AJ3541">
        <v>37.422222222222224</v>
      </c>
      <c r="AK3541">
        <v>0</v>
      </c>
      <c r="AL3541">
        <v>0</v>
      </c>
      <c r="AM3541">
        <v>0</v>
      </c>
      <c r="AN3541">
        <v>31.608888888888899</v>
      </c>
      <c r="AO3541">
        <v>18.177138104118555</v>
      </c>
      <c r="AP3541">
        <v>0</v>
      </c>
      <c r="AQ3541">
        <v>337.37233613647345</v>
      </c>
      <c r="AR3541">
        <v>3.8163195944968141E-3</v>
      </c>
      <c r="AS3541">
        <v>9.7653268135861879E-2</v>
      </c>
      <c r="AT3541">
        <v>3.7924684742898285E-2</v>
      </c>
      <c r="AU3541">
        <v>0.24314342065082845</v>
      </c>
      <c r="AV3541">
        <v>3.6627577445591808E-2</v>
      </c>
      <c r="AW3541">
        <v>0.1393794473747412</v>
      </c>
      <c r="AX3541">
        <v>186.98444087616227</v>
      </c>
      <c r="AY3541">
        <v>28.355555555555547</v>
      </c>
      <c r="AZ3541">
        <v>0</v>
      </c>
      <c r="BA3541">
        <v>0</v>
      </c>
      <c r="BB3541">
        <v>0</v>
      </c>
      <c r="BC3541">
        <v>22.373333333333338</v>
      </c>
      <c r="BD3541">
        <v>10.838039230243227</v>
      </c>
      <c r="BE3541">
        <v>0</v>
      </c>
      <c r="BF3541">
        <v>88.879016732252197</v>
      </c>
      <c r="BG3541">
        <v>1.2644802724704324E-3</v>
      </c>
      <c r="BH3541">
        <v>4.3171345578402402E-2</v>
      </c>
      <c r="BI3541">
        <v>0.73908524107114992</v>
      </c>
      <c r="BJ3541">
        <v>6.4788588808762995E-2</v>
      </c>
      <c r="BK3541">
        <v>1.4124127570490617E-2</v>
      </c>
      <c r="BL3541">
        <v>31.114948560290014</v>
      </c>
      <c r="BM3541">
        <v>87.68997779402676</v>
      </c>
      <c r="BN3541">
        <v>23.200000000000003</v>
      </c>
      <c r="BO3541">
        <v>0</v>
      </c>
      <c r="BP3541">
        <v>0</v>
      </c>
      <c r="BQ3541">
        <v>0</v>
      </c>
      <c r="BR3541">
        <v>4.8000000000000007</v>
      </c>
      <c r="BS3541">
        <v>2.7739105178760434E-3</v>
      </c>
      <c r="BT3541">
        <v>0</v>
      </c>
      <c r="BU3541">
        <v>32.251021516347322</v>
      </c>
      <c r="BV3541">
        <v>0</v>
      </c>
      <c r="BW3541">
        <v>1.871006915435787E-3</v>
      </c>
      <c r="BX3541">
        <v>1.2099556616091754E-3</v>
      </c>
      <c r="BY3541">
        <v>4.8281556999138553E-2</v>
      </c>
      <c r="BZ3541">
        <v>8.9584669611927834E-3</v>
      </c>
      <c r="CA3541">
        <v>2.2047398137073032E-3</v>
      </c>
      <c r="CB3541">
        <v>19.138938036336096</v>
      </c>
      <c r="CC3541">
        <v>35.37777777777778</v>
      </c>
      <c r="CD3541">
        <v>0</v>
      </c>
      <c r="CE3541">
        <v>0</v>
      </c>
      <c r="CF3541">
        <v>0</v>
      </c>
      <c r="CG3541">
        <v>0</v>
      </c>
      <c r="CH3541">
        <v>11.68264689465717</v>
      </c>
      <c r="CI3541">
        <v>1.1784410087172831E-3</v>
      </c>
      <c r="CJ3541">
        <v>210.65655503373392</v>
      </c>
      <c r="CK3541">
        <v>1.3633171373125682E-3</v>
      </c>
      <c r="CL3541">
        <v>3.1103344405265722E-2</v>
      </c>
      <c r="CM3541">
        <v>1.5501364123794733E-2</v>
      </c>
      <c r="CN3541">
        <v>0.11150320884976261</v>
      </c>
      <c r="CO3541">
        <v>1.8243740093671326E-2</v>
      </c>
      <c r="CP3541">
        <v>20.505140218332876</v>
      </c>
      <c r="CQ3541">
        <v>94.773892360504675</v>
      </c>
      <c r="CR3541">
        <v>7.9111111111111114</v>
      </c>
      <c r="CS3541">
        <v>0</v>
      </c>
      <c r="CT3541">
        <v>0</v>
      </c>
      <c r="CU3541">
        <v>0</v>
      </c>
      <c r="CV3541">
        <v>7.9111111111111114</v>
      </c>
      <c r="CW3541">
        <v>4.4430067187416524</v>
      </c>
      <c r="CX3541">
        <v>0</v>
      </c>
      <c r="CY3541">
        <v>7.7662354289298978</v>
      </c>
      <c r="CZ3541">
        <v>0</v>
      </c>
      <c r="DA3541">
        <v>4.7061784909654548E-2</v>
      </c>
      <c r="DB3541">
        <v>4.6700668946963432E-2</v>
      </c>
      <c r="DC3541">
        <v>5.8136256390115139E-2</v>
      </c>
      <c r="DD3541">
        <v>1.153545635338412E-2</v>
      </c>
      <c r="DE3541">
        <v>5.2657248266025712E-2</v>
      </c>
      <c r="DF3541">
        <v>17.715074369333827</v>
      </c>
      <c r="DG3541">
        <v>9.7777777777777803</v>
      </c>
      <c r="DH3541">
        <v>0</v>
      </c>
      <c r="DI3541">
        <v>0</v>
      </c>
      <c r="DJ3541">
        <v>0</v>
      </c>
      <c r="DK3541">
        <v>12.204444444444441</v>
      </c>
      <c r="DL3541">
        <v>25.113886949232686</v>
      </c>
      <c r="DM3541">
        <v>0</v>
      </c>
      <c r="DN3541">
        <v>18.872308066039725</v>
      </c>
      <c r="DO3541">
        <v>7.3166305378611696E-4</v>
      </c>
      <c r="DP3541">
        <v>8.5556461788551683E-2</v>
      </c>
      <c r="DQ3541">
        <v>4.1500771474572457E-2</v>
      </c>
      <c r="DR3541">
        <v>8.8216131627962782E-2</v>
      </c>
      <c r="DS3541">
        <v>2.3493706651908842E-2</v>
      </c>
      <c r="DT3541">
        <v>8.0340202984312672</v>
      </c>
      <c r="DU3541">
        <v>39.427451191653319</v>
      </c>
      <c r="DV3541">
        <v>16.533333333333339</v>
      </c>
      <c r="DW3541">
        <v>0</v>
      </c>
      <c r="DX3541">
        <v>0</v>
      </c>
      <c r="DY3541">
        <v>0</v>
      </c>
      <c r="DZ3541">
        <v>10.488888888888891</v>
      </c>
      <c r="EA3541">
        <v>20.01513464688863</v>
      </c>
      <c r="EB3541">
        <v>0</v>
      </c>
      <c r="EC3541">
        <v>61.779137697381223</v>
      </c>
      <c r="ED3541">
        <v>0.2498233803129099</v>
      </c>
      <c r="EE3541">
        <v>5.9598638993069587E-2</v>
      </c>
      <c r="EF3541">
        <v>3.0039432650499111E-2</v>
      </c>
      <c r="EG3541">
        <v>0.11466181211246525</v>
      </c>
      <c r="EH3541">
        <v>3.8969751111094339E-2</v>
      </c>
      <c r="EI3541">
        <v>0.92052704480369951</v>
      </c>
      <c r="EJ3541">
        <v>55.486210413640329</v>
      </c>
      <c r="EK3541">
        <v>200.26666666666668</v>
      </c>
      <c r="EL3541">
        <v>0</v>
      </c>
      <c r="EM3541">
        <v>0</v>
      </c>
      <c r="EN3541">
        <v>0</v>
      </c>
      <c r="EO3541">
        <v>133.80444444444444</v>
      </c>
      <c r="EP3541">
        <v>100.84484932248414</v>
      </c>
      <c r="EQ3541">
        <v>1.7529343124817844E-3</v>
      </c>
      <c r="ER3541">
        <v>807.43117848727172</v>
      </c>
      <c r="ES3541">
        <v>0.26069878500289806</v>
      </c>
      <c r="ET3541">
        <v>0.82350494596639734</v>
      </c>
      <c r="EU3541">
        <v>1.6144003255950439</v>
      </c>
      <c r="EV3541">
        <v>0.98964809531500575</v>
      </c>
      <c r="EW3541">
        <v>1.5293950230847473</v>
      </c>
      <c r="EX3541">
        <v>63.382327679641222</v>
      </c>
      <c r="EY3541">
        <v>574.73869207977043</v>
      </c>
    </row>
    <row r="3542" spans="1:155" x14ac:dyDescent="0.3">
      <c r="A3542" s="6"/>
      <c r="B3542" s="8"/>
      <c r="C3542" s="8"/>
      <c r="D3542" s="10">
        <v>42518</v>
      </c>
      <c r="E3542" s="11">
        <v>147.458333333333</v>
      </c>
      <c r="F3542">
        <v>12.000000000000002</v>
      </c>
      <c r="G3542">
        <v>0</v>
      </c>
      <c r="H3542">
        <v>0</v>
      </c>
      <c r="I3542">
        <v>0</v>
      </c>
      <c r="J3542">
        <v>5.1466666666666674</v>
      </c>
      <c r="K3542">
        <v>0.53826223642465465</v>
      </c>
      <c r="L3542">
        <v>5.442589004798974E-4</v>
      </c>
      <c r="M3542">
        <v>20.815754263008063</v>
      </c>
      <c r="N3542">
        <v>1.3247420439558718E-3</v>
      </c>
      <c r="O3542">
        <v>4.1449876106561902E-2</v>
      </c>
      <c r="P3542">
        <v>5.6388853904472055E-2</v>
      </c>
      <c r="Q3542">
        <v>3.9014894039376316E-2</v>
      </c>
      <c r="R3542">
        <v>9.8296363333001385E-3</v>
      </c>
      <c r="S3542">
        <v>3.3304743408590811</v>
      </c>
      <c r="T3542">
        <v>20</v>
      </c>
      <c r="U3542">
        <v>29.688888888888886</v>
      </c>
      <c r="V3542">
        <v>0</v>
      </c>
      <c r="W3542">
        <v>0</v>
      </c>
      <c r="X3542">
        <v>0</v>
      </c>
      <c r="Y3542">
        <v>39.271111111111111</v>
      </c>
      <c r="Z3542">
        <v>10.033950412641913</v>
      </c>
      <c r="AA3542">
        <v>0</v>
      </c>
      <c r="AB3542">
        <v>29.03742189835851</v>
      </c>
      <c r="AC3542">
        <v>2.3591004260164064E-3</v>
      </c>
      <c r="AD3542">
        <v>0.41604560097082949</v>
      </c>
      <c r="AE3542">
        <v>0.64603371480670391</v>
      </c>
      <c r="AF3542">
        <v>0.2211856537813473</v>
      </c>
      <c r="AG3542">
        <v>1.3661926722113753</v>
      </c>
      <c r="AH3542">
        <v>1.4189632579014025E-2</v>
      </c>
      <c r="AI3542">
        <v>53.522707038113239</v>
      </c>
      <c r="AJ3542">
        <v>37.422222222222224</v>
      </c>
      <c r="AK3542">
        <v>0</v>
      </c>
      <c r="AL3542">
        <v>0</v>
      </c>
      <c r="AM3542">
        <v>0</v>
      </c>
      <c r="AN3542">
        <v>31.608888888888899</v>
      </c>
      <c r="AO3542">
        <v>18.177259735995509</v>
      </c>
      <c r="AP3542">
        <v>0</v>
      </c>
      <c r="AQ3542">
        <v>337.37188457371229</v>
      </c>
      <c r="AR3542">
        <v>3.8042068359036172E-3</v>
      </c>
      <c r="AS3542">
        <v>9.779359808334101E-2</v>
      </c>
      <c r="AT3542">
        <v>3.813722495729515E-2</v>
      </c>
      <c r="AU3542">
        <v>0.2424905471016843</v>
      </c>
      <c r="AV3542">
        <v>3.6708103926786889E-2</v>
      </c>
      <c r="AW3542">
        <v>41.968227802271699</v>
      </c>
      <c r="AX3542">
        <v>186.98444087616227</v>
      </c>
      <c r="AY3542">
        <v>28.355555555555547</v>
      </c>
      <c r="AZ3542">
        <v>0</v>
      </c>
      <c r="BA3542">
        <v>0</v>
      </c>
      <c r="BB3542">
        <v>0</v>
      </c>
      <c r="BC3542">
        <v>22.373333333333338</v>
      </c>
      <c r="BD3542">
        <v>10.837997710909194</v>
      </c>
      <c r="BE3542">
        <v>0</v>
      </c>
      <c r="BF3542">
        <v>88.877569214372656</v>
      </c>
      <c r="BG3542">
        <v>1.2548357641644378E-3</v>
      </c>
      <c r="BH3542">
        <v>4.3124659446982287E-2</v>
      </c>
      <c r="BI3542">
        <v>0.73900999513128085</v>
      </c>
      <c r="BJ3542">
        <v>6.4541176600893882E-2</v>
      </c>
      <c r="BK3542">
        <v>1.4204935156397931E-2</v>
      </c>
      <c r="BL3542">
        <v>53.481586569876363</v>
      </c>
      <c r="BM3542">
        <v>87.68997779402676</v>
      </c>
      <c r="BN3542">
        <v>23.200000000000003</v>
      </c>
      <c r="BO3542">
        <v>0</v>
      </c>
      <c r="BP3542">
        <v>0</v>
      </c>
      <c r="BQ3542">
        <v>0</v>
      </c>
      <c r="BR3542">
        <v>4.8000000000000007</v>
      </c>
      <c r="BS3542">
        <v>2.7572397042329722E-3</v>
      </c>
      <c r="BT3542">
        <v>0</v>
      </c>
      <c r="BU3542">
        <v>32.250930044251724</v>
      </c>
      <c r="BV3542">
        <v>0</v>
      </c>
      <c r="BW3542">
        <v>1.8581413484336873E-3</v>
      </c>
      <c r="BX3542">
        <v>1.2020371478286725E-3</v>
      </c>
      <c r="BY3542">
        <v>4.8181283914221079E-2</v>
      </c>
      <c r="BZ3542">
        <v>8.8614528151661782E-3</v>
      </c>
      <c r="CA3542">
        <v>2.6596487193808671E-3</v>
      </c>
      <c r="CB3542">
        <v>19.138938036336096</v>
      </c>
      <c r="CC3542">
        <v>35.37777777777778</v>
      </c>
      <c r="CD3542">
        <v>0</v>
      </c>
      <c r="CE3542">
        <v>0</v>
      </c>
      <c r="CF3542">
        <v>0</v>
      </c>
      <c r="CG3542">
        <v>0</v>
      </c>
      <c r="CH3542">
        <v>11.682623932577076</v>
      </c>
      <c r="CI3542">
        <v>1.1676022925015291E-3</v>
      </c>
      <c r="CJ3542">
        <v>208.83393871248322</v>
      </c>
      <c r="CK3542">
        <v>1.3547212283033922E-3</v>
      </c>
      <c r="CL3542">
        <v>3.1096530772371067E-2</v>
      </c>
      <c r="CM3542">
        <v>1.5487342727851749E-2</v>
      </c>
      <c r="CN3542">
        <v>0.10951797964525295</v>
      </c>
      <c r="CO3542">
        <v>1.8028310165007451E-2</v>
      </c>
      <c r="CP3542">
        <v>38.388121434186452</v>
      </c>
      <c r="CQ3542">
        <v>94.773892360504675</v>
      </c>
      <c r="CR3542">
        <v>7.9111111111111114</v>
      </c>
      <c r="CS3542">
        <v>0</v>
      </c>
      <c r="CT3542">
        <v>0</v>
      </c>
      <c r="CU3542">
        <v>0</v>
      </c>
      <c r="CV3542">
        <v>7.9111111111111114</v>
      </c>
      <c r="CW3542">
        <v>4.4430149963028986</v>
      </c>
      <c r="CX3542">
        <v>0</v>
      </c>
      <c r="CY3542">
        <v>7.7658143991382662</v>
      </c>
      <c r="CZ3542">
        <v>0</v>
      </c>
      <c r="DA3542">
        <v>4.7031850309750059E-2</v>
      </c>
      <c r="DB3542">
        <v>4.6420779289949109E-2</v>
      </c>
      <c r="DC3542">
        <v>5.7706895526666455E-2</v>
      </c>
      <c r="DD3542">
        <v>1.1026908254769032E-2</v>
      </c>
      <c r="DE3542">
        <v>7.6131398847808587</v>
      </c>
      <c r="DF3542">
        <v>17.715074369333827</v>
      </c>
      <c r="DG3542">
        <v>9.7777777777777803</v>
      </c>
      <c r="DH3542">
        <v>0</v>
      </c>
      <c r="DI3542">
        <v>0</v>
      </c>
      <c r="DJ3542">
        <v>0</v>
      </c>
      <c r="DK3542">
        <v>12.204444444444441</v>
      </c>
      <c r="DL3542">
        <v>25.113320356718546</v>
      </c>
      <c r="DM3542">
        <v>0</v>
      </c>
      <c r="DN3542">
        <v>18.870791357925484</v>
      </c>
      <c r="DO3542">
        <v>7.2589637054189075E-4</v>
      </c>
      <c r="DP3542">
        <v>8.5360989726656997E-2</v>
      </c>
      <c r="DQ3542">
        <v>4.1217525336075721E-2</v>
      </c>
      <c r="DR3542">
        <v>8.7342979320446629E-2</v>
      </c>
      <c r="DS3542">
        <v>2.2751754853048343E-2</v>
      </c>
      <c r="DT3542">
        <v>16.289432351904438</v>
      </c>
      <c r="DU3542">
        <v>39.427451191653319</v>
      </c>
      <c r="DV3542">
        <v>16.533333333333339</v>
      </c>
      <c r="DW3542">
        <v>0</v>
      </c>
      <c r="DX3542">
        <v>0</v>
      </c>
      <c r="DY3542">
        <v>0</v>
      </c>
      <c r="DZ3542">
        <v>10.488888888888891</v>
      </c>
      <c r="EA3542">
        <v>20.015130696268077</v>
      </c>
      <c r="EB3542">
        <v>0</v>
      </c>
      <c r="EC3542">
        <v>61.778672400905329</v>
      </c>
      <c r="ED3542">
        <v>0.24982539958784181</v>
      </c>
      <c r="EE3542">
        <v>5.9587369690448644E-2</v>
      </c>
      <c r="EF3542">
        <v>2.999510145508439E-2</v>
      </c>
      <c r="EG3542">
        <v>0.11426547563280198</v>
      </c>
      <c r="EH3542">
        <v>3.8697790333898911E-2</v>
      </c>
      <c r="EI3542">
        <v>5.7709386612592146</v>
      </c>
      <c r="EJ3542">
        <v>55.486210413640329</v>
      </c>
      <c r="EK3542">
        <v>200.26666666666668</v>
      </c>
      <c r="EL3542">
        <v>0</v>
      </c>
      <c r="EM3542">
        <v>0</v>
      </c>
      <c r="EN3542">
        <v>0</v>
      </c>
      <c r="EO3542">
        <v>133.80444444444444</v>
      </c>
      <c r="EP3542">
        <v>100.84431731754211</v>
      </c>
      <c r="EQ3542">
        <v>1.7118611929814265E-3</v>
      </c>
      <c r="ER3542">
        <v>805.60277686415554</v>
      </c>
      <c r="ES3542">
        <v>0.26064890225672743</v>
      </c>
      <c r="ET3542">
        <v>0.82334861645537516</v>
      </c>
      <c r="EU3542">
        <v>1.6138925747565416</v>
      </c>
      <c r="EV3542">
        <v>0.98424688556269091</v>
      </c>
      <c r="EW3542">
        <v>1.5263015640497501</v>
      </c>
      <c r="EX3542">
        <v>166.85877032643651</v>
      </c>
      <c r="EY3542">
        <v>574.73869207977043</v>
      </c>
    </row>
    <row r="3543" spans="1:155" x14ac:dyDescent="0.3">
      <c r="A3543" s="6"/>
      <c r="B3543" s="8"/>
      <c r="C3543" s="8"/>
      <c r="D3543" s="10">
        <v>42518</v>
      </c>
      <c r="E3543" s="11">
        <v>147.5</v>
      </c>
      <c r="F3543">
        <v>12.000000000000002</v>
      </c>
      <c r="G3543">
        <v>0</v>
      </c>
      <c r="H3543">
        <v>0</v>
      </c>
      <c r="I3543">
        <v>0</v>
      </c>
      <c r="J3543">
        <v>5.1466666666666674</v>
      </c>
      <c r="K3543">
        <v>0.5380611154959446</v>
      </c>
      <c r="L3543">
        <v>5.1603354442376773E-4</v>
      </c>
      <c r="M3543">
        <v>20.554330257885283</v>
      </c>
      <c r="N3543">
        <v>1.3145995760183431E-3</v>
      </c>
      <c r="O3543">
        <v>4.128758969813124E-2</v>
      </c>
      <c r="P3543">
        <v>5.62701859152532E-2</v>
      </c>
      <c r="Q3543">
        <v>3.6251811610193869E-2</v>
      </c>
      <c r="R3543">
        <v>5.410560748879939E-3</v>
      </c>
      <c r="S3543">
        <v>3.3325801028069901</v>
      </c>
      <c r="T3543">
        <v>20</v>
      </c>
      <c r="U3543">
        <v>29.688888888888886</v>
      </c>
      <c r="V3543">
        <v>0</v>
      </c>
      <c r="W3543">
        <v>0</v>
      </c>
      <c r="X3543">
        <v>0</v>
      </c>
      <c r="Y3543">
        <v>39.271111111111111</v>
      </c>
      <c r="Z3543">
        <v>10.033843813989201</v>
      </c>
      <c r="AA3543">
        <v>0</v>
      </c>
      <c r="AB3543">
        <v>25.901362145446779</v>
      </c>
      <c r="AC3543">
        <v>2.3505017879527725E-3</v>
      </c>
      <c r="AD3543">
        <v>0.41593702898361307</v>
      </c>
      <c r="AE3543">
        <v>0.64590114621215278</v>
      </c>
      <c r="AF3543">
        <v>0.21791610212982809</v>
      </c>
      <c r="AG3543">
        <v>0.72447909407004307</v>
      </c>
      <c r="AH3543">
        <v>9.9279356178914675</v>
      </c>
      <c r="AI3543">
        <v>53.522707038113239</v>
      </c>
      <c r="AJ3543">
        <v>37.422222222222224</v>
      </c>
      <c r="AK3543">
        <v>0</v>
      </c>
      <c r="AL3543">
        <v>0</v>
      </c>
      <c r="AM3543">
        <v>0</v>
      </c>
      <c r="AN3543">
        <v>31.608888888888899</v>
      </c>
      <c r="AO3543">
        <v>18.176963012417453</v>
      </c>
      <c r="AP3543">
        <v>0</v>
      </c>
      <c r="AQ3543">
        <v>330.95112655852449</v>
      </c>
      <c r="AR3543">
        <v>3.7831692983667101E-3</v>
      </c>
      <c r="AS3543">
        <v>9.7521288511606921E-2</v>
      </c>
      <c r="AT3543">
        <v>3.7963385619671511E-2</v>
      </c>
      <c r="AU3543">
        <v>0.22553841312630341</v>
      </c>
      <c r="AV3543">
        <v>3.3428795517302518E-2</v>
      </c>
      <c r="AW3543">
        <v>50.356261971149209</v>
      </c>
      <c r="AX3543">
        <v>186.98444087616227</v>
      </c>
      <c r="AY3543">
        <v>28.355555555555547</v>
      </c>
      <c r="AZ3543">
        <v>0</v>
      </c>
      <c r="BA3543">
        <v>0</v>
      </c>
      <c r="BB3543">
        <v>0</v>
      </c>
      <c r="BC3543">
        <v>22.373333333333338</v>
      </c>
      <c r="BD3543">
        <v>10.837714621083249</v>
      </c>
      <c r="BE3543">
        <v>0</v>
      </c>
      <c r="BF3543">
        <v>88.850963772281148</v>
      </c>
      <c r="BG3543">
        <v>1.2453812112491378E-3</v>
      </c>
      <c r="BH3543">
        <v>4.2840619369407112E-2</v>
      </c>
      <c r="BI3543">
        <v>0.7387156514700336</v>
      </c>
      <c r="BJ3543">
        <v>5.8470738475125274E-2</v>
      </c>
      <c r="BK3543">
        <v>1.3023636603368213E-2</v>
      </c>
      <c r="BL3543">
        <v>73.213835033005211</v>
      </c>
      <c r="BM3543">
        <v>87.68997779402676</v>
      </c>
      <c r="BN3543">
        <v>23.200000000000003</v>
      </c>
      <c r="BO3543">
        <v>0</v>
      </c>
      <c r="BP3543">
        <v>0</v>
      </c>
      <c r="BQ3543">
        <v>0</v>
      </c>
      <c r="BR3543">
        <v>4.8000000000000007</v>
      </c>
      <c r="BS3543">
        <v>2.7130684229122854E-3</v>
      </c>
      <c r="BT3543">
        <v>0</v>
      </c>
      <c r="BU3543">
        <v>32.250373772187316</v>
      </c>
      <c r="BV3543">
        <v>0</v>
      </c>
      <c r="BW3543">
        <v>1.8198383895423255E-3</v>
      </c>
      <c r="BX3543">
        <v>1.1723020134678333E-3</v>
      </c>
      <c r="BY3543">
        <v>4.7589454222521248E-2</v>
      </c>
      <c r="BZ3543">
        <v>8.3892744554631034E-3</v>
      </c>
      <c r="CA3543">
        <v>1.1195024044492841</v>
      </c>
      <c r="CB3543">
        <v>19.138938036336096</v>
      </c>
      <c r="CC3543">
        <v>35.37777777777778</v>
      </c>
      <c r="CD3543">
        <v>0</v>
      </c>
      <c r="CE3543">
        <v>0</v>
      </c>
      <c r="CF3543">
        <v>0</v>
      </c>
      <c r="CG3543">
        <v>0</v>
      </c>
      <c r="CH3543">
        <v>11.682458007013276</v>
      </c>
      <c r="CI3543">
        <v>1.0791663104313301E-3</v>
      </c>
      <c r="CJ3543">
        <v>182.52045467394876</v>
      </c>
      <c r="CK3543">
        <v>1.3465043578423433E-3</v>
      </c>
      <c r="CL3543">
        <v>3.0947404482543583E-2</v>
      </c>
      <c r="CM3543">
        <v>1.5354517878355454E-2</v>
      </c>
      <c r="CN3543">
        <v>9.6327417918172231E-2</v>
      </c>
      <c r="CO3543">
        <v>1.6825397932631998E-2</v>
      </c>
      <c r="CP3543">
        <v>33.16253660112568</v>
      </c>
      <c r="CQ3543">
        <v>94.773892360504675</v>
      </c>
      <c r="CR3543">
        <v>7.9111111111111114</v>
      </c>
      <c r="CS3543">
        <v>0</v>
      </c>
      <c r="CT3543">
        <v>0</v>
      </c>
      <c r="CU3543">
        <v>0</v>
      </c>
      <c r="CV3543">
        <v>7.9111111111111114</v>
      </c>
      <c r="CW3543">
        <v>4.4429149939409101</v>
      </c>
      <c r="CX3543">
        <v>0</v>
      </c>
      <c r="CY3543">
        <v>7.7626896779849801</v>
      </c>
      <c r="CZ3543">
        <v>0</v>
      </c>
      <c r="DA3543">
        <v>4.6888336257886708E-2</v>
      </c>
      <c r="DB3543">
        <v>4.6011782742802113E-2</v>
      </c>
      <c r="DC3543">
        <v>5.4823712283732756E-2</v>
      </c>
      <c r="DD3543">
        <v>8.0054338207537993E-3</v>
      </c>
      <c r="DE3543">
        <v>7.6321856294622439</v>
      </c>
      <c r="DF3543">
        <v>17.715074369333827</v>
      </c>
      <c r="DG3543">
        <v>9.7777777777777803</v>
      </c>
      <c r="DH3543">
        <v>0</v>
      </c>
      <c r="DI3543">
        <v>0</v>
      </c>
      <c r="DJ3543">
        <v>0</v>
      </c>
      <c r="DK3543">
        <v>12.204444444444441</v>
      </c>
      <c r="DL3543">
        <v>25.113036124022106</v>
      </c>
      <c r="DM3543">
        <v>0</v>
      </c>
      <c r="DN3543">
        <v>12.955430848337405</v>
      </c>
      <c r="DO3543">
        <v>7.2031505511632819E-4</v>
      </c>
      <c r="DP3543">
        <v>8.5112763287224863E-2</v>
      </c>
      <c r="DQ3543">
        <v>4.0904873422557983E-2</v>
      </c>
      <c r="DR3543">
        <v>8.3211706538193264E-2</v>
      </c>
      <c r="DS3543">
        <v>2.1266099272716298E-2</v>
      </c>
      <c r="DT3543">
        <v>13.195245088528347</v>
      </c>
      <c r="DU3543">
        <v>39.427451191653319</v>
      </c>
      <c r="DV3543">
        <v>16.533333333333339</v>
      </c>
      <c r="DW3543">
        <v>0</v>
      </c>
      <c r="DX3543">
        <v>0</v>
      </c>
      <c r="DY3543">
        <v>0</v>
      </c>
      <c r="DZ3543">
        <v>10.488888888888891</v>
      </c>
      <c r="EA3543">
        <v>20.015002130389941</v>
      </c>
      <c r="EB3543">
        <v>0</v>
      </c>
      <c r="EC3543">
        <v>61.776381716160572</v>
      </c>
      <c r="ED3543">
        <v>0.249749807381345</v>
      </c>
      <c r="EE3543">
        <v>5.9445513257173524E-2</v>
      </c>
      <c r="EF3543">
        <v>2.9851992759703013E-2</v>
      </c>
      <c r="EG3543">
        <v>0.11234056409738134</v>
      </c>
      <c r="EH3543">
        <v>3.6897783752355612E-2</v>
      </c>
      <c r="EI3543">
        <v>5.6221456121979312</v>
      </c>
      <c r="EJ3543">
        <v>55.486210413640329</v>
      </c>
      <c r="EK3543">
        <v>200.26666666666668</v>
      </c>
      <c r="EL3543">
        <v>0</v>
      </c>
      <c r="EM3543">
        <v>0</v>
      </c>
      <c r="EN3543">
        <v>0</v>
      </c>
      <c r="EO3543">
        <v>133.80444444444444</v>
      </c>
      <c r="EP3543">
        <v>100.84270688677499</v>
      </c>
      <c r="EQ3543">
        <v>1.5951998548550978E-3</v>
      </c>
      <c r="ER3543">
        <v>763.52311342275675</v>
      </c>
      <c r="ES3543">
        <v>0.26051027866789062</v>
      </c>
      <c r="ET3543">
        <v>0.82180038223712937</v>
      </c>
      <c r="EU3543">
        <v>1.6121458380339972</v>
      </c>
      <c r="EV3543">
        <v>0.93246992040145149</v>
      </c>
      <c r="EW3543">
        <v>0.8677260761735146</v>
      </c>
      <c r="EX3543">
        <v>197.56222806061635</v>
      </c>
      <c r="EY3543">
        <v>574.73869207977043</v>
      </c>
    </row>
    <row r="3544" spans="1:155" x14ac:dyDescent="0.3">
      <c r="A3544" s="6"/>
      <c r="B3544" s="8"/>
      <c r="C3544" s="8"/>
      <c r="D3544" s="10">
        <v>42518</v>
      </c>
      <c r="E3544" s="11">
        <v>147.541666666667</v>
      </c>
      <c r="F3544">
        <v>12.000000000000002</v>
      </c>
      <c r="G3544">
        <v>0</v>
      </c>
      <c r="H3544">
        <v>0</v>
      </c>
      <c r="I3544">
        <v>0</v>
      </c>
      <c r="J3544">
        <v>5.1466666666666674</v>
      </c>
      <c r="K3544">
        <v>0.53794088981426147</v>
      </c>
      <c r="L3544">
        <v>5.0939422936057853E-4</v>
      </c>
      <c r="M3544">
        <v>20.553434387481708</v>
      </c>
      <c r="N3544">
        <v>1.3063923693439183E-3</v>
      </c>
      <c r="O3544">
        <v>4.119592711421094E-2</v>
      </c>
      <c r="P3544">
        <v>5.6234577791231109E-2</v>
      </c>
      <c r="Q3544">
        <v>3.560761782049611E-2</v>
      </c>
      <c r="R3544">
        <v>5.0090003100478385E-3</v>
      </c>
      <c r="S3544">
        <v>3.332549305223063</v>
      </c>
      <c r="T3544">
        <v>20</v>
      </c>
      <c r="U3544">
        <v>29.688888888888886</v>
      </c>
      <c r="V3544">
        <v>0</v>
      </c>
      <c r="W3544">
        <v>0</v>
      </c>
      <c r="X3544">
        <v>0</v>
      </c>
      <c r="Y3544">
        <v>39.271111111111111</v>
      </c>
      <c r="Z3544">
        <v>10.033804524418914</v>
      </c>
      <c r="AA3544">
        <v>0</v>
      </c>
      <c r="AB3544">
        <v>20.760693936439715</v>
      </c>
      <c r="AC3544">
        <v>2.3439639251756801E-3</v>
      </c>
      <c r="AD3544">
        <v>0.41590375735457735</v>
      </c>
      <c r="AE3544">
        <v>0.64589302796201786</v>
      </c>
      <c r="AF3544">
        <v>0.21704885899923515</v>
      </c>
      <c r="AG3544">
        <v>0.72267609705223967</v>
      </c>
      <c r="AH3544">
        <v>11.359959786537013</v>
      </c>
      <c r="AI3544">
        <v>53.522707038113239</v>
      </c>
      <c r="AJ3544">
        <v>37.422222222222224</v>
      </c>
      <c r="AK3544">
        <v>0</v>
      </c>
      <c r="AL3544">
        <v>0</v>
      </c>
      <c r="AM3544">
        <v>0</v>
      </c>
      <c r="AN3544">
        <v>31.608888888888899</v>
      </c>
      <c r="AO3544">
        <v>18.17682484908045</v>
      </c>
      <c r="AP3544">
        <v>0</v>
      </c>
      <c r="AQ3544">
        <v>330.93370981240093</v>
      </c>
      <c r="AR3544">
        <v>3.762250485710935E-3</v>
      </c>
      <c r="AS3544">
        <v>9.7422073051837435E-2</v>
      </c>
      <c r="AT3544">
        <v>3.802116595576259E-2</v>
      </c>
      <c r="AU3544">
        <v>0.22147408797087273</v>
      </c>
      <c r="AV3544">
        <v>3.320004307880986E-2</v>
      </c>
      <c r="AW3544">
        <v>50.016806248129839</v>
      </c>
      <c r="AX3544">
        <v>186.98444087616227</v>
      </c>
      <c r="AY3544">
        <v>28.355555555555547</v>
      </c>
      <c r="AZ3544">
        <v>0</v>
      </c>
      <c r="BA3544">
        <v>0</v>
      </c>
      <c r="BB3544">
        <v>0</v>
      </c>
      <c r="BC3544">
        <v>22.373333333333338</v>
      </c>
      <c r="BD3544">
        <v>10.837511901684195</v>
      </c>
      <c r="BE3544">
        <v>0</v>
      </c>
      <c r="BF3544">
        <v>88.512988208135567</v>
      </c>
      <c r="BG3544">
        <v>1.2378502118409441E-3</v>
      </c>
      <c r="BH3544">
        <v>4.265997216238291E-2</v>
      </c>
      <c r="BI3544">
        <v>0.73855896362531226</v>
      </c>
      <c r="BJ3544">
        <v>5.3354505285786551E-2</v>
      </c>
      <c r="BK3544">
        <v>1.2438513878128648E-2</v>
      </c>
      <c r="BL3544">
        <v>73.216757482570316</v>
      </c>
      <c r="BM3544">
        <v>87.68997779402676</v>
      </c>
      <c r="BN3544">
        <v>23.200000000000003</v>
      </c>
      <c r="BO3544">
        <v>0</v>
      </c>
      <c r="BP3544">
        <v>0</v>
      </c>
      <c r="BQ3544">
        <v>0</v>
      </c>
      <c r="BR3544">
        <v>4.8000000000000007</v>
      </c>
      <c r="BS3544">
        <v>2.6848473099720226E-3</v>
      </c>
      <c r="BT3544">
        <v>0</v>
      </c>
      <c r="BU3544">
        <v>32.250280041721631</v>
      </c>
      <c r="BV3544">
        <v>0</v>
      </c>
      <c r="BW3544">
        <v>1.79581041307212E-3</v>
      </c>
      <c r="BX3544">
        <v>1.1540681182043069E-3</v>
      </c>
      <c r="BY3544">
        <v>4.7457345006920129E-2</v>
      </c>
      <c r="BZ3544">
        <v>8.2105796795199967E-3</v>
      </c>
      <c r="CA3544">
        <v>1.4290903514449129</v>
      </c>
      <c r="CB3544">
        <v>19.138938036336096</v>
      </c>
      <c r="CC3544">
        <v>35.37777777777778</v>
      </c>
      <c r="CD3544">
        <v>0</v>
      </c>
      <c r="CE3544">
        <v>0</v>
      </c>
      <c r="CF3544">
        <v>0</v>
      </c>
      <c r="CG3544">
        <v>0</v>
      </c>
      <c r="CH3544">
        <v>11.682363166029452</v>
      </c>
      <c r="CI3544">
        <v>1.0220235579753861E-3</v>
      </c>
      <c r="CJ3544">
        <v>171.68803671211404</v>
      </c>
      <c r="CK3544">
        <v>1.3388180615773542E-3</v>
      </c>
      <c r="CL3544">
        <v>3.0869336022959208E-2</v>
      </c>
      <c r="CM3544">
        <v>1.531525492623334E-2</v>
      </c>
      <c r="CN3544">
        <v>9.0062167912666996E-2</v>
      </c>
      <c r="CO3544">
        <v>1.6222119703380961E-2</v>
      </c>
      <c r="CP3544">
        <v>34.837431969631332</v>
      </c>
      <c r="CQ3544">
        <v>94.773892360504675</v>
      </c>
      <c r="CR3544">
        <v>7.9111111111111114</v>
      </c>
      <c r="CS3544">
        <v>0</v>
      </c>
      <c r="CT3544">
        <v>0</v>
      </c>
      <c r="CU3544">
        <v>0</v>
      </c>
      <c r="CV3544">
        <v>7.9111111111111114</v>
      </c>
      <c r="CW3544">
        <v>4.4428452967506793</v>
      </c>
      <c r="CX3544">
        <v>0</v>
      </c>
      <c r="CY3544">
        <v>7.7620371563549257</v>
      </c>
      <c r="CZ3544">
        <v>0</v>
      </c>
      <c r="DA3544">
        <v>4.6813342293026888E-2</v>
      </c>
      <c r="DB3544">
        <v>4.5878999528328336E-2</v>
      </c>
      <c r="DC3544">
        <v>5.4156634336445825E-2</v>
      </c>
      <c r="DD3544">
        <v>7.5786985514006552E-3</v>
      </c>
      <c r="DE3544">
        <v>7.631930113052066</v>
      </c>
      <c r="DF3544">
        <v>17.715074369333827</v>
      </c>
      <c r="DG3544">
        <v>9.7777777777777803</v>
      </c>
      <c r="DH3544">
        <v>0</v>
      </c>
      <c r="DI3544">
        <v>0</v>
      </c>
      <c r="DJ3544">
        <v>0</v>
      </c>
      <c r="DK3544">
        <v>12.204444444444441</v>
      </c>
      <c r="DL3544">
        <v>25.112957552505272</v>
      </c>
      <c r="DM3544">
        <v>0</v>
      </c>
      <c r="DN3544">
        <v>12.955006124996613</v>
      </c>
      <c r="DO3544">
        <v>7.1519776978676731E-4</v>
      </c>
      <c r="DP3544">
        <v>8.5024385351195358E-2</v>
      </c>
      <c r="DQ3544">
        <v>4.0826798304740015E-2</v>
      </c>
      <c r="DR3544">
        <v>8.2398824286109507E-2</v>
      </c>
      <c r="DS3544">
        <v>2.0638999286297477E-2</v>
      </c>
      <c r="DT3544">
        <v>9.2859582995609014</v>
      </c>
      <c r="DU3544">
        <v>39.427451191653319</v>
      </c>
      <c r="DV3544">
        <v>16.533333333333339</v>
      </c>
      <c r="DW3544">
        <v>0</v>
      </c>
      <c r="DX3544">
        <v>0</v>
      </c>
      <c r="DY3544">
        <v>0</v>
      </c>
      <c r="DZ3544">
        <v>10.488888888888891</v>
      </c>
      <c r="EA3544">
        <v>20.01495889540589</v>
      </c>
      <c r="EB3544">
        <v>0</v>
      </c>
      <c r="EC3544">
        <v>61.777488836553843</v>
      </c>
      <c r="ED3544">
        <v>0.2496923536363117</v>
      </c>
      <c r="EE3544">
        <v>5.9395411539933898E-2</v>
      </c>
      <c r="EF3544">
        <v>2.9840334781218204E-2</v>
      </c>
      <c r="EG3544">
        <v>0.11316346899000758</v>
      </c>
      <c r="EH3544">
        <v>3.6290803939441972E-2</v>
      </c>
      <c r="EI3544">
        <v>4.4566496889897289</v>
      </c>
      <c r="EJ3544">
        <v>55.486210413640329</v>
      </c>
      <c r="EK3544">
        <v>200.26666666666668</v>
      </c>
      <c r="EL3544">
        <v>0</v>
      </c>
      <c r="EM3544">
        <v>0</v>
      </c>
      <c r="EN3544">
        <v>0</v>
      </c>
      <c r="EO3544">
        <v>133.80444444444444</v>
      </c>
      <c r="EP3544">
        <v>100.84189192299908</v>
      </c>
      <c r="EQ3544">
        <v>1.5314177873359646E-3</v>
      </c>
      <c r="ER3544">
        <v>747.19367521619904</v>
      </c>
      <c r="ES3544">
        <v>0.26039682645974732</v>
      </c>
      <c r="ET3544">
        <v>0.82108001530319608</v>
      </c>
      <c r="EU3544">
        <v>1.6117231909930481</v>
      </c>
      <c r="EV3544">
        <v>0.91472351060854051</v>
      </c>
      <c r="EW3544">
        <v>0.86226485547926701</v>
      </c>
      <c r="EX3544">
        <v>195.56713324513919</v>
      </c>
      <c r="EY3544">
        <v>574.73869207977043</v>
      </c>
    </row>
    <row r="3545" spans="1:155" x14ac:dyDescent="0.3">
      <c r="A3545" s="6"/>
      <c r="B3545" s="8"/>
      <c r="C3545" s="8"/>
      <c r="D3545" s="10">
        <v>42518</v>
      </c>
      <c r="E3545" s="11">
        <v>147.583333333333</v>
      </c>
      <c r="F3545">
        <v>12.000000000000002</v>
      </c>
      <c r="G3545">
        <v>0</v>
      </c>
      <c r="H3545">
        <v>0</v>
      </c>
      <c r="I3545">
        <v>0</v>
      </c>
      <c r="J3545">
        <v>5.1466666666666674</v>
      </c>
      <c r="K3545">
        <v>0.53782598823328165</v>
      </c>
      <c r="L3545">
        <v>5.1874975572790028E-4</v>
      </c>
      <c r="M3545">
        <v>20.553593539968638</v>
      </c>
      <c r="N3545">
        <v>1.2979481194632528E-3</v>
      </c>
      <c r="O3545">
        <v>4.1111208657306865E-2</v>
      </c>
      <c r="P3545">
        <v>5.6239086735804987E-2</v>
      </c>
      <c r="Q3545">
        <v>3.5026365289372467E-2</v>
      </c>
      <c r="R3545">
        <v>4.8429507185452315E-3</v>
      </c>
      <c r="S3545">
        <v>3.3327345160222799</v>
      </c>
      <c r="T3545">
        <v>20</v>
      </c>
      <c r="U3545">
        <v>29.688888888888886</v>
      </c>
      <c r="V3545">
        <v>0</v>
      </c>
      <c r="W3545">
        <v>0</v>
      </c>
      <c r="X3545">
        <v>0</v>
      </c>
      <c r="Y3545">
        <v>39.271111111111111</v>
      </c>
      <c r="Z3545">
        <v>10.033778664244849</v>
      </c>
      <c r="AA3545">
        <v>0</v>
      </c>
      <c r="AB3545">
        <v>20.759262158350982</v>
      </c>
      <c r="AC3545">
        <v>2.3386625788413139E-3</v>
      </c>
      <c r="AD3545">
        <v>0.41589922227983978</v>
      </c>
      <c r="AE3545">
        <v>0.64595996490053975</v>
      </c>
      <c r="AF3545">
        <v>0.21560128718358293</v>
      </c>
      <c r="AG3545">
        <v>0.72027699329792394</v>
      </c>
      <c r="AH3545">
        <v>11.077216546802962</v>
      </c>
      <c r="AI3545">
        <v>53.522707038113239</v>
      </c>
      <c r="AJ3545">
        <v>37.422222222222224</v>
      </c>
      <c r="AK3545">
        <v>0</v>
      </c>
      <c r="AL3545">
        <v>0</v>
      </c>
      <c r="AM3545">
        <v>0</v>
      </c>
      <c r="AN3545">
        <v>31.608888888888899</v>
      </c>
      <c r="AO3545">
        <v>18.176681681630189</v>
      </c>
      <c r="AP3545">
        <v>0</v>
      </c>
      <c r="AQ3545">
        <v>330.74453673712219</v>
      </c>
      <c r="AR3545">
        <v>3.7396403118641584E-3</v>
      </c>
      <c r="AS3545">
        <v>9.7342721138622204E-2</v>
      </c>
      <c r="AT3545">
        <v>3.8178101039259192E-2</v>
      </c>
      <c r="AU3545">
        <v>0.21580000576572003</v>
      </c>
      <c r="AV3545">
        <v>3.2120600929854221E-2</v>
      </c>
      <c r="AW3545">
        <v>51.103234015729107</v>
      </c>
      <c r="AX3545">
        <v>186.98444087616227</v>
      </c>
      <c r="AY3545">
        <v>28.355555555555547</v>
      </c>
      <c r="AZ3545">
        <v>0</v>
      </c>
      <c r="BA3545">
        <v>0</v>
      </c>
      <c r="BB3545">
        <v>0</v>
      </c>
      <c r="BC3545">
        <v>22.373333333333338</v>
      </c>
      <c r="BD3545">
        <v>10.837550679416214</v>
      </c>
      <c r="BE3545">
        <v>0</v>
      </c>
      <c r="BF3545">
        <v>88.515658979235823</v>
      </c>
      <c r="BG3545">
        <v>1.2325682070684566E-3</v>
      </c>
      <c r="BH3545">
        <v>4.2698232976127792E-2</v>
      </c>
      <c r="BI3545">
        <v>0.73859887623848985</v>
      </c>
      <c r="BJ3545">
        <v>5.446119417560575E-2</v>
      </c>
      <c r="BK3545">
        <v>1.2566722048631018E-2</v>
      </c>
      <c r="BL3545">
        <v>73.216980735180556</v>
      </c>
      <c r="BM3545">
        <v>87.68997779402676</v>
      </c>
      <c r="BN3545">
        <v>23.200000000000003</v>
      </c>
      <c r="BO3545">
        <v>0</v>
      </c>
      <c r="BP3545">
        <v>0</v>
      </c>
      <c r="BQ3545">
        <v>0</v>
      </c>
      <c r="BR3545">
        <v>4.8000000000000007</v>
      </c>
      <c r="BS3545">
        <v>2.7134799914807122E-3</v>
      </c>
      <c r="BT3545">
        <v>0</v>
      </c>
      <c r="BU3545">
        <v>32.250434672510821</v>
      </c>
      <c r="BV3545">
        <v>0</v>
      </c>
      <c r="BW3545">
        <v>1.8188033760855522E-3</v>
      </c>
      <c r="BX3545">
        <v>1.1701536414299729E-3</v>
      </c>
      <c r="BY3545">
        <v>4.7652511023448467E-2</v>
      </c>
      <c r="BZ3545">
        <v>8.4395792592879462E-3</v>
      </c>
      <c r="CA3545">
        <v>0.3594750560611672</v>
      </c>
      <c r="CB3545">
        <v>19.138938036336096</v>
      </c>
      <c r="CC3545">
        <v>35.37777777777778</v>
      </c>
      <c r="CD3545">
        <v>0</v>
      </c>
      <c r="CE3545">
        <v>0</v>
      </c>
      <c r="CF3545">
        <v>0</v>
      </c>
      <c r="CG3545">
        <v>0</v>
      </c>
      <c r="CH3545">
        <v>11.6824604612274</v>
      </c>
      <c r="CI3545">
        <v>1.0627608449588961E-3</v>
      </c>
      <c r="CJ3545">
        <v>186.67987101183027</v>
      </c>
      <c r="CK3545">
        <v>1.3313591254169761E-3</v>
      </c>
      <c r="CL3545">
        <v>3.0969225702318196E-2</v>
      </c>
      <c r="CM3545">
        <v>1.5468843291209591E-2</v>
      </c>
      <c r="CN3545">
        <v>9.6294147997641757E-2</v>
      </c>
      <c r="CO3545">
        <v>1.6737086756254523E-2</v>
      </c>
      <c r="CP3545">
        <v>40.720120373803724</v>
      </c>
      <c r="CQ3545">
        <v>94.773892360504675</v>
      </c>
      <c r="CR3545">
        <v>7.9111111111111114</v>
      </c>
      <c r="CS3545">
        <v>0</v>
      </c>
      <c r="CT3545">
        <v>0</v>
      </c>
      <c r="CU3545">
        <v>0</v>
      </c>
      <c r="CV3545">
        <v>7.9111111111111114</v>
      </c>
      <c r="CW3545">
        <v>4.4429007229343451</v>
      </c>
      <c r="CX3545">
        <v>0</v>
      </c>
      <c r="CY3545">
        <v>7.7626332390762851</v>
      </c>
      <c r="CZ3545">
        <v>0</v>
      </c>
      <c r="DA3545">
        <v>4.6891475542754545E-2</v>
      </c>
      <c r="DB3545">
        <v>4.6052115402463852E-2</v>
      </c>
      <c r="DC3545">
        <v>5.4741753956273703E-2</v>
      </c>
      <c r="DD3545">
        <v>7.93018891981437E-3</v>
      </c>
      <c r="DE3545">
        <v>7.6320355403918496</v>
      </c>
      <c r="DF3545">
        <v>17.715074369333827</v>
      </c>
      <c r="DG3545">
        <v>9.7777777777777803</v>
      </c>
      <c r="DH3545">
        <v>0</v>
      </c>
      <c r="DI3545">
        <v>0</v>
      </c>
      <c r="DJ3545">
        <v>0</v>
      </c>
      <c r="DK3545">
        <v>12.204444444444441</v>
      </c>
      <c r="DL3545">
        <v>25.113026121068874</v>
      </c>
      <c r="DM3545">
        <v>0</v>
      </c>
      <c r="DN3545">
        <v>12.966801081243684</v>
      </c>
      <c r="DO3545">
        <v>7.1048858356220388E-4</v>
      </c>
      <c r="DP3545">
        <v>8.5105756118253384E-2</v>
      </c>
      <c r="DQ3545">
        <v>4.0963558837561469E-2</v>
      </c>
      <c r="DR3545">
        <v>8.3037337723233781E-2</v>
      </c>
      <c r="DS3545">
        <v>2.1197329003079333E-2</v>
      </c>
      <c r="DT3545">
        <v>9.6061471073016982</v>
      </c>
      <c r="DU3545">
        <v>39.427451191653319</v>
      </c>
      <c r="DV3545">
        <v>16.533333333333339</v>
      </c>
      <c r="DW3545">
        <v>0</v>
      </c>
      <c r="DX3545">
        <v>0</v>
      </c>
      <c r="DY3545">
        <v>0</v>
      </c>
      <c r="DZ3545">
        <v>10.488888888888891</v>
      </c>
      <c r="EA3545">
        <v>20.015024751419055</v>
      </c>
      <c r="EB3545">
        <v>0</v>
      </c>
      <c r="EC3545">
        <v>61.77877614731765</v>
      </c>
      <c r="ED3545">
        <v>0.24969721350661789</v>
      </c>
      <c r="EE3545">
        <v>5.9475484413222889E-2</v>
      </c>
      <c r="EF3545">
        <v>2.9954280258669187E-2</v>
      </c>
      <c r="EG3545">
        <v>0.11396106848543638</v>
      </c>
      <c r="EH3545">
        <v>3.7232781837143167E-2</v>
      </c>
      <c r="EI3545">
        <v>2.5195003421892843</v>
      </c>
      <c r="EJ3545">
        <v>55.486210413640329</v>
      </c>
      <c r="EK3545">
        <v>200.26666666666668</v>
      </c>
      <c r="EL3545">
        <v>0</v>
      </c>
      <c r="EM3545">
        <v>0</v>
      </c>
      <c r="EN3545">
        <v>0</v>
      </c>
      <c r="EO3545">
        <v>133.80444444444444</v>
      </c>
      <c r="EP3545">
        <v>100.8419625501657</v>
      </c>
      <c r="EQ3545">
        <v>1.5815106006867963E-3</v>
      </c>
      <c r="ER3545">
        <v>762.01156756665637</v>
      </c>
      <c r="ES3545">
        <v>0.26034788043283424</v>
      </c>
      <c r="ET3545">
        <v>0.82131213020453109</v>
      </c>
      <c r="EU3545">
        <v>1.6125849803454277</v>
      </c>
      <c r="EV3545">
        <v>0.91657567160031528</v>
      </c>
      <c r="EW3545">
        <v>0.86134423277053385</v>
      </c>
      <c r="EX3545">
        <v>199.56744423348263</v>
      </c>
      <c r="EY3545">
        <v>574.73869207977043</v>
      </c>
    </row>
    <row r="3546" spans="1:155" x14ac:dyDescent="0.3">
      <c r="A3546" s="6"/>
      <c r="B3546" s="8"/>
      <c r="C3546" s="8"/>
      <c r="D3546" s="10">
        <v>42518</v>
      </c>
      <c r="E3546" s="11">
        <v>147.625</v>
      </c>
      <c r="F3546">
        <v>12.000000000000002</v>
      </c>
      <c r="G3546">
        <v>0</v>
      </c>
      <c r="H3546">
        <v>0</v>
      </c>
      <c r="I3546">
        <v>0</v>
      </c>
      <c r="J3546">
        <v>5.1466666666666674</v>
      </c>
      <c r="K3546">
        <v>0.53791073855778748</v>
      </c>
      <c r="L3546">
        <v>5.5949303806608847E-4</v>
      </c>
      <c r="M3546">
        <v>20.791663536205881</v>
      </c>
      <c r="N3546">
        <v>1.2907119839705174E-3</v>
      </c>
      <c r="O3546">
        <v>4.1184646038307959E-2</v>
      </c>
      <c r="P3546">
        <v>5.6386642982211875E-2</v>
      </c>
      <c r="Q3546">
        <v>3.8176079967361179E-2</v>
      </c>
      <c r="R3546">
        <v>7.3559553132014361E-3</v>
      </c>
      <c r="S3546">
        <v>3.3314024152474095</v>
      </c>
      <c r="T3546">
        <v>20</v>
      </c>
      <c r="U3546">
        <v>29.688888888888886</v>
      </c>
      <c r="V3546">
        <v>0</v>
      </c>
      <c r="W3546">
        <v>0</v>
      </c>
      <c r="X3546">
        <v>0</v>
      </c>
      <c r="Y3546">
        <v>39.271111111111111</v>
      </c>
      <c r="Z3546">
        <v>10.033892023514644</v>
      </c>
      <c r="AA3546">
        <v>0</v>
      </c>
      <c r="AB3546">
        <v>26.432214318101416</v>
      </c>
      <c r="AC3546">
        <v>2.3342392266689797E-3</v>
      </c>
      <c r="AD3546">
        <v>0.41604238010427386</v>
      </c>
      <c r="AE3546">
        <v>0.64621547054185358</v>
      </c>
      <c r="AF3546">
        <v>0.21954871538529902</v>
      </c>
      <c r="AG3546">
        <v>1.3639257779767169</v>
      </c>
      <c r="AH3546">
        <v>4.0651389035215757E-2</v>
      </c>
      <c r="AI3546">
        <v>53.522707038113239</v>
      </c>
      <c r="AJ3546">
        <v>37.422222222222224</v>
      </c>
      <c r="AK3546">
        <v>0</v>
      </c>
      <c r="AL3546">
        <v>0</v>
      </c>
      <c r="AM3546">
        <v>0</v>
      </c>
      <c r="AN3546">
        <v>31.608888888888899</v>
      </c>
      <c r="AO3546">
        <v>18.176848449757088</v>
      </c>
      <c r="AP3546">
        <v>0</v>
      </c>
      <c r="AQ3546">
        <v>331.20833592818946</v>
      </c>
      <c r="AR3546">
        <v>3.7195943243967821E-3</v>
      </c>
      <c r="AS3546">
        <v>9.7590614226640338E-2</v>
      </c>
      <c r="AT3546">
        <v>3.8834272276915237E-2</v>
      </c>
      <c r="AU3546">
        <v>0.22740521903402564</v>
      </c>
      <c r="AV3546">
        <v>3.4366636988941331E-2</v>
      </c>
      <c r="AW3546">
        <v>51.492454818181095</v>
      </c>
      <c r="AX3546">
        <v>186.98444087616227</v>
      </c>
      <c r="AY3546">
        <v>28.355555555555547</v>
      </c>
      <c r="AZ3546">
        <v>0</v>
      </c>
      <c r="BA3546">
        <v>0</v>
      </c>
      <c r="BB3546">
        <v>0</v>
      </c>
      <c r="BC3546">
        <v>22.373333333333338</v>
      </c>
      <c r="BD3546">
        <v>10.837817662411576</v>
      </c>
      <c r="BE3546">
        <v>0</v>
      </c>
      <c r="BF3546">
        <v>88.867395619910184</v>
      </c>
      <c r="BG3546">
        <v>1.2288812914124185E-3</v>
      </c>
      <c r="BH3546">
        <v>4.2956223480699759E-2</v>
      </c>
      <c r="BI3546">
        <v>0.73885023311556419</v>
      </c>
      <c r="BJ3546">
        <v>6.1764503954459392E-2</v>
      </c>
      <c r="BK3546">
        <v>1.351925157252618E-2</v>
      </c>
      <c r="BL3546">
        <v>73.205325713260734</v>
      </c>
      <c r="BM3546">
        <v>87.68997779402676</v>
      </c>
      <c r="BN3546">
        <v>23.200000000000003</v>
      </c>
      <c r="BO3546">
        <v>0</v>
      </c>
      <c r="BP3546">
        <v>0</v>
      </c>
      <c r="BQ3546">
        <v>0</v>
      </c>
      <c r="BR3546">
        <v>4.8000000000000007</v>
      </c>
      <c r="BS3546">
        <v>2.7551705440669286E-3</v>
      </c>
      <c r="BT3546">
        <v>0</v>
      </c>
      <c r="BU3546">
        <v>32.250805182366797</v>
      </c>
      <c r="BV3546">
        <v>0</v>
      </c>
      <c r="BW3546">
        <v>1.8548502650623201E-3</v>
      </c>
      <c r="BX3546">
        <v>1.1979171631990629E-3</v>
      </c>
      <c r="BY3546">
        <v>4.8096986405238844E-2</v>
      </c>
      <c r="BZ3546">
        <v>8.8323675943111982E-3</v>
      </c>
      <c r="CA3546">
        <v>2.408405733597925E-2</v>
      </c>
      <c r="CB3546">
        <v>19.138938036336096</v>
      </c>
      <c r="CC3546">
        <v>35.37777777777778</v>
      </c>
      <c r="CD3546">
        <v>0</v>
      </c>
      <c r="CE3546">
        <v>0</v>
      </c>
      <c r="CF3546">
        <v>0</v>
      </c>
      <c r="CG3546">
        <v>0</v>
      </c>
      <c r="CH3546">
        <v>11.682618399986772</v>
      </c>
      <c r="CI3546">
        <v>1.1482101454704211E-3</v>
      </c>
      <c r="CJ3546">
        <v>208.64338832249604</v>
      </c>
      <c r="CK3546">
        <v>1.3240199590841034E-3</v>
      </c>
      <c r="CL3546">
        <v>3.1143434566461736E-2</v>
      </c>
      <c r="CM3546">
        <v>1.5740780384590525E-2</v>
      </c>
      <c r="CN3546">
        <v>0.10584747295879597</v>
      </c>
      <c r="CO3546">
        <v>1.7592358462934932E-2</v>
      </c>
      <c r="CP3546">
        <v>38.832667182258056</v>
      </c>
      <c r="CQ3546">
        <v>94.773892360504675</v>
      </c>
      <c r="CR3546">
        <v>7.9111111111111114</v>
      </c>
      <c r="CS3546">
        <v>0</v>
      </c>
      <c r="CT3546">
        <v>0</v>
      </c>
      <c r="CU3546">
        <v>0</v>
      </c>
      <c r="CV3546">
        <v>7.9111111111111114</v>
      </c>
      <c r="CW3546">
        <v>4.4429892406190756</v>
      </c>
      <c r="CX3546">
        <v>0</v>
      </c>
      <c r="CY3546">
        <v>7.765196738361225</v>
      </c>
      <c r="CZ3546">
        <v>0</v>
      </c>
      <c r="DA3546">
        <v>4.7040700650020875E-2</v>
      </c>
      <c r="DB3546">
        <v>4.6515432011732971E-2</v>
      </c>
      <c r="DC3546">
        <v>5.7106097123321584E-2</v>
      </c>
      <c r="DD3546">
        <v>1.0100735791030832E-2</v>
      </c>
      <c r="DE3546">
        <v>7.6303905625526571</v>
      </c>
      <c r="DF3546">
        <v>17.715074369333827</v>
      </c>
      <c r="DG3546">
        <v>9.7777777777777803</v>
      </c>
      <c r="DH3546">
        <v>0</v>
      </c>
      <c r="DI3546">
        <v>0</v>
      </c>
      <c r="DJ3546">
        <v>0</v>
      </c>
      <c r="DK3546">
        <v>12.204444444444441</v>
      </c>
      <c r="DL3546">
        <v>25.113263563446953</v>
      </c>
      <c r="DM3546">
        <v>0</v>
      </c>
      <c r="DN3546">
        <v>17.418372344406102</v>
      </c>
      <c r="DO3546">
        <v>7.0603100239503846E-4</v>
      </c>
      <c r="DP3546">
        <v>8.5319604449010281E-2</v>
      </c>
      <c r="DQ3546">
        <v>4.1290260831926141E-2</v>
      </c>
      <c r="DR3546">
        <v>8.6981200273092196E-2</v>
      </c>
      <c r="DS3546">
        <v>2.2513904861429977E-2</v>
      </c>
      <c r="DT3546">
        <v>15.792590985734055</v>
      </c>
      <c r="DU3546">
        <v>39.427451191653319</v>
      </c>
      <c r="DV3546">
        <v>16.533333333333339</v>
      </c>
      <c r="DW3546">
        <v>0</v>
      </c>
      <c r="DX3546">
        <v>0</v>
      </c>
      <c r="DY3546">
        <v>0</v>
      </c>
      <c r="DZ3546">
        <v>10.488888888888891</v>
      </c>
      <c r="EA3546">
        <v>20.015139206230742</v>
      </c>
      <c r="EB3546">
        <v>0</v>
      </c>
      <c r="EC3546">
        <v>61.779147230272699</v>
      </c>
      <c r="ED3546">
        <v>0.2497235276585382</v>
      </c>
      <c r="EE3546">
        <v>5.9621461838621721E-2</v>
      </c>
      <c r="EF3546">
        <v>3.0143440352725172E-2</v>
      </c>
      <c r="EG3546">
        <v>0.11446451096598273</v>
      </c>
      <c r="EH3546">
        <v>3.8491036717792436E-2</v>
      </c>
      <c r="EI3546">
        <v>2.4350735169355033</v>
      </c>
      <c r="EJ3546">
        <v>55.486210413640329</v>
      </c>
      <c r="EK3546">
        <v>200.26666666666668</v>
      </c>
      <c r="EL3546">
        <v>0</v>
      </c>
      <c r="EM3546">
        <v>0</v>
      </c>
      <c r="EN3546">
        <v>0</v>
      </c>
      <c r="EO3546">
        <v>133.80444444444444</v>
      </c>
      <c r="EP3546">
        <v>100.84323445506871</v>
      </c>
      <c r="EQ3546">
        <v>1.7077031835365094E-3</v>
      </c>
      <c r="ER3546">
        <v>795.15651922030975</v>
      </c>
      <c r="ES3546">
        <v>0.26032700544646603</v>
      </c>
      <c r="ET3546">
        <v>0.82275391561909883</v>
      </c>
      <c r="EU3546">
        <v>1.6151744496607188</v>
      </c>
      <c r="EV3546">
        <v>0.95939078606757655</v>
      </c>
      <c r="EW3546">
        <v>1.5166980252788851</v>
      </c>
      <c r="EX3546">
        <v>192.78464064054072</v>
      </c>
      <c r="EY3546">
        <v>574.73869207977043</v>
      </c>
    </row>
    <row r="3547" spans="1:155" x14ac:dyDescent="0.3">
      <c r="A3547" s="6"/>
      <c r="B3547" s="8"/>
      <c r="C3547" s="8"/>
      <c r="D3547" s="10">
        <v>42518</v>
      </c>
      <c r="E3547" s="11">
        <v>147.666666666667</v>
      </c>
      <c r="F3547">
        <v>12.000000000000002</v>
      </c>
      <c r="G3547">
        <v>0</v>
      </c>
      <c r="H3547">
        <v>0</v>
      </c>
      <c r="I3547">
        <v>0</v>
      </c>
      <c r="J3547">
        <v>5.1466666666666674</v>
      </c>
      <c r="K3547">
        <v>0.53788055957068082</v>
      </c>
      <c r="L3547">
        <v>6.2754084278434567E-4</v>
      </c>
      <c r="M3547">
        <v>20.816306674943977</v>
      </c>
      <c r="N3547">
        <v>1.2835777204507008E-3</v>
      </c>
      <c r="O3547">
        <v>4.1190790087941881E-2</v>
      </c>
      <c r="P3547">
        <v>5.6524984634737083E-2</v>
      </c>
      <c r="Q3547">
        <v>3.9132244497489255E-2</v>
      </c>
      <c r="R3547">
        <v>1.1536648299456576E-2</v>
      </c>
      <c r="S3547">
        <v>4.8016600858921649E-2</v>
      </c>
      <c r="T3547">
        <v>20</v>
      </c>
      <c r="U3547">
        <v>29.688888888888886</v>
      </c>
      <c r="V3547">
        <v>0</v>
      </c>
      <c r="W3547">
        <v>0</v>
      </c>
      <c r="X3547">
        <v>0</v>
      </c>
      <c r="Y3547">
        <v>39.271111111111111</v>
      </c>
      <c r="Z3547">
        <v>10.033983967894601</v>
      </c>
      <c r="AA3547">
        <v>0</v>
      </c>
      <c r="AB3547">
        <v>29.035819951551346</v>
      </c>
      <c r="AC3547">
        <v>2.3302963440098583E-3</v>
      </c>
      <c r="AD3547">
        <v>0.41618285348659922</v>
      </c>
      <c r="AE3547">
        <v>0.6465260575767654</v>
      </c>
      <c r="AF3547">
        <v>0.22099464622845813</v>
      </c>
      <c r="AG3547">
        <v>1.3667730102078472</v>
      </c>
      <c r="AH3547">
        <v>1.6468799574139527E-2</v>
      </c>
      <c r="AI3547">
        <v>53.522707038113239</v>
      </c>
      <c r="AJ3547">
        <v>37.422222222222224</v>
      </c>
      <c r="AK3547">
        <v>0</v>
      </c>
      <c r="AL3547">
        <v>0</v>
      </c>
      <c r="AM3547">
        <v>0</v>
      </c>
      <c r="AN3547">
        <v>31.608888888888899</v>
      </c>
      <c r="AO3547">
        <v>18.17689182297725</v>
      </c>
      <c r="AP3547">
        <v>0</v>
      </c>
      <c r="AQ3547">
        <v>335.56711218002863</v>
      </c>
      <c r="AR3547">
        <v>3.6947029836216626E-3</v>
      </c>
      <c r="AS3547">
        <v>9.7746299241677187E-2</v>
      </c>
      <c r="AT3547">
        <v>3.9446814265859768E-2</v>
      </c>
      <c r="AU3547">
        <v>0.2370014914566102</v>
      </c>
      <c r="AV3547">
        <v>3.5926071419959911E-2</v>
      </c>
      <c r="AW3547">
        <v>0.72490715746609202</v>
      </c>
      <c r="AX3547">
        <v>186.98444087616227</v>
      </c>
      <c r="AY3547">
        <v>28.355555555555547</v>
      </c>
      <c r="AZ3547">
        <v>0</v>
      </c>
      <c r="BA3547">
        <v>0</v>
      </c>
      <c r="BB3547">
        <v>0</v>
      </c>
      <c r="BC3547">
        <v>22.373333333333338</v>
      </c>
      <c r="BD3547">
        <v>10.838015139636855</v>
      </c>
      <c r="BE3547">
        <v>0</v>
      </c>
      <c r="BF3547">
        <v>88.878036040974379</v>
      </c>
      <c r="BG3547">
        <v>1.2258218891824945E-3</v>
      </c>
      <c r="BH3547">
        <v>4.3175772353814319E-2</v>
      </c>
      <c r="BI3547">
        <v>0.73914095907467747</v>
      </c>
      <c r="BJ3547">
        <v>6.4028687368935855E-2</v>
      </c>
      <c r="BK3547">
        <v>1.3849418926227822E-2</v>
      </c>
      <c r="BL3547">
        <v>36.402413150583399</v>
      </c>
      <c r="BM3547">
        <v>87.68997779402676</v>
      </c>
      <c r="BN3547">
        <v>23.200000000000003</v>
      </c>
      <c r="BO3547">
        <v>0</v>
      </c>
      <c r="BP3547">
        <v>0</v>
      </c>
      <c r="BQ3547">
        <v>0</v>
      </c>
      <c r="BR3547">
        <v>4.8000000000000007</v>
      </c>
      <c r="BS3547">
        <v>2.7883055446870204E-3</v>
      </c>
      <c r="BT3547">
        <v>0</v>
      </c>
      <c r="BU3547">
        <v>32.250941598052584</v>
      </c>
      <c r="BV3547">
        <v>0</v>
      </c>
      <c r="BW3547">
        <v>1.8855635336318993E-3</v>
      </c>
      <c r="BX3547">
        <v>1.223905355478903E-3</v>
      </c>
      <c r="BY3547">
        <v>4.824528645722604E-2</v>
      </c>
      <c r="BZ3547">
        <v>8.9739807903790325E-3</v>
      </c>
      <c r="CA3547">
        <v>2.3450311439683579E-2</v>
      </c>
      <c r="CB3547">
        <v>19.138938036336096</v>
      </c>
      <c r="CC3547">
        <v>35.37777777777778</v>
      </c>
      <c r="CD3547">
        <v>0</v>
      </c>
      <c r="CE3547">
        <v>0</v>
      </c>
      <c r="CF3547">
        <v>0</v>
      </c>
      <c r="CG3547">
        <v>0</v>
      </c>
      <c r="CH3547">
        <v>11.682709556275904</v>
      </c>
      <c r="CI3547">
        <v>1.1882661544570061E-3</v>
      </c>
      <c r="CJ3547">
        <v>209.55729704689693</v>
      </c>
      <c r="CK3547">
        <v>1.3164333840578739E-3</v>
      </c>
      <c r="CL3547">
        <v>3.1266702357624639E-2</v>
      </c>
      <c r="CM3547">
        <v>1.5995228793465807E-2</v>
      </c>
      <c r="CN3547">
        <v>0.10908274014966014</v>
      </c>
      <c r="CO3547">
        <v>1.7819074261192371E-2</v>
      </c>
      <c r="CP3547">
        <v>26.554899064959795</v>
      </c>
      <c r="CQ3547">
        <v>94.773892360504675</v>
      </c>
      <c r="CR3547">
        <v>7.9111111111111114</v>
      </c>
      <c r="CS3547">
        <v>0</v>
      </c>
      <c r="CT3547">
        <v>0</v>
      </c>
      <c r="CU3547">
        <v>0</v>
      </c>
      <c r="CV3547">
        <v>7.9111111111111114</v>
      </c>
      <c r="CW3547">
        <v>4.4430072215031737</v>
      </c>
      <c r="CX3547">
        <v>0</v>
      </c>
      <c r="CY3547">
        <v>7.7659272851909869</v>
      </c>
      <c r="CZ3547">
        <v>0</v>
      </c>
      <c r="DA3547">
        <v>4.7129924031755935E-2</v>
      </c>
      <c r="DB3547">
        <v>4.7036979644876867E-2</v>
      </c>
      <c r="DC3547">
        <v>5.7876640611035021E-2</v>
      </c>
      <c r="DD3547">
        <v>1.2850707626374525E-2</v>
      </c>
      <c r="DE3547">
        <v>5.3641092149796581</v>
      </c>
      <c r="DF3547">
        <v>17.715074369333827</v>
      </c>
      <c r="DG3547">
        <v>9.7777777777777803</v>
      </c>
      <c r="DH3547">
        <v>0</v>
      </c>
      <c r="DI3547">
        <v>0</v>
      </c>
      <c r="DJ3547">
        <v>0</v>
      </c>
      <c r="DK3547">
        <v>12.204444444444441</v>
      </c>
      <c r="DL3547">
        <v>25.113840697214933</v>
      </c>
      <c r="DM3547">
        <v>0</v>
      </c>
      <c r="DN3547">
        <v>18.871823122163374</v>
      </c>
      <c r="DO3547">
        <v>7.0159050909392271E-4</v>
      </c>
      <c r="DP3547">
        <v>8.5570570779553337E-2</v>
      </c>
      <c r="DQ3547">
        <v>4.1687964516943933E-2</v>
      </c>
      <c r="DR3547">
        <v>8.782384410220663E-2</v>
      </c>
      <c r="DS3547">
        <v>2.3297937520636545E-2</v>
      </c>
      <c r="DT3547">
        <v>12.466399934586612</v>
      </c>
      <c r="DU3547">
        <v>39.427451191653319</v>
      </c>
      <c r="DV3547">
        <v>16.533333333333339</v>
      </c>
      <c r="DW3547">
        <v>0</v>
      </c>
      <c r="DX3547">
        <v>0</v>
      </c>
      <c r="DY3547">
        <v>0</v>
      </c>
      <c r="DZ3547">
        <v>10.488888888888891</v>
      </c>
      <c r="EA3547">
        <v>20.015204261673485</v>
      </c>
      <c r="EB3547">
        <v>0</v>
      </c>
      <c r="EC3547">
        <v>61.779401546907508</v>
      </c>
      <c r="ED3547">
        <v>0.24972063584940801</v>
      </c>
      <c r="EE3547">
        <v>5.9724337713333291E-2</v>
      </c>
      <c r="EF3547">
        <v>3.0320536523851447E-2</v>
      </c>
      <c r="EG3547">
        <v>0.11477500884515</v>
      </c>
      <c r="EH3547">
        <v>3.8893165067395041E-2</v>
      </c>
      <c r="EI3547">
        <v>0.12509760710021106</v>
      </c>
      <c r="EJ3547">
        <v>55.486210413640329</v>
      </c>
      <c r="EK3547">
        <v>200.26666666666668</v>
      </c>
      <c r="EL3547">
        <v>0</v>
      </c>
      <c r="EM3547">
        <v>0</v>
      </c>
      <c r="EN3547">
        <v>0</v>
      </c>
      <c r="EO3547">
        <v>133.80444444444444</v>
      </c>
      <c r="EP3547">
        <v>100.84432153229156</v>
      </c>
      <c r="EQ3547">
        <v>1.8158069972413517E-3</v>
      </c>
      <c r="ER3547">
        <v>804.52266544670965</v>
      </c>
      <c r="ES3547">
        <v>0.26027305867982453</v>
      </c>
      <c r="ET3547">
        <v>0.82387281358593178</v>
      </c>
      <c r="EU3547">
        <v>1.6179034303866566</v>
      </c>
      <c r="EV3547">
        <v>0.97896058971677136</v>
      </c>
      <c r="EW3547">
        <v>1.5299200141194693</v>
      </c>
      <c r="EX3547">
        <v>81.725761841548533</v>
      </c>
      <c r="EY3547">
        <v>574.73869207977043</v>
      </c>
    </row>
    <row r="3548" spans="1:155" x14ac:dyDescent="0.3">
      <c r="A3548" s="6"/>
      <c r="B3548" s="8"/>
      <c r="C3548" s="8"/>
      <c r="D3548" s="10">
        <v>42518</v>
      </c>
      <c r="E3548" s="11">
        <v>147.708333333333</v>
      </c>
      <c r="F3548">
        <v>12.000000000000002</v>
      </c>
      <c r="G3548">
        <v>0</v>
      </c>
      <c r="H3548">
        <v>0</v>
      </c>
      <c r="I3548">
        <v>0</v>
      </c>
      <c r="J3548">
        <v>5.1466666666666674</v>
      </c>
      <c r="K3548">
        <v>0.53747746464678925</v>
      </c>
      <c r="L3548">
        <v>6.8593294094376539E-4</v>
      </c>
      <c r="M3548">
        <v>20.816805317430866</v>
      </c>
      <c r="N3548">
        <v>1.272497937365153E-3</v>
      </c>
      <c r="O3548">
        <v>4.1037087960710733E-2</v>
      </c>
      <c r="P3548">
        <v>5.6595138486424591E-2</v>
      </c>
      <c r="Q3548">
        <v>3.9489777130380856E-2</v>
      </c>
      <c r="R3548">
        <v>1.809925296192523E-2</v>
      </c>
      <c r="S3548">
        <v>3.6141052796233933E-2</v>
      </c>
      <c r="T3548">
        <v>20</v>
      </c>
      <c r="U3548">
        <v>29.688888888888886</v>
      </c>
      <c r="V3548">
        <v>0</v>
      </c>
      <c r="W3548">
        <v>0</v>
      </c>
      <c r="X3548">
        <v>0</v>
      </c>
      <c r="Y3548">
        <v>39.271111111111111</v>
      </c>
      <c r="Z3548">
        <v>10.033971807162215</v>
      </c>
      <c r="AA3548">
        <v>0</v>
      </c>
      <c r="AB3548">
        <v>29.036257269498417</v>
      </c>
      <c r="AC3548">
        <v>2.320442957626458E-3</v>
      </c>
      <c r="AD3548">
        <v>0.41621356018652961</v>
      </c>
      <c r="AE3548">
        <v>0.64671472686192144</v>
      </c>
      <c r="AF3548">
        <v>0.22164735073705635</v>
      </c>
      <c r="AG3548">
        <v>1.369429682218257</v>
      </c>
      <c r="AH3548">
        <v>16.755792730696836</v>
      </c>
      <c r="AI3548">
        <v>53.522707038113239</v>
      </c>
      <c r="AJ3548">
        <v>37.422222222222224</v>
      </c>
      <c r="AK3548">
        <v>0</v>
      </c>
      <c r="AL3548">
        <v>0</v>
      </c>
      <c r="AM3548">
        <v>0</v>
      </c>
      <c r="AN3548">
        <v>31.608888888888899</v>
      </c>
      <c r="AO3548">
        <v>18.176725044535967</v>
      </c>
      <c r="AP3548">
        <v>0</v>
      </c>
      <c r="AQ3548">
        <v>338.52428629424924</v>
      </c>
      <c r="AR3548">
        <v>3.6556408924912106E-3</v>
      </c>
      <c r="AS3548">
        <v>9.7731314882673642E-2</v>
      </c>
      <c r="AT3548">
        <v>3.9944307057913131E-2</v>
      </c>
      <c r="AU3548">
        <v>0.24348004614853405</v>
      </c>
      <c r="AV3548">
        <v>3.8441808581382589E-2</v>
      </c>
      <c r="AW3548">
        <v>4.0121590158552399E-2</v>
      </c>
      <c r="AX3548">
        <v>186.98444087616227</v>
      </c>
      <c r="AY3548">
        <v>28.355555555555547</v>
      </c>
      <c r="AZ3548">
        <v>0</v>
      </c>
      <c r="BA3548">
        <v>0</v>
      </c>
      <c r="BB3548">
        <v>0</v>
      </c>
      <c r="BC3548">
        <v>22.373333333333338</v>
      </c>
      <c r="BD3548">
        <v>10.838060517385102</v>
      </c>
      <c r="BE3548">
        <v>0</v>
      </c>
      <c r="BF3548">
        <v>88.879694884039765</v>
      </c>
      <c r="BG3548">
        <v>1.2181274636143217E-3</v>
      </c>
      <c r="BH3548">
        <v>4.3230754393160528E-2</v>
      </c>
      <c r="BI3548">
        <v>0.73925143501178658</v>
      </c>
      <c r="BJ3548">
        <v>6.4572036258724611E-2</v>
      </c>
      <c r="BK3548">
        <v>1.3758066601063041E-2</v>
      </c>
      <c r="BL3548">
        <v>0.73012159464531323</v>
      </c>
      <c r="BM3548">
        <v>87.68997779402676</v>
      </c>
      <c r="BN3548">
        <v>23.200000000000003</v>
      </c>
      <c r="BO3548">
        <v>0</v>
      </c>
      <c r="BP3548">
        <v>0</v>
      </c>
      <c r="BQ3548">
        <v>0</v>
      </c>
      <c r="BR3548">
        <v>4.8000000000000007</v>
      </c>
      <c r="BS3548">
        <v>2.802262111818605E-3</v>
      </c>
      <c r="BT3548">
        <v>0</v>
      </c>
      <c r="BU3548">
        <v>32.250952957342768</v>
      </c>
      <c r="BV3548">
        <v>0</v>
      </c>
      <c r="BW3548">
        <v>1.8972896308231042E-3</v>
      </c>
      <c r="BX3548">
        <v>1.231586363068366E-3</v>
      </c>
      <c r="BY3548">
        <v>4.8249019441945214E-2</v>
      </c>
      <c r="BZ3548">
        <v>8.9241598543382435E-3</v>
      </c>
      <c r="CA3548">
        <v>2.3056690168980608E-2</v>
      </c>
      <c r="CB3548">
        <v>19.138938036336096</v>
      </c>
      <c r="CC3548">
        <v>35.37777777777778</v>
      </c>
      <c r="CD3548">
        <v>0</v>
      </c>
      <c r="CE3548">
        <v>0</v>
      </c>
      <c r="CF3548">
        <v>0</v>
      </c>
      <c r="CG3548">
        <v>0</v>
      </c>
      <c r="CH3548">
        <v>11.682672182692732</v>
      </c>
      <c r="CI3548">
        <v>1.1747324897948121E-3</v>
      </c>
      <c r="CJ3548">
        <v>211.10504278351988</v>
      </c>
      <c r="CK3548">
        <v>1.3041332666943041E-3</v>
      </c>
      <c r="CL3548">
        <v>3.1270987116225842E-2</v>
      </c>
      <c r="CM3548">
        <v>1.6137035160756368E-2</v>
      </c>
      <c r="CN3548">
        <v>0.10967470473350868</v>
      </c>
      <c r="CO3548">
        <v>1.7600946676411679E-2</v>
      </c>
      <c r="CP3548">
        <v>0.56202618958958628</v>
      </c>
      <c r="CQ3548">
        <v>94.773892360504675</v>
      </c>
      <c r="CR3548">
        <v>7.9111111111111114</v>
      </c>
      <c r="CS3548">
        <v>0</v>
      </c>
      <c r="CT3548">
        <v>0</v>
      </c>
      <c r="CU3548">
        <v>0</v>
      </c>
      <c r="CV3548">
        <v>7.9111111111111114</v>
      </c>
      <c r="CW3548">
        <v>4.4429003267473881</v>
      </c>
      <c r="CX3548">
        <v>0</v>
      </c>
      <c r="CY3548">
        <v>7.7659869478933077</v>
      </c>
      <c r="CZ3548">
        <v>0</v>
      </c>
      <c r="DA3548">
        <v>4.7087489631137625E-2</v>
      </c>
      <c r="DB3548">
        <v>4.7428486052634007E-2</v>
      </c>
      <c r="DC3548">
        <v>5.7985347997411445E-2</v>
      </c>
      <c r="DD3548">
        <v>1.3722212706109415E-2</v>
      </c>
      <c r="DE3548">
        <v>0.10592966841570903</v>
      </c>
      <c r="DF3548">
        <v>17.715074369333827</v>
      </c>
      <c r="DG3548">
        <v>9.7777777777777803</v>
      </c>
      <c r="DH3548">
        <v>0</v>
      </c>
      <c r="DI3548">
        <v>0</v>
      </c>
      <c r="DJ3548">
        <v>0</v>
      </c>
      <c r="DK3548">
        <v>12.204444444444441</v>
      </c>
      <c r="DL3548">
        <v>25.113959050815836</v>
      </c>
      <c r="DM3548">
        <v>0</v>
      </c>
      <c r="DN3548">
        <v>18.872445501865787</v>
      </c>
      <c r="DO3548">
        <v>6.9481038191401162E-4</v>
      </c>
      <c r="DP3548">
        <v>8.5651772903527892E-2</v>
      </c>
      <c r="DQ3548">
        <v>4.1945550192704732E-2</v>
      </c>
      <c r="DR3548">
        <v>8.8171596934250598E-2</v>
      </c>
      <c r="DS3548">
        <v>2.3748945192397036E-2</v>
      </c>
      <c r="DT3548">
        <v>3.446953504203055</v>
      </c>
      <c r="DU3548">
        <v>39.427451191653319</v>
      </c>
      <c r="DV3548">
        <v>16.533333333333339</v>
      </c>
      <c r="DW3548">
        <v>0</v>
      </c>
      <c r="DX3548">
        <v>0</v>
      </c>
      <c r="DY3548">
        <v>0</v>
      </c>
      <c r="DZ3548">
        <v>10.488888888888891</v>
      </c>
      <c r="EA3548">
        <v>20.0151871312213</v>
      </c>
      <c r="EB3548">
        <v>0</v>
      </c>
      <c r="EC3548">
        <v>61.77983550352554</v>
      </c>
      <c r="ED3548">
        <v>0.24967847633293791</v>
      </c>
      <c r="EE3548">
        <v>5.9735064969544595E-2</v>
      </c>
      <c r="EF3548">
        <v>3.0431500160654289E-2</v>
      </c>
      <c r="EG3548">
        <v>0.11524061504143787</v>
      </c>
      <c r="EH3548">
        <v>3.9020534575899143E-2</v>
      </c>
      <c r="EI3548">
        <v>0.12116454419386843</v>
      </c>
      <c r="EJ3548">
        <v>55.486210413640329</v>
      </c>
      <c r="EK3548">
        <v>200.26666666666668</v>
      </c>
      <c r="EL3548">
        <v>0</v>
      </c>
      <c r="EM3548">
        <v>0</v>
      </c>
      <c r="EN3548">
        <v>0</v>
      </c>
      <c r="EO3548">
        <v>133.80444444444444</v>
      </c>
      <c r="EP3548">
        <v>100.84375578731915</v>
      </c>
      <c r="EQ3548">
        <v>1.8606654307385775E-3</v>
      </c>
      <c r="ER3548">
        <v>809.03130745936551</v>
      </c>
      <c r="ES3548">
        <v>0.26014412923264335</v>
      </c>
      <c r="ET3548">
        <v>0.82385532167433362</v>
      </c>
      <c r="EU3548">
        <v>1.6196797653478634</v>
      </c>
      <c r="EV3548">
        <v>0.98851049442324979</v>
      </c>
      <c r="EW3548">
        <v>1.5427456093677836</v>
      </c>
      <c r="EX3548">
        <v>21.821307564868139</v>
      </c>
      <c r="EY3548">
        <v>574.73869207977043</v>
      </c>
    </row>
    <row r="3549" spans="1:155" x14ac:dyDescent="0.3">
      <c r="A3549" s="6"/>
      <c r="B3549" s="8"/>
      <c r="C3549" s="8"/>
      <c r="D3549" s="10">
        <v>42518</v>
      </c>
      <c r="E3549" s="11">
        <v>147.75</v>
      </c>
      <c r="F3549">
        <v>12.000000000000002</v>
      </c>
      <c r="G3549">
        <v>0</v>
      </c>
      <c r="H3549">
        <v>0</v>
      </c>
      <c r="I3549">
        <v>0</v>
      </c>
      <c r="J3549">
        <v>5.1466666666666674</v>
      </c>
      <c r="K3549">
        <v>0.51617936003427123</v>
      </c>
      <c r="L3549">
        <v>7.2142081484799535E-4</v>
      </c>
      <c r="M3549">
        <v>20.816702396370566</v>
      </c>
      <c r="N3549">
        <v>1.255166553791532E-3</v>
      </c>
      <c r="O3549">
        <v>4.0636970819670604E-2</v>
      </c>
      <c r="P3549">
        <v>5.6571671607978123E-2</v>
      </c>
      <c r="Q3549">
        <v>3.9317422005391581E-2</v>
      </c>
      <c r="R3549">
        <v>2.3211674835138862E-2</v>
      </c>
      <c r="S3549">
        <v>3.1597498116854418E-3</v>
      </c>
      <c r="T3549">
        <v>20</v>
      </c>
      <c r="U3549">
        <v>29.688888888888886</v>
      </c>
      <c r="V3549">
        <v>0</v>
      </c>
      <c r="W3549">
        <v>0</v>
      </c>
      <c r="X3549">
        <v>0</v>
      </c>
      <c r="Y3549">
        <v>39.271111111111111</v>
      </c>
      <c r="Z3549">
        <v>10.033855565825101</v>
      </c>
      <c r="AA3549">
        <v>0</v>
      </c>
      <c r="AB3549">
        <v>29.027987094436781</v>
      </c>
      <c r="AC3549">
        <v>2.3032354245830972E-3</v>
      </c>
      <c r="AD3549">
        <v>0.41613704918281524</v>
      </c>
      <c r="AE3549">
        <v>0.64678634438385274</v>
      </c>
      <c r="AF3549">
        <v>0.22085567992190636</v>
      </c>
      <c r="AG3549">
        <v>8.0274246723648535</v>
      </c>
      <c r="AH3549">
        <v>18.516460554461748</v>
      </c>
      <c r="AI3549">
        <v>53.522707038113239</v>
      </c>
      <c r="AJ3549">
        <v>37.422222222222224</v>
      </c>
      <c r="AK3549">
        <v>0</v>
      </c>
      <c r="AL3549">
        <v>0</v>
      </c>
      <c r="AM3549">
        <v>0</v>
      </c>
      <c r="AN3549">
        <v>31.608888888888899</v>
      </c>
      <c r="AO3549">
        <v>18.176106498312443</v>
      </c>
      <c r="AP3549">
        <v>0</v>
      </c>
      <c r="AQ3549">
        <v>338.52750048217536</v>
      </c>
      <c r="AR3549">
        <v>3.5958038685898566E-3</v>
      </c>
      <c r="AS3549">
        <v>9.7454324988446583E-2</v>
      </c>
      <c r="AT3549">
        <v>4.0209085162075948E-2</v>
      </c>
      <c r="AU3549">
        <v>0.24502398625345478</v>
      </c>
      <c r="AV3549">
        <v>4.3370777653339389E-2</v>
      </c>
      <c r="AW3549">
        <v>2.3551430010283387E-2</v>
      </c>
      <c r="AX3549">
        <v>186.98444087616227</v>
      </c>
      <c r="AY3549">
        <v>28.355555555555547</v>
      </c>
      <c r="AZ3549">
        <v>0</v>
      </c>
      <c r="BA3549">
        <v>0</v>
      </c>
      <c r="BB3549">
        <v>0</v>
      </c>
      <c r="BC3549">
        <v>22.373333333333338</v>
      </c>
      <c r="BD3549">
        <v>10.838123177759716</v>
      </c>
      <c r="BE3549">
        <v>0</v>
      </c>
      <c r="BF3549">
        <v>88.882413656155776</v>
      </c>
      <c r="BG3549">
        <v>1.2052508541672206E-3</v>
      </c>
      <c r="BH3549">
        <v>4.329557353238276E-2</v>
      </c>
      <c r="BI3549">
        <v>0.73936057088033036</v>
      </c>
      <c r="BJ3549">
        <v>6.7244123645334317E-2</v>
      </c>
      <c r="BK3549">
        <v>1.4870751031551404E-2</v>
      </c>
      <c r="BL3549">
        <v>2.7289427345374748E-2</v>
      </c>
      <c r="BM3549">
        <v>87.68997779402676</v>
      </c>
      <c r="BN3549">
        <v>23.200000000000003</v>
      </c>
      <c r="BO3549">
        <v>0</v>
      </c>
      <c r="BP3549">
        <v>0</v>
      </c>
      <c r="BQ3549">
        <v>0</v>
      </c>
      <c r="BR3549">
        <v>4.8000000000000007</v>
      </c>
      <c r="BS3549">
        <v>2.8328743049595493E-3</v>
      </c>
      <c r="BT3549">
        <v>0</v>
      </c>
      <c r="BU3549">
        <v>32.25117723767459</v>
      </c>
      <c r="BV3549">
        <v>0</v>
      </c>
      <c r="BW3549">
        <v>1.9257354619056047E-3</v>
      </c>
      <c r="BX3549">
        <v>1.2564906843040625E-3</v>
      </c>
      <c r="BY3549">
        <v>4.8479100602145581E-2</v>
      </c>
      <c r="BZ3549">
        <v>9.2014049136650723E-3</v>
      </c>
      <c r="CA3549">
        <v>2.4437897001713119E-2</v>
      </c>
      <c r="CB3549">
        <v>19.138938036336096</v>
      </c>
      <c r="CC3549">
        <v>35.37777777777778</v>
      </c>
      <c r="CD3549">
        <v>0</v>
      </c>
      <c r="CE3549">
        <v>0</v>
      </c>
      <c r="CF3549">
        <v>0</v>
      </c>
      <c r="CG3549">
        <v>0</v>
      </c>
      <c r="CH3549">
        <v>11.68268723836807</v>
      </c>
      <c r="CI3549">
        <v>1.2061150075808309E-3</v>
      </c>
      <c r="CJ3549">
        <v>212.10898995837809</v>
      </c>
      <c r="CK3549">
        <v>1.2866015721104541E-3</v>
      </c>
      <c r="CL3549">
        <v>3.1323499324405618E-2</v>
      </c>
      <c r="CM3549">
        <v>1.6328105856976801E-2</v>
      </c>
      <c r="CN3549">
        <v>0.11631660563762711</v>
      </c>
      <c r="CO3549">
        <v>1.9882857725853336E-2</v>
      </c>
      <c r="CP3549">
        <v>1.8143769102597823E-2</v>
      </c>
      <c r="CQ3549">
        <v>94.773892360504675</v>
      </c>
      <c r="CR3549">
        <v>7.9111111111111114</v>
      </c>
      <c r="CS3549">
        <v>0</v>
      </c>
      <c r="CT3549">
        <v>0</v>
      </c>
      <c r="CU3549">
        <v>0</v>
      </c>
      <c r="CV3549">
        <v>7.9111111111111114</v>
      </c>
      <c r="CW3549">
        <v>4.4427708334922684</v>
      </c>
      <c r="CX3549">
        <v>0</v>
      </c>
      <c r="CY3549">
        <v>7.7664832903723511</v>
      </c>
      <c r="CZ3549">
        <v>0</v>
      </c>
      <c r="DA3549">
        <v>4.7018993916413093E-2</v>
      </c>
      <c r="DB3549">
        <v>4.7857361166650243E-2</v>
      </c>
      <c r="DC3549">
        <v>5.8536395591174822E-2</v>
      </c>
      <c r="DD3549">
        <v>0.16255962411604633</v>
      </c>
      <c r="DE3549">
        <v>5.2688128461424949E-3</v>
      </c>
      <c r="DF3549">
        <v>17.715074369333827</v>
      </c>
      <c r="DG3549">
        <v>9.7777777777777803</v>
      </c>
      <c r="DH3549">
        <v>0</v>
      </c>
      <c r="DI3549">
        <v>0</v>
      </c>
      <c r="DJ3549">
        <v>0</v>
      </c>
      <c r="DK3549">
        <v>12.204444444444441</v>
      </c>
      <c r="DL3549">
        <v>25.114071445882903</v>
      </c>
      <c r="DM3549">
        <v>0</v>
      </c>
      <c r="DN3549">
        <v>18.873971853185854</v>
      </c>
      <c r="DO3549">
        <v>6.8549759342852851E-4</v>
      </c>
      <c r="DP3549">
        <v>8.5759846935392875E-2</v>
      </c>
      <c r="DQ3549">
        <v>4.2294080135506618E-2</v>
      </c>
      <c r="DR3549">
        <v>8.971700247694428E-2</v>
      </c>
      <c r="DS3549">
        <v>2.567178552287017E-2</v>
      </c>
      <c r="DT3549">
        <v>0.10392071072549021</v>
      </c>
      <c r="DU3549">
        <v>39.427451191653319</v>
      </c>
      <c r="DV3549">
        <v>16.533333333333339</v>
      </c>
      <c r="DW3549">
        <v>0</v>
      </c>
      <c r="DX3549">
        <v>0</v>
      </c>
      <c r="DY3549">
        <v>0</v>
      </c>
      <c r="DZ3549">
        <v>10.488888888888891</v>
      </c>
      <c r="EA3549">
        <v>20.015150648263003</v>
      </c>
      <c r="EB3549">
        <v>0</v>
      </c>
      <c r="EC3549">
        <v>61.780675130055307</v>
      </c>
      <c r="ED3549">
        <v>0.24961285149211521</v>
      </c>
      <c r="EE3549">
        <v>5.9723759459232292E-2</v>
      </c>
      <c r="EF3549">
        <v>3.0534600396834612E-2</v>
      </c>
      <c r="EG3549">
        <v>0.11617134837806566</v>
      </c>
      <c r="EH3549">
        <v>3.9888049810309002E-2</v>
      </c>
      <c r="EI3549">
        <v>6.833874799563841E-2</v>
      </c>
      <c r="EJ3549">
        <v>55.486210413640329</v>
      </c>
      <c r="EK3549">
        <v>200.26666666666668</v>
      </c>
      <c r="EL3549">
        <v>0</v>
      </c>
      <c r="EM3549">
        <v>0</v>
      </c>
      <c r="EN3549">
        <v>0</v>
      </c>
      <c r="EO3549">
        <v>133.80444444444444</v>
      </c>
      <c r="EP3549">
        <v>100.82177764224272</v>
      </c>
      <c r="EQ3549">
        <v>1.9275358224288262E-3</v>
      </c>
      <c r="ER3549">
        <v>810.03590109880463</v>
      </c>
      <c r="ES3549">
        <v>0.25994440735878588</v>
      </c>
      <c r="ET3549">
        <v>0.82327575362066452</v>
      </c>
      <c r="EU3549">
        <v>1.6211983102745096</v>
      </c>
      <c r="EV3549">
        <v>1.0016616645120444</v>
      </c>
      <c r="EW3549">
        <v>8.3660815979736256</v>
      </c>
      <c r="EX3549">
        <v>18.790571099300674</v>
      </c>
      <c r="EY3549">
        <v>574.73869207977043</v>
      </c>
    </row>
    <row r="3550" spans="1:155" x14ac:dyDescent="0.3">
      <c r="A3550" s="6"/>
      <c r="B3550" s="8"/>
      <c r="C3550" s="8"/>
      <c r="D3550" s="10">
        <v>42518</v>
      </c>
      <c r="E3550" s="11">
        <v>147.791666666667</v>
      </c>
      <c r="F3550">
        <v>12.000000000000002</v>
      </c>
      <c r="G3550">
        <v>0</v>
      </c>
      <c r="H3550">
        <v>0</v>
      </c>
      <c r="I3550">
        <v>0</v>
      </c>
      <c r="J3550">
        <v>5.1466666666666674</v>
      </c>
      <c r="K3550">
        <v>0.51559532636739169</v>
      </c>
      <c r="L3550">
        <v>7.3726380968576217E-4</v>
      </c>
      <c r="M3550">
        <v>20.816723679109632</v>
      </c>
      <c r="N3550">
        <v>1.2301576860462666E-3</v>
      </c>
      <c r="O3550">
        <v>4.0192503149886816E-2</v>
      </c>
      <c r="P3550">
        <v>5.6435652045206994E-2</v>
      </c>
      <c r="Q3550">
        <v>3.9097763212744462E-2</v>
      </c>
      <c r="R3550">
        <v>1.122097761967551</v>
      </c>
      <c r="S3550">
        <v>2.7969826379076586E-2</v>
      </c>
      <c r="T3550">
        <v>20</v>
      </c>
      <c r="U3550">
        <v>29.688888888888886</v>
      </c>
      <c r="V3550">
        <v>0</v>
      </c>
      <c r="W3550">
        <v>0</v>
      </c>
      <c r="X3550">
        <v>0</v>
      </c>
      <c r="Y3550">
        <v>39.271111111111111</v>
      </c>
      <c r="Z3550">
        <v>10.03361356683323</v>
      </c>
      <c r="AA3550">
        <v>0</v>
      </c>
      <c r="AB3550">
        <v>28.678627377008567</v>
      </c>
      <c r="AC3550">
        <v>2.2786731973401817E-3</v>
      </c>
      <c r="AD3550">
        <v>0.4159161019565849</v>
      </c>
      <c r="AE3550">
        <v>0.64669334105569798</v>
      </c>
      <c r="AF3550">
        <v>0.2148076016165279</v>
      </c>
      <c r="AG3550">
        <v>11.153521648905469</v>
      </c>
      <c r="AH3550">
        <v>19.340217498072832</v>
      </c>
      <c r="AI3550">
        <v>53.522707038113239</v>
      </c>
      <c r="AJ3550">
        <v>37.422222222222224</v>
      </c>
      <c r="AK3550">
        <v>0</v>
      </c>
      <c r="AL3550">
        <v>0</v>
      </c>
      <c r="AM3550">
        <v>0</v>
      </c>
      <c r="AN3550">
        <v>31.608888888888899</v>
      </c>
      <c r="AO3550">
        <v>18.17557892723767</v>
      </c>
      <c r="AP3550">
        <v>0</v>
      </c>
      <c r="AQ3550">
        <v>338.5282717106644</v>
      </c>
      <c r="AR3550">
        <v>3.5057412546626028E-3</v>
      </c>
      <c r="AS3550">
        <v>9.6993054759251615E-2</v>
      </c>
      <c r="AT3550">
        <v>4.0196659037629777E-2</v>
      </c>
      <c r="AU3550">
        <v>0.24344941734125125</v>
      </c>
      <c r="AV3550">
        <v>4.5677378821949312E-2</v>
      </c>
      <c r="AW3550">
        <v>38.459726624143343</v>
      </c>
      <c r="AX3550">
        <v>186.98444087616227</v>
      </c>
      <c r="AY3550">
        <v>28.355555555555547</v>
      </c>
      <c r="AZ3550">
        <v>0</v>
      </c>
      <c r="BA3550">
        <v>0</v>
      </c>
      <c r="BB3550">
        <v>0</v>
      </c>
      <c r="BC3550">
        <v>22.373333333333338</v>
      </c>
      <c r="BD3550">
        <v>10.837993784144773</v>
      </c>
      <c r="BE3550">
        <v>0</v>
      </c>
      <c r="BF3550">
        <v>88.883154003025808</v>
      </c>
      <c r="BG3550">
        <v>1.1838143748386333E-3</v>
      </c>
      <c r="BH3550">
        <v>4.3162873084434207E-2</v>
      </c>
      <c r="BI3550">
        <v>0.73924654244232046</v>
      </c>
      <c r="BJ3550">
        <v>6.804286782638122E-2</v>
      </c>
      <c r="BK3550">
        <v>1.5468017558306431E-2</v>
      </c>
      <c r="BL3550">
        <v>57.749733815888412</v>
      </c>
      <c r="BM3550">
        <v>87.68997779402676</v>
      </c>
      <c r="BN3550">
        <v>23.200000000000003</v>
      </c>
      <c r="BO3550">
        <v>0</v>
      </c>
      <c r="BP3550">
        <v>0</v>
      </c>
      <c r="BQ3550">
        <v>0</v>
      </c>
      <c r="BR3550">
        <v>4.8000000000000007</v>
      </c>
      <c r="BS3550">
        <v>2.8545340051234587E-3</v>
      </c>
      <c r="BT3550">
        <v>0</v>
      </c>
      <c r="BU3550">
        <v>32.251172781511229</v>
      </c>
      <c r="BV3550">
        <v>0</v>
      </c>
      <c r="BW3550">
        <v>1.9465177383448642E-3</v>
      </c>
      <c r="BX3550">
        <v>1.2759431224223072E-3</v>
      </c>
      <c r="BY3550">
        <v>4.8463608916434753E-2</v>
      </c>
      <c r="BZ3550">
        <v>9.2094481085475896E-3</v>
      </c>
      <c r="CA3550">
        <v>2.432919730036167E-2</v>
      </c>
      <c r="CB3550">
        <v>19.138938036336096</v>
      </c>
      <c r="CC3550">
        <v>35.37777777777778</v>
      </c>
      <c r="CD3550">
        <v>0</v>
      </c>
      <c r="CE3550">
        <v>0</v>
      </c>
      <c r="CF3550">
        <v>0</v>
      </c>
      <c r="CG3550">
        <v>0</v>
      </c>
      <c r="CH3550">
        <v>11.682602583868508</v>
      </c>
      <c r="CI3550">
        <v>1.1961472238120861E-3</v>
      </c>
      <c r="CJ3550">
        <v>212.13752171785572</v>
      </c>
      <c r="CK3550">
        <v>1.2608840510311226E-3</v>
      </c>
      <c r="CL3550">
        <v>3.1261946915188805E-2</v>
      </c>
      <c r="CM3550">
        <v>1.637812497730947E-2</v>
      </c>
      <c r="CN3550">
        <v>0.12364995546577859</v>
      </c>
      <c r="CO3550">
        <v>2.1896605881017515E-2</v>
      </c>
      <c r="CP3550">
        <v>13.871948744833901</v>
      </c>
      <c r="CQ3550">
        <v>94.773892360504675</v>
      </c>
      <c r="CR3550">
        <v>7.9111111111111114</v>
      </c>
      <c r="CS3550">
        <v>0</v>
      </c>
      <c r="CT3550">
        <v>0</v>
      </c>
      <c r="CU3550">
        <v>0</v>
      </c>
      <c r="CV3550">
        <v>7.9111111111111114</v>
      </c>
      <c r="CW3550">
        <v>4.4425728257366659</v>
      </c>
      <c r="CX3550">
        <v>0</v>
      </c>
      <c r="CY3550">
        <v>7.7666246009917632</v>
      </c>
      <c r="CZ3550">
        <v>0</v>
      </c>
      <c r="DA3550">
        <v>4.6864734511826114E-2</v>
      </c>
      <c r="DB3550">
        <v>4.8203367131776219E-2</v>
      </c>
      <c r="DC3550">
        <v>5.8680407450723282E-2</v>
      </c>
      <c r="DD3550">
        <v>1.8050720566935459</v>
      </c>
      <c r="DE3550">
        <v>0.13528904280729531</v>
      </c>
      <c r="DF3550">
        <v>17.715074369333827</v>
      </c>
      <c r="DG3550">
        <v>9.7777777777777803</v>
      </c>
      <c r="DH3550">
        <v>0</v>
      </c>
      <c r="DI3550">
        <v>0</v>
      </c>
      <c r="DJ3550">
        <v>0</v>
      </c>
      <c r="DK3550">
        <v>12.204444444444441</v>
      </c>
      <c r="DL3550">
        <v>25.11404349011946</v>
      </c>
      <c r="DM3550">
        <v>0</v>
      </c>
      <c r="DN3550">
        <v>18.874794706764469</v>
      </c>
      <c r="DO3550">
        <v>6.7211659880471019E-4</v>
      </c>
      <c r="DP3550">
        <v>8.5726691243827008E-2</v>
      </c>
      <c r="DQ3550">
        <v>4.2483992914915267E-2</v>
      </c>
      <c r="DR3550">
        <v>9.0591304744838785E-2</v>
      </c>
      <c r="DS3550">
        <v>2.6794162711898335E-2</v>
      </c>
      <c r="DT3550">
        <v>4.7345216215921707E-2</v>
      </c>
      <c r="DU3550">
        <v>39.427451191653319</v>
      </c>
      <c r="DV3550">
        <v>16.533333333333339</v>
      </c>
      <c r="DW3550">
        <v>0</v>
      </c>
      <c r="DX3550">
        <v>0</v>
      </c>
      <c r="DY3550">
        <v>0</v>
      </c>
      <c r="DZ3550">
        <v>10.488888888888891</v>
      </c>
      <c r="EA3550">
        <v>20.014985056805759</v>
      </c>
      <c r="EB3550">
        <v>0</v>
      </c>
      <c r="EC3550">
        <v>61.781496396759778</v>
      </c>
      <c r="ED3550">
        <v>0.24944122425217011</v>
      </c>
      <c r="EE3550">
        <v>5.9574196272683344E-2</v>
      </c>
      <c r="EF3550">
        <v>3.0521783968700544E-2</v>
      </c>
      <c r="EG3550">
        <v>0.11705558015959106</v>
      </c>
      <c r="EH3550">
        <v>4.0660779558664442E-2</v>
      </c>
      <c r="EI3550">
        <v>1.5057458664970054E-2</v>
      </c>
      <c r="EJ3550">
        <v>55.486210413640329</v>
      </c>
      <c r="EK3550">
        <v>200.26666666666668</v>
      </c>
      <c r="EL3550">
        <v>0</v>
      </c>
      <c r="EM3550">
        <v>0</v>
      </c>
      <c r="EN3550">
        <v>0</v>
      </c>
      <c r="EO3550">
        <v>133.80444444444444</v>
      </c>
      <c r="EP3550">
        <v>100.81984009511858</v>
      </c>
      <c r="EQ3550">
        <v>1.9334110334978483E-3</v>
      </c>
      <c r="ER3550">
        <v>809.71838697369128</v>
      </c>
      <c r="ES3550">
        <v>0.25957261141489363</v>
      </c>
      <c r="ET3550">
        <v>0.82163861963202778</v>
      </c>
      <c r="EU3550">
        <v>1.6214354066959791</v>
      </c>
      <c r="EV3550">
        <v>1.0038385067342714</v>
      </c>
      <c r="EW3550">
        <v>14.240397860206951</v>
      </c>
      <c r="EX3550">
        <v>129.67161742430613</v>
      </c>
      <c r="EY3550">
        <v>574.73869207977043</v>
      </c>
    </row>
    <row r="3551" spans="1:155" x14ac:dyDescent="0.3">
      <c r="A3551" s="6"/>
      <c r="B3551" s="8"/>
      <c r="C3551" s="8"/>
      <c r="D3551" s="10">
        <v>42518</v>
      </c>
      <c r="E3551" s="11">
        <v>147.833333333333</v>
      </c>
      <c r="F3551">
        <v>12.000000000000002</v>
      </c>
      <c r="G3551">
        <v>0</v>
      </c>
      <c r="H3551">
        <v>0</v>
      </c>
      <c r="I3551">
        <v>0</v>
      </c>
      <c r="J3551">
        <v>5.1466666666666674</v>
      </c>
      <c r="K3551">
        <v>0.51311707727478695</v>
      </c>
      <c r="L3551">
        <v>7.3813649743748359E-4</v>
      </c>
      <c r="M3551">
        <v>20.816442458304252</v>
      </c>
      <c r="N3551">
        <v>1.196569384732598E-3</v>
      </c>
      <c r="O3551">
        <v>1.4457840825456253E-2</v>
      </c>
      <c r="P3551">
        <v>1.6103094883155668E-2</v>
      </c>
      <c r="Q3551">
        <v>3.8430307336732569E-2</v>
      </c>
      <c r="R3551">
        <v>1.1221392491355004</v>
      </c>
      <c r="S3551">
        <v>2.247145949117537E-2</v>
      </c>
      <c r="T3551">
        <v>20</v>
      </c>
      <c r="U3551">
        <v>29.688888888888886</v>
      </c>
      <c r="V3551">
        <v>0</v>
      </c>
      <c r="W3551">
        <v>0</v>
      </c>
      <c r="X3551">
        <v>0</v>
      </c>
      <c r="Y3551">
        <v>39.271111111111111</v>
      </c>
      <c r="Z3551">
        <v>9.7972851786111121</v>
      </c>
      <c r="AA3551">
        <v>0</v>
      </c>
      <c r="AB3551">
        <v>28.674742611053322</v>
      </c>
      <c r="AC3551">
        <v>2.2473933683219054E-3</v>
      </c>
      <c r="AD3551">
        <v>0.17929610815201402</v>
      </c>
      <c r="AE3551">
        <v>0.41007681640290961</v>
      </c>
      <c r="AF3551">
        <v>0.14461259982273011</v>
      </c>
      <c r="AG3551">
        <v>11.153394085488147</v>
      </c>
      <c r="AH3551">
        <v>19.484163825975287</v>
      </c>
      <c r="AI3551">
        <v>53.522707038113239</v>
      </c>
      <c r="AJ3551">
        <v>37.422222222222224</v>
      </c>
      <c r="AK3551">
        <v>0</v>
      </c>
      <c r="AL3551">
        <v>0</v>
      </c>
      <c r="AM3551">
        <v>0</v>
      </c>
      <c r="AN3551">
        <v>31.608888888888899</v>
      </c>
      <c r="AO3551">
        <v>18.17445778030358</v>
      </c>
      <c r="AP3551">
        <v>0</v>
      </c>
      <c r="AQ3551">
        <v>338.30111579824171</v>
      </c>
      <c r="AR3551">
        <v>3.3396728062302919E-3</v>
      </c>
      <c r="AS3551">
        <v>9.5645533633520713E-2</v>
      </c>
      <c r="AT3551">
        <v>3.9565452269670252E-2</v>
      </c>
      <c r="AU3551">
        <v>0.22769307777566788</v>
      </c>
      <c r="AV3551">
        <v>4.4143546386194971E-2</v>
      </c>
      <c r="AW3551">
        <v>23.131639870946056</v>
      </c>
      <c r="AX3551">
        <v>186.98444087616227</v>
      </c>
      <c r="AY3551">
        <v>28.355555555555547</v>
      </c>
      <c r="AZ3551">
        <v>0</v>
      </c>
      <c r="BA3551">
        <v>0</v>
      </c>
      <c r="BB3551">
        <v>0</v>
      </c>
      <c r="BC3551">
        <v>22.373333333333338</v>
      </c>
      <c r="BD3551">
        <v>10.835408773813048</v>
      </c>
      <c r="BE3551">
        <v>0</v>
      </c>
      <c r="BF3551">
        <v>88.883135033840773</v>
      </c>
      <c r="BG3551">
        <v>1.1531459476334044E-3</v>
      </c>
      <c r="BH3551">
        <v>3.8465810884857676E-2</v>
      </c>
      <c r="BI3551">
        <v>0.28956560142817278</v>
      </c>
      <c r="BJ3551">
        <v>6.8100465490585571E-2</v>
      </c>
      <c r="BK3551">
        <v>1.5563711658076084E-2</v>
      </c>
      <c r="BL3551">
        <v>51.695360533186815</v>
      </c>
      <c r="BM3551">
        <v>87.68997779402676</v>
      </c>
      <c r="BN3551">
        <v>23.200000000000003</v>
      </c>
      <c r="BO3551">
        <v>0</v>
      </c>
      <c r="BP3551">
        <v>0</v>
      </c>
      <c r="BQ3551">
        <v>0</v>
      </c>
      <c r="BR3551">
        <v>4.8000000000000007</v>
      </c>
      <c r="BS3551">
        <v>2.8554347956535383E-3</v>
      </c>
      <c r="BT3551">
        <v>0</v>
      </c>
      <c r="BU3551">
        <v>32.250591721044991</v>
      </c>
      <c r="BV3551">
        <v>0</v>
      </c>
      <c r="BW3551">
        <v>1.9472518618169022E-3</v>
      </c>
      <c r="BX3551">
        <v>1.2765464863651033E-3</v>
      </c>
      <c r="BY3551">
        <v>4.6587336722473623E-2</v>
      </c>
      <c r="BZ3551">
        <v>8.8090050143604763E-3</v>
      </c>
      <c r="CA3551">
        <v>2.394541943697345E-2</v>
      </c>
      <c r="CB3551">
        <v>19.138938036336096</v>
      </c>
      <c r="CC3551">
        <v>35.37777777777778</v>
      </c>
      <c r="CD3551">
        <v>0</v>
      </c>
      <c r="CE3551">
        <v>0</v>
      </c>
      <c r="CF3551">
        <v>0</v>
      </c>
      <c r="CG3551">
        <v>0</v>
      </c>
      <c r="CH3551">
        <v>11.682228970358201</v>
      </c>
      <c r="CI3551">
        <v>1.06254443456491E-3</v>
      </c>
      <c r="CJ3551">
        <v>212.1330655798439</v>
      </c>
      <c r="CK3551">
        <v>1.2268125028847151E-3</v>
      </c>
      <c r="CL3551">
        <v>3.0855765052417446E-2</v>
      </c>
      <c r="CM3551">
        <v>1.6171276759574808E-2</v>
      </c>
      <c r="CN3551">
        <v>0.11943368974183549</v>
      </c>
      <c r="CO3551">
        <v>2.1889249725562752E-2</v>
      </c>
      <c r="CP3551">
        <v>8.1463752056228032</v>
      </c>
      <c r="CQ3551">
        <v>94.773892360504675</v>
      </c>
      <c r="CR3551">
        <v>7.9111111111111114</v>
      </c>
      <c r="CS3551">
        <v>0</v>
      </c>
      <c r="CT3551">
        <v>0</v>
      </c>
      <c r="CU3551">
        <v>0</v>
      </c>
      <c r="CV3551">
        <v>7.9111111111111114</v>
      </c>
      <c r="CW3551">
        <v>4.4422127107712841</v>
      </c>
      <c r="CX3551">
        <v>0</v>
      </c>
      <c r="CY3551">
        <v>7.7665023724407867</v>
      </c>
      <c r="CZ3551">
        <v>0</v>
      </c>
      <c r="DA3551">
        <v>4.6541268640026688E-2</v>
      </c>
      <c r="DB3551">
        <v>4.8274783049257905E-2</v>
      </c>
      <c r="DC3551">
        <v>5.8546171122664671E-2</v>
      </c>
      <c r="DD3551">
        <v>1.8051512343912934</v>
      </c>
      <c r="DE3551">
        <v>0.11800871622997951</v>
      </c>
      <c r="DF3551">
        <v>17.715074369333827</v>
      </c>
      <c r="DG3551">
        <v>9.7777777777777803</v>
      </c>
      <c r="DH3551">
        <v>0</v>
      </c>
      <c r="DI3551">
        <v>0</v>
      </c>
      <c r="DJ3551">
        <v>0</v>
      </c>
      <c r="DK3551">
        <v>12.204444444444441</v>
      </c>
      <c r="DL3551">
        <v>25.113917277908307</v>
      </c>
      <c r="DM3551">
        <v>0</v>
      </c>
      <c r="DN3551">
        <v>18.874827890841576</v>
      </c>
      <c r="DO3551">
        <v>6.5459093517133634E-4</v>
      </c>
      <c r="DP3551">
        <v>8.5569565950627563E-2</v>
      </c>
      <c r="DQ3551">
        <v>4.2428712571010732E-2</v>
      </c>
      <c r="DR3551">
        <v>9.0646815273659628E-2</v>
      </c>
      <c r="DS3551">
        <v>2.696720617439052E-2</v>
      </c>
      <c r="DT3551">
        <v>4.0603180075001771E-2</v>
      </c>
      <c r="DU3551">
        <v>39.427451191653319</v>
      </c>
      <c r="DV3551">
        <v>16.533333333333339</v>
      </c>
      <c r="DW3551">
        <v>0</v>
      </c>
      <c r="DX3551">
        <v>0</v>
      </c>
      <c r="DY3551">
        <v>0</v>
      </c>
      <c r="DZ3551">
        <v>10.488888888888891</v>
      </c>
      <c r="EA3551">
        <v>19.878796553261861</v>
      </c>
      <c r="EB3551">
        <v>0</v>
      </c>
      <c r="EC3551">
        <v>61.781514120205529</v>
      </c>
      <c r="ED3551">
        <v>9.0881927799514858E-2</v>
      </c>
      <c r="EE3551">
        <v>5.6826651789143263E-2</v>
      </c>
      <c r="EF3551">
        <v>2.9110843242406377E-2</v>
      </c>
      <c r="EG3551">
        <v>0.11709666020339765</v>
      </c>
      <c r="EH3551">
        <v>4.0762274714343218E-2</v>
      </c>
      <c r="EI3551">
        <v>1.3151908550032936E-2</v>
      </c>
      <c r="EJ3551">
        <v>55.486210413640329</v>
      </c>
      <c r="EK3551">
        <v>200.26666666666668</v>
      </c>
      <c r="EL3551">
        <v>0</v>
      </c>
      <c r="EM3551">
        <v>0</v>
      </c>
      <c r="EN3551">
        <v>0</v>
      </c>
      <c r="EO3551">
        <v>133.80444444444444</v>
      </c>
      <c r="EP3551">
        <v>100.44027975709785</v>
      </c>
      <c r="EQ3551">
        <v>1.8006809320023935E-3</v>
      </c>
      <c r="ER3551">
        <v>809.48193758581692</v>
      </c>
      <c r="ES3551">
        <v>0.1007001127444891</v>
      </c>
      <c r="ET3551">
        <v>0.54960579678988053</v>
      </c>
      <c r="EU3551">
        <v>0.89257312709252334</v>
      </c>
      <c r="EV3551">
        <v>0.91114712348974725</v>
      </c>
      <c r="EW3551">
        <v>14.238819562687869</v>
      </c>
      <c r="EX3551">
        <v>102.67572011951411</v>
      </c>
      <c r="EY3551">
        <v>574.73869207977043</v>
      </c>
    </row>
    <row r="3552" spans="1:155" x14ac:dyDescent="0.3">
      <c r="A3552" s="6"/>
      <c r="B3552" s="8"/>
      <c r="C3552" s="8"/>
      <c r="D3552" s="10">
        <v>42518</v>
      </c>
      <c r="E3552" s="11">
        <v>147.875</v>
      </c>
      <c r="F3552">
        <v>12.000000000000002</v>
      </c>
      <c r="G3552">
        <v>0</v>
      </c>
      <c r="H3552">
        <v>0</v>
      </c>
      <c r="I3552">
        <v>0</v>
      </c>
      <c r="J3552">
        <v>5.1466666666666674</v>
      </c>
      <c r="K3552">
        <v>0.51240316070184289</v>
      </c>
      <c r="L3552">
        <v>7.3120539673753602E-4</v>
      </c>
      <c r="M3552">
        <v>20.815894694797265</v>
      </c>
      <c r="N3552">
        <v>1.1511952532366043E-3</v>
      </c>
      <c r="O3552">
        <v>1.3236313885129093E-2</v>
      </c>
      <c r="P3552">
        <v>8.0050318349800687E-3</v>
      </c>
      <c r="Q3552">
        <v>3.6264632969438423E-2</v>
      </c>
      <c r="R3552">
        <v>1.1215219905079716</v>
      </c>
      <c r="S3552">
        <v>4.7190692599868517E-3</v>
      </c>
      <c r="T3552">
        <v>20</v>
      </c>
      <c r="U3552">
        <v>29.688888888888886</v>
      </c>
      <c r="V3552">
        <v>0</v>
      </c>
      <c r="W3552">
        <v>0</v>
      </c>
      <c r="X3552">
        <v>0</v>
      </c>
      <c r="Y3552">
        <v>39.271111111111111</v>
      </c>
      <c r="Z3552">
        <v>9.7901762130334919</v>
      </c>
      <c r="AA3552">
        <v>0</v>
      </c>
      <c r="AB3552">
        <v>28.673820991335614</v>
      </c>
      <c r="AC3552">
        <v>2.2082426073073793E-3</v>
      </c>
      <c r="AD3552">
        <v>0.17256376080759372</v>
      </c>
      <c r="AE3552">
        <v>0.40367114118612701</v>
      </c>
      <c r="AF3552">
        <v>0.14113064825978991</v>
      </c>
      <c r="AG3552">
        <v>11.152152392661474</v>
      </c>
      <c r="AH3552">
        <v>19.526141257378995</v>
      </c>
      <c r="AI3552">
        <v>53.522707038113239</v>
      </c>
      <c r="AJ3552">
        <v>37.422222222222224</v>
      </c>
      <c r="AK3552">
        <v>0</v>
      </c>
      <c r="AL3552">
        <v>0</v>
      </c>
      <c r="AM3552">
        <v>0</v>
      </c>
      <c r="AN3552">
        <v>31.608888888888899</v>
      </c>
      <c r="AO3552">
        <v>18.173416520804992</v>
      </c>
      <c r="AP3552">
        <v>0</v>
      </c>
      <c r="AQ3552">
        <v>337.18622366431811</v>
      </c>
      <c r="AR3552">
        <v>3.1454446789443572E-3</v>
      </c>
      <c r="AS3552">
        <v>9.4301475728748169E-2</v>
      </c>
      <c r="AT3552">
        <v>3.7598740048784031E-2</v>
      </c>
      <c r="AU3552">
        <v>0.20738822892736683</v>
      </c>
      <c r="AV3552">
        <v>4.279737556913004E-2</v>
      </c>
      <c r="AW3552">
        <v>11.371848605788252</v>
      </c>
      <c r="AX3552">
        <v>186.98444087616227</v>
      </c>
      <c r="AY3552">
        <v>28.355555555555547</v>
      </c>
      <c r="AZ3552">
        <v>0</v>
      </c>
      <c r="BA3552">
        <v>0</v>
      </c>
      <c r="BB3552">
        <v>0</v>
      </c>
      <c r="BC3552">
        <v>22.373333333333338</v>
      </c>
      <c r="BD3552">
        <v>10.833361145004472</v>
      </c>
      <c r="BE3552">
        <v>0</v>
      </c>
      <c r="BF3552">
        <v>88.883038389949817</v>
      </c>
      <c r="BG3552">
        <v>1.10998785490383E-3</v>
      </c>
      <c r="BH3552">
        <v>3.4635635401735143E-2</v>
      </c>
      <c r="BI3552">
        <v>0.27677815669115091</v>
      </c>
      <c r="BJ3552">
        <v>6.7988136579741829E-2</v>
      </c>
      <c r="BK3552">
        <v>1.5251762397832545E-2</v>
      </c>
      <c r="BL3552">
        <v>19.7649369150081</v>
      </c>
      <c r="BM3552">
        <v>87.68997779402676</v>
      </c>
      <c r="BN3552">
        <v>23.200000000000003</v>
      </c>
      <c r="BO3552">
        <v>0</v>
      </c>
      <c r="BP3552">
        <v>0</v>
      </c>
      <c r="BQ3552">
        <v>0</v>
      </c>
      <c r="BR3552">
        <v>4.8000000000000007</v>
      </c>
      <c r="BS3552">
        <v>2.8514775603068502E-3</v>
      </c>
      <c r="BT3552">
        <v>0</v>
      </c>
      <c r="BU3552">
        <v>32.250389412472437</v>
      </c>
      <c r="BV3552">
        <v>0</v>
      </c>
      <c r="BW3552">
        <v>1.9433606827611817E-3</v>
      </c>
      <c r="BX3552">
        <v>1.2727417564006502E-3</v>
      </c>
      <c r="BY3552">
        <v>4.6013165607136738E-2</v>
      </c>
      <c r="BZ3552">
        <v>8.3720024780187304E-3</v>
      </c>
      <c r="CA3552">
        <v>2.4021225015156581E-2</v>
      </c>
      <c r="CB3552">
        <v>19.138938036336096</v>
      </c>
      <c r="CC3552">
        <v>35.37777777777778</v>
      </c>
      <c r="CD3552">
        <v>0</v>
      </c>
      <c r="CE3552">
        <v>0</v>
      </c>
      <c r="CF3552">
        <v>0</v>
      </c>
      <c r="CG3552">
        <v>0</v>
      </c>
      <c r="CH3552">
        <v>11.681807493692034</v>
      </c>
      <c r="CI3552">
        <v>9.6218083812973085E-4</v>
      </c>
      <c r="CJ3552">
        <v>211.95214205678451</v>
      </c>
      <c r="CK3552">
        <v>1.1812069488974387E-3</v>
      </c>
      <c r="CL3552">
        <v>3.0360852612268088E-2</v>
      </c>
      <c r="CM3552">
        <v>1.5743048291500899E-2</v>
      </c>
      <c r="CN3552">
        <v>0.10619492030456223</v>
      </c>
      <c r="CO3552">
        <v>2.0599090154185401E-2</v>
      </c>
      <c r="CP3552">
        <v>3.7097059675948667E-2</v>
      </c>
      <c r="CQ3552">
        <v>94.773892360504675</v>
      </c>
      <c r="CR3552">
        <v>7.9111111111111114</v>
      </c>
      <c r="CS3552">
        <v>0</v>
      </c>
      <c r="CT3552">
        <v>0</v>
      </c>
      <c r="CU3552">
        <v>0</v>
      </c>
      <c r="CV3552">
        <v>7.9111111111111114</v>
      </c>
      <c r="CW3552">
        <v>4.4418281353560811</v>
      </c>
      <c r="CX3552">
        <v>0</v>
      </c>
      <c r="CY3552">
        <v>7.7662759533090444</v>
      </c>
      <c r="CZ3552">
        <v>0</v>
      </c>
      <c r="DA3552">
        <v>4.6189446599369507E-2</v>
      </c>
      <c r="DB3552">
        <v>4.8184261055210183E-2</v>
      </c>
      <c r="DC3552">
        <v>5.8202931214725674E-2</v>
      </c>
      <c r="DD3552">
        <v>1.805059252903618</v>
      </c>
      <c r="DE3552">
        <v>7.1526182436847168E-3</v>
      </c>
      <c r="DF3552">
        <v>17.715074369333827</v>
      </c>
      <c r="DG3552">
        <v>9.7777777777777803</v>
      </c>
      <c r="DH3552">
        <v>0</v>
      </c>
      <c r="DI3552">
        <v>0</v>
      </c>
      <c r="DJ3552">
        <v>0</v>
      </c>
      <c r="DK3552">
        <v>12.204444444444441</v>
      </c>
      <c r="DL3552">
        <v>25.113731010583717</v>
      </c>
      <c r="DM3552">
        <v>0</v>
      </c>
      <c r="DN3552">
        <v>18.874703478014872</v>
      </c>
      <c r="DO3552">
        <v>6.3145928610241087E-4</v>
      </c>
      <c r="DP3552">
        <v>8.5346578293996597E-2</v>
      </c>
      <c r="DQ3552">
        <v>4.2258760433591183E-2</v>
      </c>
      <c r="DR3552">
        <v>9.0519080261646345E-2</v>
      </c>
      <c r="DS3552">
        <v>2.670932404022839E-2</v>
      </c>
      <c r="DT3552">
        <v>1.1095597290369906E-2</v>
      </c>
      <c r="DU3552">
        <v>39.427451191653319</v>
      </c>
      <c r="DV3552">
        <v>16.533333333333339</v>
      </c>
      <c r="DW3552">
        <v>0</v>
      </c>
      <c r="DX3552">
        <v>0</v>
      </c>
      <c r="DY3552">
        <v>0</v>
      </c>
      <c r="DZ3552">
        <v>10.488888888888891</v>
      </c>
      <c r="EA3552">
        <v>19.866961958740287</v>
      </c>
      <c r="EB3552">
        <v>0</v>
      </c>
      <c r="EC3552">
        <v>61.781342326930123</v>
      </c>
      <c r="ED3552">
        <v>3.9204516845232282E-2</v>
      </c>
      <c r="EE3552">
        <v>5.4310516973051587E-2</v>
      </c>
      <c r="EF3552">
        <v>2.7844540512504824E-2</v>
      </c>
      <c r="EG3552">
        <v>0.1169177899330425</v>
      </c>
      <c r="EH3552">
        <v>4.0209825047240043E-2</v>
      </c>
      <c r="EI3552">
        <v>3.996464044834446E-3</v>
      </c>
      <c r="EJ3552">
        <v>55.486210413640329</v>
      </c>
      <c r="EK3552">
        <v>200.26666666666668</v>
      </c>
      <c r="EL3552">
        <v>0</v>
      </c>
      <c r="EM3552">
        <v>0</v>
      </c>
      <c r="EN3552">
        <v>0</v>
      </c>
      <c r="EO3552">
        <v>133.80444444444444</v>
      </c>
      <c r="EP3552">
        <v>100.41653711547723</v>
      </c>
      <c r="EQ3552">
        <v>1.693386234867267E-3</v>
      </c>
      <c r="ER3552">
        <v>808.18383096791183</v>
      </c>
      <c r="ES3552">
        <v>4.8632053474624307E-2</v>
      </c>
      <c r="ET3552">
        <v>0.53288794098465309</v>
      </c>
      <c r="EU3552">
        <v>0.86135642181024996</v>
      </c>
      <c r="EV3552">
        <v>0.87061953405745041</v>
      </c>
      <c r="EW3552">
        <v>14.232673015759699</v>
      </c>
      <c r="EX3552">
        <v>50.751008811705333</v>
      </c>
      <c r="EY3552">
        <v>574.73869207977043</v>
      </c>
    </row>
    <row r="3553" spans="1:155" x14ac:dyDescent="0.3">
      <c r="A3553" s="6"/>
      <c r="B3553" s="8"/>
      <c r="C3553" s="8"/>
      <c r="D3553" s="10">
        <v>42518</v>
      </c>
      <c r="E3553" s="11">
        <v>147.916666666667</v>
      </c>
      <c r="F3553">
        <v>12.000000000000002</v>
      </c>
      <c r="G3553">
        <v>0</v>
      </c>
      <c r="H3553">
        <v>0</v>
      </c>
      <c r="I3553">
        <v>0</v>
      </c>
      <c r="J3553">
        <v>5.1466666666666674</v>
      </c>
      <c r="K3553">
        <v>0.51204667863919096</v>
      </c>
      <c r="L3553">
        <v>7.1659876794485467E-4</v>
      </c>
      <c r="M3553">
        <v>20.815584609102377</v>
      </c>
      <c r="N3553">
        <v>1.0860151949599493E-3</v>
      </c>
      <c r="O3553">
        <v>1.2755738766744996E-2</v>
      </c>
      <c r="P3553">
        <v>7.1805409633556878E-3</v>
      </c>
      <c r="Q3553">
        <v>3.5223380979651699E-2</v>
      </c>
      <c r="R3553">
        <v>1.1207122703703198</v>
      </c>
      <c r="S3553">
        <v>2.7191564554104259E-3</v>
      </c>
      <c r="T3553">
        <v>20</v>
      </c>
      <c r="U3553">
        <v>29.688888888888886</v>
      </c>
      <c r="V3553">
        <v>0</v>
      </c>
      <c r="W3553">
        <v>0</v>
      </c>
      <c r="X3553">
        <v>0</v>
      </c>
      <c r="Y3553">
        <v>39.271111111111111</v>
      </c>
      <c r="Z3553">
        <v>9.7891723621643525</v>
      </c>
      <c r="AA3553">
        <v>0</v>
      </c>
      <c r="AB3553">
        <v>28.673267916115808</v>
      </c>
      <c r="AC3553">
        <v>2.1587717759227985E-3</v>
      </c>
      <c r="AD3553">
        <v>0.17155966562449246</v>
      </c>
      <c r="AE3553">
        <v>0.40270185489076099</v>
      </c>
      <c r="AF3553">
        <v>0.1400789426965228</v>
      </c>
      <c r="AG3553">
        <v>10.511830861540069</v>
      </c>
      <c r="AH3553">
        <v>18.776439452868139</v>
      </c>
      <c r="AI3553">
        <v>53.522707038113239</v>
      </c>
      <c r="AJ3553">
        <v>37.422222222222224</v>
      </c>
      <c r="AK3553">
        <v>0</v>
      </c>
      <c r="AL3553">
        <v>0</v>
      </c>
      <c r="AM3553">
        <v>0</v>
      </c>
      <c r="AN3553">
        <v>31.608888888888899</v>
      </c>
      <c r="AO3553">
        <v>18.172522287136086</v>
      </c>
      <c r="AP3553">
        <v>0</v>
      </c>
      <c r="AQ3553">
        <v>337.17716750995021</v>
      </c>
      <c r="AR3553">
        <v>2.9250538178390356E-3</v>
      </c>
      <c r="AS3553">
        <v>9.3141392272605025E-2</v>
      </c>
      <c r="AT3553">
        <v>3.4886266575112533E-2</v>
      </c>
      <c r="AU3553">
        <v>0.19903222178362379</v>
      </c>
      <c r="AV3553">
        <v>4.2208110933218773E-2</v>
      </c>
      <c r="AW3553">
        <v>2.2865550032739101E-2</v>
      </c>
      <c r="AX3553">
        <v>186.98444087616227</v>
      </c>
      <c r="AY3553">
        <v>28.355555555555547</v>
      </c>
      <c r="AZ3553">
        <v>0</v>
      </c>
      <c r="BA3553">
        <v>0</v>
      </c>
      <c r="BB3553">
        <v>0</v>
      </c>
      <c r="BC3553">
        <v>22.373333333333338</v>
      </c>
      <c r="BD3553">
        <v>10.832614925399259</v>
      </c>
      <c r="BE3553">
        <v>0</v>
      </c>
      <c r="BF3553">
        <v>88.882662376088149</v>
      </c>
      <c r="BG3553">
        <v>1.0466564599353133E-3</v>
      </c>
      <c r="BH3553">
        <v>3.3762631383456525E-2</v>
      </c>
      <c r="BI3553">
        <v>0.27470752025631845</v>
      </c>
      <c r="BJ3553">
        <v>6.7596152344485169E-2</v>
      </c>
      <c r="BK3553">
        <v>1.5005352405145174E-2</v>
      </c>
      <c r="BL3553">
        <v>3.678048627099316E-2</v>
      </c>
      <c r="BM3553">
        <v>87.68997779402676</v>
      </c>
      <c r="BN3553">
        <v>23.200000000000003</v>
      </c>
      <c r="BO3553">
        <v>0</v>
      </c>
      <c r="BP3553">
        <v>0</v>
      </c>
      <c r="BQ3553">
        <v>0</v>
      </c>
      <c r="BR3553">
        <v>4.8000000000000007</v>
      </c>
      <c r="BS3553">
        <v>2.8416119893543519E-3</v>
      </c>
      <c r="BT3553">
        <v>0</v>
      </c>
      <c r="BU3553">
        <v>32.250291267781542</v>
      </c>
      <c r="BV3553">
        <v>0</v>
      </c>
      <c r="BW3553">
        <v>1.9345325579624786E-3</v>
      </c>
      <c r="BX3553">
        <v>1.2658370027367584E-3</v>
      </c>
      <c r="BY3553">
        <v>4.5899881419697038E-2</v>
      </c>
      <c r="BZ3553">
        <v>8.1553210465854665E-3</v>
      </c>
      <c r="CA3553">
        <v>2.3898327829822999E-2</v>
      </c>
      <c r="CB3553">
        <v>19.138938036336096</v>
      </c>
      <c r="CC3553">
        <v>35.37777777777778</v>
      </c>
      <c r="CD3553">
        <v>0</v>
      </c>
      <c r="CE3553">
        <v>0</v>
      </c>
      <c r="CF3553">
        <v>0</v>
      </c>
      <c r="CG3553">
        <v>0</v>
      </c>
      <c r="CH3553">
        <v>11.681397268885377</v>
      </c>
      <c r="CI3553">
        <v>9.0228902534664256E-4</v>
      </c>
      <c r="CJ3553">
        <v>211.31558542901755</v>
      </c>
      <c r="CK3553">
        <v>1.1160536567513051E-3</v>
      </c>
      <c r="CL3553">
        <v>2.9867805470705371E-2</v>
      </c>
      <c r="CM3553">
        <v>1.4970533641009569E-2</v>
      </c>
      <c r="CN3553">
        <v>9.6662308192104071E-2</v>
      </c>
      <c r="CO3553">
        <v>1.9829514004723086E-2</v>
      </c>
      <c r="CP3553">
        <v>1.6193780118754327E-2</v>
      </c>
      <c r="CQ3553">
        <v>94.773892360504675</v>
      </c>
      <c r="CR3553">
        <v>7.9111111111111114</v>
      </c>
      <c r="CS3553">
        <v>0</v>
      </c>
      <c r="CT3553">
        <v>0</v>
      </c>
      <c r="CU3553">
        <v>0</v>
      </c>
      <c r="CV3553">
        <v>7.9111111111111114</v>
      </c>
      <c r="CW3553">
        <v>4.4414423148813462</v>
      </c>
      <c r="CX3553">
        <v>0</v>
      </c>
      <c r="CY3553">
        <v>7.7660831704212141</v>
      </c>
      <c r="CZ3553">
        <v>0</v>
      </c>
      <c r="DA3553">
        <v>4.5840772802434003E-2</v>
      </c>
      <c r="DB3553">
        <v>4.8219892439073563E-2</v>
      </c>
      <c r="DC3553">
        <v>5.7945617104337849E-2</v>
      </c>
      <c r="DD3553">
        <v>1.8048130936369826</v>
      </c>
      <c r="DE3553">
        <v>3.6621213920166999E-3</v>
      </c>
      <c r="DF3553">
        <v>17.715074369333827</v>
      </c>
      <c r="DG3553">
        <v>9.7777777777777803</v>
      </c>
      <c r="DH3553">
        <v>0</v>
      </c>
      <c r="DI3553">
        <v>0</v>
      </c>
      <c r="DJ3553">
        <v>0</v>
      </c>
      <c r="DK3553">
        <v>12.204444444444441</v>
      </c>
      <c r="DL3553">
        <v>25.113400099271526</v>
      </c>
      <c r="DM3553">
        <v>0</v>
      </c>
      <c r="DN3553">
        <v>18.874437764276877</v>
      </c>
      <c r="DO3553">
        <v>5.9914208966641838E-4</v>
      </c>
      <c r="DP3553">
        <v>8.4974894353859909E-2</v>
      </c>
      <c r="DQ3553">
        <v>4.2015539817097075E-2</v>
      </c>
      <c r="DR3553">
        <v>9.024968545204845E-2</v>
      </c>
      <c r="DS3553">
        <v>2.623050379138234E-2</v>
      </c>
      <c r="DT3553">
        <v>2.4866687423950158E-2</v>
      </c>
      <c r="DU3553">
        <v>39.427451191653319</v>
      </c>
      <c r="DV3553">
        <v>16.533333333333339</v>
      </c>
      <c r="DW3553">
        <v>0</v>
      </c>
      <c r="DX3553">
        <v>0</v>
      </c>
      <c r="DY3553">
        <v>0</v>
      </c>
      <c r="DZ3553">
        <v>10.488888888888891</v>
      </c>
      <c r="EA3553">
        <v>19.866159188815626</v>
      </c>
      <c r="EB3553">
        <v>0</v>
      </c>
      <c r="EC3553">
        <v>61.780985530021447</v>
      </c>
      <c r="ED3553">
        <v>3.8459849094427387E-2</v>
      </c>
      <c r="EE3553">
        <v>5.3602769474393352E-2</v>
      </c>
      <c r="EF3553">
        <v>2.7190096913804456E-2</v>
      </c>
      <c r="EG3553">
        <v>0.11656340800853368</v>
      </c>
      <c r="EH3553">
        <v>3.9288366549679619E-2</v>
      </c>
      <c r="EI3553">
        <v>4.6380639901451703E-3</v>
      </c>
      <c r="EJ3553">
        <v>55.486210413640329</v>
      </c>
      <c r="EK3553">
        <v>200.26666666666668</v>
      </c>
      <c r="EL3553">
        <v>0</v>
      </c>
      <c r="EM3553">
        <v>0</v>
      </c>
      <c r="EN3553">
        <v>0</v>
      </c>
      <c r="EO3553">
        <v>133.80444444444444</v>
      </c>
      <c r="EP3553">
        <v>100.41159673718212</v>
      </c>
      <c r="EQ3553">
        <v>1.6188877932914972E-3</v>
      </c>
      <c r="ER3553">
        <v>807.53606557277521</v>
      </c>
      <c r="ES3553">
        <v>4.7391542089502206E-2</v>
      </c>
      <c r="ET3553">
        <v>0.52744020270665415</v>
      </c>
      <c r="EU3553">
        <v>0.85313808249926892</v>
      </c>
      <c r="EV3553">
        <v>0.84925159798100458</v>
      </c>
      <c r="EW3553">
        <v>13.588073394278105</v>
      </c>
      <c r="EX3553">
        <v>18.912063626381972</v>
      </c>
      <c r="EY3553">
        <v>574.73869207977043</v>
      </c>
    </row>
    <row r="3554" spans="1:155" x14ac:dyDescent="0.3">
      <c r="A3554" s="6"/>
      <c r="B3554" s="8"/>
      <c r="C3554" s="8"/>
      <c r="D3554" s="10">
        <v>42518</v>
      </c>
      <c r="E3554" s="11">
        <v>147.958333333333</v>
      </c>
      <c r="F3554">
        <v>12.000000000000002</v>
      </c>
      <c r="G3554">
        <v>0</v>
      </c>
      <c r="H3554">
        <v>0</v>
      </c>
      <c r="I3554">
        <v>0</v>
      </c>
      <c r="J3554">
        <v>5.1466666666666674</v>
      </c>
      <c r="K3554">
        <v>0.51157849666499366</v>
      </c>
      <c r="L3554">
        <v>6.7203618755311766E-4</v>
      </c>
      <c r="M3554">
        <v>20.815356871041104</v>
      </c>
      <c r="N3554">
        <v>9.7533321661934171E-4</v>
      </c>
      <c r="O3554">
        <v>1.2200283869636357E-2</v>
      </c>
      <c r="P3554">
        <v>6.4680954678702444E-3</v>
      </c>
      <c r="Q3554">
        <v>3.4768371635621229E-2</v>
      </c>
      <c r="R3554">
        <v>1.1205347278953584</v>
      </c>
      <c r="S3554">
        <v>2.6673934873488363E-3</v>
      </c>
      <c r="T3554">
        <v>20</v>
      </c>
      <c r="U3554">
        <v>29.688888888888886</v>
      </c>
      <c r="V3554">
        <v>0</v>
      </c>
      <c r="W3554">
        <v>0</v>
      </c>
      <c r="X3554">
        <v>0</v>
      </c>
      <c r="Y3554">
        <v>39.271111111111111</v>
      </c>
      <c r="Z3554">
        <v>9.7882825428383864</v>
      </c>
      <c r="AA3554">
        <v>0</v>
      </c>
      <c r="AB3554">
        <v>28.672815144714143</v>
      </c>
      <c r="AC3554">
        <v>2.0937317085963662E-3</v>
      </c>
      <c r="AD3554">
        <v>0.17075445505218234</v>
      </c>
      <c r="AE3554">
        <v>0.40209257225337386</v>
      </c>
      <c r="AF3554">
        <v>0.13959172966555208</v>
      </c>
      <c r="AG3554">
        <v>10.064379674555536</v>
      </c>
      <c r="AH3554">
        <v>19.28969833911934</v>
      </c>
      <c r="AI3554">
        <v>53.522707038113239</v>
      </c>
      <c r="AJ3554">
        <v>37.422222222222224</v>
      </c>
      <c r="AK3554">
        <v>0</v>
      </c>
      <c r="AL3554">
        <v>0</v>
      </c>
      <c r="AM3554">
        <v>0</v>
      </c>
      <c r="AN3554">
        <v>31.608888888888899</v>
      </c>
      <c r="AO3554">
        <v>18.171303929021803</v>
      </c>
      <c r="AP3554">
        <v>0</v>
      </c>
      <c r="AQ3554">
        <v>337.17191009443064</v>
      </c>
      <c r="AR3554">
        <v>2.5105406369102272E-3</v>
      </c>
      <c r="AS3554">
        <v>9.1685307256647142E-2</v>
      </c>
      <c r="AT3554">
        <v>3.226851906090332E-2</v>
      </c>
      <c r="AU3554">
        <v>0.19334842389585635</v>
      </c>
      <c r="AV3554">
        <v>4.3137593621456381E-2</v>
      </c>
      <c r="AW3554">
        <v>2.163872727337212E-2</v>
      </c>
      <c r="AX3554">
        <v>186.98444087616227</v>
      </c>
      <c r="AY3554">
        <v>28.355555555555547</v>
      </c>
      <c r="AZ3554">
        <v>0</v>
      </c>
      <c r="BA3554">
        <v>0</v>
      </c>
      <c r="BB3554">
        <v>0</v>
      </c>
      <c r="BC3554">
        <v>22.373333333333338</v>
      </c>
      <c r="BD3554">
        <v>10.831782370990581</v>
      </c>
      <c r="BE3554">
        <v>0</v>
      </c>
      <c r="BF3554">
        <v>88.881975550329997</v>
      </c>
      <c r="BG3554">
        <v>9.358614639761088E-4</v>
      </c>
      <c r="BH3554">
        <v>3.2990659522482389E-2</v>
      </c>
      <c r="BI3554">
        <v>0.27384906123969344</v>
      </c>
      <c r="BJ3554">
        <v>6.7019799458539128E-2</v>
      </c>
      <c r="BK3554">
        <v>1.5166649144926657E-2</v>
      </c>
      <c r="BL3554">
        <v>3.1059211609884226E-2</v>
      </c>
      <c r="BM3554">
        <v>87.68997779402676</v>
      </c>
      <c r="BN3554">
        <v>23.200000000000003</v>
      </c>
      <c r="BO3554">
        <v>0</v>
      </c>
      <c r="BP3554">
        <v>0</v>
      </c>
      <c r="BQ3554">
        <v>0</v>
      </c>
      <c r="BR3554">
        <v>4.8000000000000007</v>
      </c>
      <c r="BS3554">
        <v>2.8109373218442443E-3</v>
      </c>
      <c r="BT3554">
        <v>0</v>
      </c>
      <c r="BU3554">
        <v>32.249746842253273</v>
      </c>
      <c r="BV3554">
        <v>0</v>
      </c>
      <c r="BW3554">
        <v>1.9175144443264597E-3</v>
      </c>
      <c r="BX3554">
        <v>1.2756781959015627E-3</v>
      </c>
      <c r="BY3554">
        <v>4.5809568377541778E-2</v>
      </c>
      <c r="BZ3554">
        <v>8.096103996847636E-3</v>
      </c>
      <c r="CA3554">
        <v>2.567031934073459E-2</v>
      </c>
      <c r="CB3554">
        <v>19.138938036336096</v>
      </c>
      <c r="CC3554">
        <v>35.37777777777778</v>
      </c>
      <c r="CD3554">
        <v>0</v>
      </c>
      <c r="CE3554">
        <v>0</v>
      </c>
      <c r="CF3554">
        <v>0</v>
      </c>
      <c r="CG3554">
        <v>0</v>
      </c>
      <c r="CH3554">
        <v>11.680743447527572</v>
      </c>
      <c r="CI3554">
        <v>7.9060224844140629E-4</v>
      </c>
      <c r="CJ3554">
        <v>211.30965449267308</v>
      </c>
      <c r="CK3554">
        <v>1.0035325414064476E-3</v>
      </c>
      <c r="CL3554">
        <v>2.9184757172403774E-2</v>
      </c>
      <c r="CM3554">
        <v>1.4027150927758227E-2</v>
      </c>
      <c r="CN3554">
        <v>9.4220319317671275E-2</v>
      </c>
      <c r="CO3554">
        <v>2.0108418531033817E-2</v>
      </c>
      <c r="CP3554">
        <v>1.5156556427859598E-2</v>
      </c>
      <c r="CQ3554">
        <v>94.773892360504675</v>
      </c>
      <c r="CR3554">
        <v>7.9111111111111114</v>
      </c>
      <c r="CS3554">
        <v>0</v>
      </c>
      <c r="CT3554">
        <v>0</v>
      </c>
      <c r="CU3554">
        <v>0</v>
      </c>
      <c r="CV3554">
        <v>7.9111111111111114</v>
      </c>
      <c r="CW3554">
        <v>4.4407692648304451</v>
      </c>
      <c r="CX3554">
        <v>0</v>
      </c>
      <c r="CY3554">
        <v>7.7660018397364423</v>
      </c>
      <c r="CZ3554">
        <v>0</v>
      </c>
      <c r="DA3554">
        <v>4.5310014165839803E-2</v>
      </c>
      <c r="DB3554">
        <v>4.8520353470743967E-2</v>
      </c>
      <c r="DC3554">
        <v>5.7952864163222595E-2</v>
      </c>
      <c r="DD3554">
        <v>1.8048355334376864</v>
      </c>
      <c r="DE3554">
        <v>3.5341755262805752E-3</v>
      </c>
      <c r="DF3554">
        <v>17.715074369333827</v>
      </c>
      <c r="DG3554">
        <v>9.7777777777777803</v>
      </c>
      <c r="DH3554">
        <v>0</v>
      </c>
      <c r="DI3554">
        <v>0</v>
      </c>
      <c r="DJ3554">
        <v>0</v>
      </c>
      <c r="DK3554">
        <v>12.204444444444441</v>
      </c>
      <c r="DL3554">
        <v>25.112514500281474</v>
      </c>
      <c r="DM3554">
        <v>0</v>
      </c>
      <c r="DN3554">
        <v>18.874381380250774</v>
      </c>
      <c r="DO3554">
        <v>5.4688461055410204E-4</v>
      </c>
      <c r="DP3554">
        <v>8.4063667212672902E-2</v>
      </c>
      <c r="DQ3554">
        <v>4.1669812290908263E-2</v>
      </c>
      <c r="DR3554">
        <v>9.02895749634747E-2</v>
      </c>
      <c r="DS3554">
        <v>2.6577559815878195E-2</v>
      </c>
      <c r="DT3554">
        <v>0.47551761609051457</v>
      </c>
      <c r="DU3554">
        <v>39.427451191653319</v>
      </c>
      <c r="DV3554">
        <v>16.533333333333339</v>
      </c>
      <c r="DW3554">
        <v>0</v>
      </c>
      <c r="DX3554">
        <v>0</v>
      </c>
      <c r="DY3554">
        <v>0</v>
      </c>
      <c r="DZ3554">
        <v>10.488888888888891</v>
      </c>
      <c r="EA3554">
        <v>19.865262073237073</v>
      </c>
      <c r="EB3554">
        <v>0</v>
      </c>
      <c r="EC3554">
        <v>61.780522433611374</v>
      </c>
      <c r="ED3554">
        <v>3.7785592983495403E-2</v>
      </c>
      <c r="EE3554">
        <v>5.2690761738835738E-2</v>
      </c>
      <c r="EF3554">
        <v>2.638851729428339E-2</v>
      </c>
      <c r="EG3554">
        <v>0.11636506351131076</v>
      </c>
      <c r="EH3554">
        <v>3.9702904339330256E-2</v>
      </c>
      <c r="EI3554">
        <v>4.6782145596084585E-3</v>
      </c>
      <c r="EJ3554">
        <v>55.486210413640329</v>
      </c>
      <c r="EK3554">
        <v>200.26666666666668</v>
      </c>
      <c r="EL3554">
        <v>0</v>
      </c>
      <c r="EM3554">
        <v>0</v>
      </c>
      <c r="EN3554">
        <v>0</v>
      </c>
      <c r="EO3554">
        <v>133.80444444444444</v>
      </c>
      <c r="EP3554">
        <v>100.40504756271417</v>
      </c>
      <c r="EQ3554">
        <v>1.4626384359945239E-3</v>
      </c>
      <c r="ER3554">
        <v>807.52236464904081</v>
      </c>
      <c r="ES3554">
        <v>4.5851477161557998E-2</v>
      </c>
      <c r="ET3554">
        <v>0.52079742043502686</v>
      </c>
      <c r="EU3554">
        <v>0.84655976020143631</v>
      </c>
      <c r="EV3554">
        <v>0.83936571498878987</v>
      </c>
      <c r="EW3554">
        <v>13.142539165338052</v>
      </c>
      <c r="EX3554">
        <v>19.869620553434942</v>
      </c>
      <c r="EY3554">
        <v>574.73869207977043</v>
      </c>
    </row>
    <row r="3555" spans="1:155" x14ac:dyDescent="0.3">
      <c r="A3555" s="6"/>
      <c r="B3555" s="8"/>
      <c r="C3555" s="8"/>
      <c r="D3555" s="10">
        <v>42519</v>
      </c>
      <c r="E3555" s="11">
        <v>148</v>
      </c>
    </row>
    <row r="3556" spans="1:155" x14ac:dyDescent="0.3">
      <c r="A3556" s="6"/>
      <c r="B3556" s="8"/>
      <c r="C3556" s="8"/>
      <c r="D3556" s="10">
        <v>42519</v>
      </c>
      <c r="E3556" s="11">
        <v>148.041666666667</v>
      </c>
    </row>
    <row r="3557" spans="1:155" x14ac:dyDescent="0.3">
      <c r="A3557" s="6"/>
      <c r="B3557" s="8"/>
      <c r="C3557" s="8"/>
      <c r="D3557" s="10">
        <v>42519</v>
      </c>
      <c r="E3557" s="11">
        <v>148.083333333333</v>
      </c>
    </row>
    <row r="3558" spans="1:155" x14ac:dyDescent="0.3">
      <c r="A3558" s="6"/>
      <c r="B3558" s="8"/>
      <c r="C3558" s="8"/>
      <c r="D3558" s="10">
        <v>42519</v>
      </c>
      <c r="E3558" s="11">
        <v>148.125</v>
      </c>
    </row>
    <row r="3559" spans="1:155" x14ac:dyDescent="0.3">
      <c r="A3559" s="6"/>
      <c r="B3559" s="8"/>
      <c r="C3559" s="8"/>
      <c r="D3559" s="10">
        <v>42519</v>
      </c>
      <c r="E3559" s="11">
        <v>148.166666666667</v>
      </c>
    </row>
    <row r="3560" spans="1:155" x14ac:dyDescent="0.3">
      <c r="A3560" s="6"/>
      <c r="B3560" s="8"/>
      <c r="C3560" s="8"/>
      <c r="D3560" s="10">
        <v>42519</v>
      </c>
      <c r="E3560" s="11">
        <v>148.208333333333</v>
      </c>
    </row>
    <row r="3561" spans="1:155" x14ac:dyDescent="0.3">
      <c r="A3561" s="6"/>
      <c r="B3561" s="8"/>
      <c r="C3561" s="8"/>
      <c r="D3561" s="10">
        <v>42519</v>
      </c>
      <c r="E3561" s="11">
        <v>148.25</v>
      </c>
    </row>
    <row r="3562" spans="1:155" x14ac:dyDescent="0.3">
      <c r="A3562" s="6"/>
      <c r="B3562" s="8"/>
      <c r="C3562" s="8"/>
      <c r="D3562" s="10">
        <v>42519</v>
      </c>
      <c r="E3562" s="11">
        <v>148.291666666667</v>
      </c>
    </row>
    <row r="3563" spans="1:155" x14ac:dyDescent="0.3">
      <c r="A3563" s="6"/>
      <c r="B3563" s="8"/>
      <c r="C3563" s="8"/>
      <c r="D3563" s="10">
        <v>42519</v>
      </c>
      <c r="E3563" s="11">
        <v>148.333333333333</v>
      </c>
    </row>
    <row r="3564" spans="1:155" x14ac:dyDescent="0.3">
      <c r="A3564" s="6"/>
      <c r="B3564" s="8"/>
      <c r="C3564" s="8"/>
      <c r="D3564" s="10">
        <v>42519</v>
      </c>
      <c r="E3564" s="11">
        <v>148.375</v>
      </c>
    </row>
    <row r="3565" spans="1:155" x14ac:dyDescent="0.3">
      <c r="A3565" s="6"/>
      <c r="B3565" s="8"/>
      <c r="C3565" s="8"/>
      <c r="D3565" s="10">
        <v>42519</v>
      </c>
      <c r="E3565" s="11">
        <v>148.416666666667</v>
      </c>
    </row>
    <row r="3566" spans="1:155" x14ac:dyDescent="0.3">
      <c r="A3566" s="6"/>
      <c r="B3566" s="8"/>
      <c r="C3566" s="8"/>
      <c r="D3566" s="10">
        <v>42519</v>
      </c>
      <c r="E3566" s="11">
        <v>148.458333333333</v>
      </c>
    </row>
    <row r="3567" spans="1:155" x14ac:dyDescent="0.3">
      <c r="A3567" s="6"/>
      <c r="B3567" s="8"/>
      <c r="C3567" s="8"/>
      <c r="D3567" s="10">
        <v>42519</v>
      </c>
      <c r="E3567" s="11">
        <v>148.5</v>
      </c>
    </row>
    <row r="3568" spans="1:155" x14ac:dyDescent="0.3">
      <c r="A3568" s="6"/>
      <c r="B3568" s="8"/>
      <c r="C3568" s="8"/>
      <c r="D3568" s="10">
        <v>42519</v>
      </c>
      <c r="E3568" s="11">
        <v>148.541666666667</v>
      </c>
    </row>
    <row r="3569" spans="1:5" x14ac:dyDescent="0.3">
      <c r="A3569" s="6"/>
      <c r="B3569" s="8"/>
      <c r="C3569" s="8"/>
      <c r="D3569" s="10">
        <v>42519</v>
      </c>
      <c r="E3569" s="11">
        <v>148.583333333333</v>
      </c>
    </row>
    <row r="3570" spans="1:5" x14ac:dyDescent="0.3">
      <c r="A3570" s="6"/>
      <c r="B3570" s="8"/>
      <c r="C3570" s="8"/>
      <c r="D3570" s="10">
        <v>42519</v>
      </c>
      <c r="E3570" s="11">
        <v>148.625</v>
      </c>
    </row>
    <row r="3571" spans="1:5" x14ac:dyDescent="0.3">
      <c r="A3571" s="6"/>
      <c r="B3571" s="8"/>
      <c r="C3571" s="8"/>
      <c r="D3571" s="10">
        <v>42519</v>
      </c>
      <c r="E3571" s="11">
        <v>148.666666666667</v>
      </c>
    </row>
    <row r="3572" spans="1:5" x14ac:dyDescent="0.3">
      <c r="A3572" s="6"/>
      <c r="B3572" s="8"/>
      <c r="C3572" s="8"/>
      <c r="D3572" s="10">
        <v>42519</v>
      </c>
      <c r="E3572" s="11">
        <v>148.708333333333</v>
      </c>
    </row>
    <row r="3573" spans="1:5" x14ac:dyDescent="0.3">
      <c r="A3573" s="6"/>
      <c r="B3573" s="8"/>
      <c r="C3573" s="8"/>
      <c r="D3573" s="10">
        <v>42519</v>
      </c>
      <c r="E3573" s="11">
        <v>148.75</v>
      </c>
    </row>
    <row r="3574" spans="1:5" x14ac:dyDescent="0.3">
      <c r="A3574" s="6"/>
      <c r="B3574" s="8"/>
      <c r="C3574" s="8"/>
      <c r="D3574" s="10">
        <v>42519</v>
      </c>
      <c r="E3574" s="11">
        <v>148.791666666667</v>
      </c>
    </row>
    <row r="3575" spans="1:5" x14ac:dyDescent="0.3">
      <c r="A3575" s="6"/>
      <c r="B3575" s="8"/>
      <c r="C3575" s="8"/>
      <c r="D3575" s="10">
        <v>42519</v>
      </c>
      <c r="E3575" s="11">
        <v>148.833333333333</v>
      </c>
    </row>
    <row r="3576" spans="1:5" x14ac:dyDescent="0.3">
      <c r="A3576" s="6"/>
      <c r="B3576" s="8"/>
      <c r="C3576" s="8"/>
      <c r="D3576" s="10">
        <v>42519</v>
      </c>
      <c r="E3576" s="11">
        <v>148.875</v>
      </c>
    </row>
    <row r="3577" spans="1:5" x14ac:dyDescent="0.3">
      <c r="A3577" s="6"/>
      <c r="B3577" s="8"/>
      <c r="C3577" s="8"/>
      <c r="D3577" s="10">
        <v>42519</v>
      </c>
      <c r="E3577" s="11">
        <v>148.916666666667</v>
      </c>
    </row>
    <row r="3578" spans="1:5" x14ac:dyDescent="0.3">
      <c r="A3578" s="6"/>
      <c r="B3578" s="8"/>
      <c r="C3578" s="8"/>
      <c r="D3578" s="10">
        <v>42519</v>
      </c>
      <c r="E3578" s="11">
        <v>148.958333333333</v>
      </c>
    </row>
    <row r="3579" spans="1:5" x14ac:dyDescent="0.3">
      <c r="A3579" s="6"/>
      <c r="B3579" s="8"/>
      <c r="C3579" s="8"/>
      <c r="D3579" s="10">
        <v>42520</v>
      </c>
      <c r="E3579" s="11">
        <v>149</v>
      </c>
    </row>
    <row r="3580" spans="1:5" x14ac:dyDescent="0.3">
      <c r="A3580" s="6"/>
      <c r="B3580" s="8"/>
      <c r="C3580" s="8"/>
      <c r="D3580" s="10">
        <v>42520</v>
      </c>
      <c r="E3580" s="11">
        <v>149.041666666667</v>
      </c>
    </row>
    <row r="3581" spans="1:5" x14ac:dyDescent="0.3">
      <c r="A3581" s="6"/>
      <c r="B3581" s="8"/>
      <c r="C3581" s="8"/>
      <c r="D3581" s="10">
        <v>42520</v>
      </c>
      <c r="E3581" s="11">
        <v>149.083333333333</v>
      </c>
    </row>
    <row r="3582" spans="1:5" x14ac:dyDescent="0.3">
      <c r="A3582" s="6"/>
      <c r="B3582" s="8"/>
      <c r="C3582" s="8"/>
      <c r="D3582" s="10">
        <v>42520</v>
      </c>
      <c r="E3582" s="11">
        <v>149.125</v>
      </c>
    </row>
    <row r="3583" spans="1:5" x14ac:dyDescent="0.3">
      <c r="A3583" s="6"/>
      <c r="B3583" s="8"/>
      <c r="C3583" s="8"/>
      <c r="D3583" s="10">
        <v>42520</v>
      </c>
      <c r="E3583" s="11">
        <v>149.166666666667</v>
      </c>
    </row>
    <row r="3584" spans="1:5" x14ac:dyDescent="0.3">
      <c r="A3584" s="6"/>
      <c r="B3584" s="8"/>
      <c r="C3584" s="8"/>
      <c r="D3584" s="10">
        <v>42520</v>
      </c>
      <c r="E3584" s="11">
        <v>149.208333333333</v>
      </c>
    </row>
    <row r="3585" spans="1:5" x14ac:dyDescent="0.3">
      <c r="A3585" s="6"/>
      <c r="B3585" s="8"/>
      <c r="C3585" s="8"/>
      <c r="D3585" s="10">
        <v>42520</v>
      </c>
      <c r="E3585" s="11">
        <v>149.25</v>
      </c>
    </row>
    <row r="3586" spans="1:5" x14ac:dyDescent="0.3">
      <c r="A3586" s="6"/>
      <c r="B3586" s="8"/>
      <c r="C3586" s="8"/>
      <c r="D3586" s="10">
        <v>42520</v>
      </c>
      <c r="E3586" s="11">
        <v>149.291666666667</v>
      </c>
    </row>
    <row r="3587" spans="1:5" x14ac:dyDescent="0.3">
      <c r="A3587" s="6"/>
      <c r="B3587" s="8"/>
      <c r="C3587" s="8"/>
      <c r="D3587" s="10">
        <v>42520</v>
      </c>
      <c r="E3587" s="11">
        <v>149.333333333333</v>
      </c>
    </row>
    <row r="3588" spans="1:5" x14ac:dyDescent="0.3">
      <c r="A3588" s="6"/>
      <c r="B3588" s="8"/>
      <c r="C3588" s="8"/>
      <c r="D3588" s="10">
        <v>42520</v>
      </c>
      <c r="E3588" s="11">
        <v>149.375</v>
      </c>
    </row>
    <row r="3589" spans="1:5" x14ac:dyDescent="0.3">
      <c r="A3589" s="6"/>
      <c r="B3589" s="8"/>
      <c r="C3589" s="8"/>
      <c r="D3589" s="10">
        <v>42520</v>
      </c>
      <c r="E3589" s="11">
        <v>149.416666666667</v>
      </c>
    </row>
    <row r="3590" spans="1:5" x14ac:dyDescent="0.3">
      <c r="A3590" s="6"/>
      <c r="B3590" s="8"/>
      <c r="C3590" s="8"/>
      <c r="D3590" s="10">
        <v>42520</v>
      </c>
      <c r="E3590" s="11">
        <v>149.458333333333</v>
      </c>
    </row>
    <row r="3591" spans="1:5" x14ac:dyDescent="0.3">
      <c r="A3591" s="6"/>
      <c r="B3591" s="8"/>
      <c r="C3591" s="8"/>
      <c r="D3591" s="10">
        <v>42520</v>
      </c>
      <c r="E3591" s="11">
        <v>149.5</v>
      </c>
    </row>
    <row r="3592" spans="1:5" x14ac:dyDescent="0.3">
      <c r="A3592" s="6"/>
      <c r="B3592" s="8"/>
      <c r="C3592" s="8"/>
      <c r="D3592" s="10">
        <v>42520</v>
      </c>
      <c r="E3592" s="11">
        <v>149.541666666667</v>
      </c>
    </row>
    <row r="3593" spans="1:5" x14ac:dyDescent="0.3">
      <c r="A3593" s="6"/>
      <c r="B3593" s="8"/>
      <c r="C3593" s="8"/>
      <c r="D3593" s="10">
        <v>42520</v>
      </c>
      <c r="E3593" s="11">
        <v>149.583333333333</v>
      </c>
    </row>
    <row r="3594" spans="1:5" x14ac:dyDescent="0.3">
      <c r="A3594" s="6"/>
      <c r="B3594" s="8"/>
      <c r="C3594" s="8"/>
      <c r="D3594" s="10">
        <v>42520</v>
      </c>
      <c r="E3594" s="11">
        <v>149.625</v>
      </c>
    </row>
    <row r="3595" spans="1:5" x14ac:dyDescent="0.3">
      <c r="A3595" s="6"/>
      <c r="B3595" s="8"/>
      <c r="C3595" s="8"/>
      <c r="D3595" s="10">
        <v>42520</v>
      </c>
      <c r="E3595" s="11">
        <v>149.666666666667</v>
      </c>
    </row>
    <row r="3596" spans="1:5" x14ac:dyDescent="0.3">
      <c r="A3596" s="6"/>
      <c r="B3596" s="8"/>
      <c r="C3596" s="8"/>
      <c r="D3596" s="10">
        <v>42520</v>
      </c>
      <c r="E3596" s="11">
        <v>149.708333333333</v>
      </c>
    </row>
    <row r="3597" spans="1:5" x14ac:dyDescent="0.3">
      <c r="A3597" s="6"/>
      <c r="B3597" s="8"/>
      <c r="C3597" s="8"/>
      <c r="D3597" s="10">
        <v>42520</v>
      </c>
      <c r="E3597" s="11">
        <v>149.75</v>
      </c>
    </row>
    <row r="3598" spans="1:5" x14ac:dyDescent="0.3">
      <c r="A3598" s="6"/>
      <c r="B3598" s="8"/>
      <c r="C3598" s="8"/>
      <c r="D3598" s="10">
        <v>42520</v>
      </c>
      <c r="E3598" s="11">
        <v>149.791666666667</v>
      </c>
    </row>
    <row r="3599" spans="1:5" x14ac:dyDescent="0.3">
      <c r="A3599" s="6"/>
      <c r="B3599" s="8"/>
      <c r="C3599" s="8"/>
      <c r="D3599" s="10">
        <v>42520</v>
      </c>
      <c r="E3599" s="11">
        <v>149.833333333333</v>
      </c>
    </row>
    <row r="3600" spans="1:5" x14ac:dyDescent="0.3">
      <c r="A3600" s="6"/>
      <c r="B3600" s="8"/>
      <c r="C3600" s="8"/>
      <c r="D3600" s="10">
        <v>42520</v>
      </c>
      <c r="E3600" s="11">
        <v>149.875</v>
      </c>
    </row>
    <row r="3601" spans="1:5" x14ac:dyDescent="0.3">
      <c r="A3601" s="6"/>
      <c r="B3601" s="8"/>
      <c r="C3601" s="8"/>
      <c r="D3601" s="10">
        <v>42520</v>
      </c>
      <c r="E3601" s="11">
        <v>149.916666666667</v>
      </c>
    </row>
    <row r="3602" spans="1:5" x14ac:dyDescent="0.3">
      <c r="A3602" s="6"/>
      <c r="B3602" s="8"/>
      <c r="C3602" s="8"/>
      <c r="D3602" s="10">
        <v>42520</v>
      </c>
      <c r="E3602" s="11">
        <v>149.958333333333</v>
      </c>
    </row>
    <row r="3603" spans="1:5" x14ac:dyDescent="0.3">
      <c r="A3603" s="6"/>
      <c r="B3603" s="8"/>
      <c r="C3603" s="8"/>
      <c r="D3603" s="10">
        <v>42521</v>
      </c>
      <c r="E3603" s="11">
        <v>150</v>
      </c>
    </row>
    <row r="3604" spans="1:5" x14ac:dyDescent="0.3">
      <c r="A3604" s="6"/>
      <c r="B3604" s="8"/>
      <c r="C3604" s="8"/>
      <c r="D3604" s="10">
        <v>42521</v>
      </c>
      <c r="E3604" s="11">
        <v>150.041666666667</v>
      </c>
    </row>
    <row r="3605" spans="1:5" x14ac:dyDescent="0.3">
      <c r="A3605" s="6"/>
      <c r="B3605" s="8"/>
      <c r="C3605" s="8"/>
      <c r="D3605" s="10">
        <v>42521</v>
      </c>
      <c r="E3605" s="11">
        <v>150.083333333333</v>
      </c>
    </row>
    <row r="3606" spans="1:5" x14ac:dyDescent="0.3">
      <c r="A3606" s="6"/>
      <c r="B3606" s="8"/>
      <c r="C3606" s="8"/>
      <c r="D3606" s="10">
        <v>42521</v>
      </c>
      <c r="E3606" s="11">
        <v>150.125</v>
      </c>
    </row>
    <row r="3607" spans="1:5" x14ac:dyDescent="0.3">
      <c r="A3607" s="6"/>
      <c r="B3607" s="8"/>
      <c r="C3607" s="8"/>
      <c r="D3607" s="10">
        <v>42521</v>
      </c>
      <c r="E3607" s="11">
        <v>150.166666666667</v>
      </c>
    </row>
    <row r="3608" spans="1:5" x14ac:dyDescent="0.3">
      <c r="A3608" s="6"/>
      <c r="B3608" s="8"/>
      <c r="C3608" s="8"/>
      <c r="D3608" s="10">
        <v>42521</v>
      </c>
      <c r="E3608" s="11">
        <v>150.208333333333</v>
      </c>
    </row>
    <row r="3609" spans="1:5" x14ac:dyDescent="0.3">
      <c r="A3609" s="6"/>
      <c r="B3609" s="8"/>
      <c r="C3609" s="8"/>
      <c r="D3609" s="10">
        <v>42521</v>
      </c>
      <c r="E3609" s="11">
        <v>150.25</v>
      </c>
    </row>
    <row r="3610" spans="1:5" x14ac:dyDescent="0.3">
      <c r="A3610" s="6"/>
      <c r="B3610" s="8"/>
      <c r="C3610" s="8"/>
      <c r="D3610" s="10">
        <v>42521</v>
      </c>
      <c r="E3610" s="11">
        <v>150.291666666667</v>
      </c>
    </row>
    <row r="3611" spans="1:5" x14ac:dyDescent="0.3">
      <c r="A3611" s="6"/>
      <c r="B3611" s="8"/>
      <c r="C3611" s="8"/>
      <c r="D3611" s="10">
        <v>42521</v>
      </c>
      <c r="E3611" s="11">
        <v>150.333333333333</v>
      </c>
    </row>
    <row r="3612" spans="1:5" x14ac:dyDescent="0.3">
      <c r="A3612" s="6"/>
      <c r="B3612" s="8"/>
      <c r="C3612" s="8"/>
      <c r="D3612" s="10">
        <v>42521</v>
      </c>
      <c r="E3612" s="11">
        <v>150.375</v>
      </c>
    </row>
    <row r="3613" spans="1:5" x14ac:dyDescent="0.3">
      <c r="A3613" s="6"/>
      <c r="B3613" s="8"/>
      <c r="C3613" s="8"/>
      <c r="D3613" s="10">
        <v>42521</v>
      </c>
      <c r="E3613" s="11">
        <v>150.416666666667</v>
      </c>
    </row>
    <row r="3614" spans="1:5" x14ac:dyDescent="0.3">
      <c r="A3614" s="6"/>
      <c r="B3614" s="8"/>
      <c r="C3614" s="8"/>
      <c r="D3614" s="10">
        <v>42521</v>
      </c>
      <c r="E3614" s="11">
        <v>150.458333333333</v>
      </c>
    </row>
    <row r="3615" spans="1:5" x14ac:dyDescent="0.3">
      <c r="A3615" s="6"/>
      <c r="B3615" s="8"/>
      <c r="C3615" s="8"/>
      <c r="D3615" s="10">
        <v>42521</v>
      </c>
      <c r="E3615" s="11">
        <v>150.5</v>
      </c>
    </row>
    <row r="3616" spans="1:5" x14ac:dyDescent="0.3">
      <c r="A3616" s="6"/>
      <c r="B3616" s="8"/>
      <c r="C3616" s="8"/>
      <c r="D3616" s="10">
        <v>42521</v>
      </c>
      <c r="E3616" s="11">
        <v>150.541666666667</v>
      </c>
    </row>
    <row r="3617" spans="1:5" x14ac:dyDescent="0.3">
      <c r="A3617" s="6"/>
      <c r="B3617" s="8"/>
      <c r="C3617" s="8"/>
      <c r="D3617" s="10">
        <v>42521</v>
      </c>
      <c r="E3617" s="11">
        <v>150.583333333333</v>
      </c>
    </row>
    <row r="3618" spans="1:5" x14ac:dyDescent="0.3">
      <c r="A3618" s="6"/>
      <c r="B3618" s="8"/>
      <c r="C3618" s="8"/>
      <c r="D3618" s="10">
        <v>42521</v>
      </c>
      <c r="E3618" s="11">
        <v>150.625</v>
      </c>
    </row>
    <row r="3619" spans="1:5" x14ac:dyDescent="0.3">
      <c r="A3619" s="6"/>
      <c r="B3619" s="8"/>
      <c r="C3619" s="8"/>
      <c r="D3619" s="10">
        <v>42521</v>
      </c>
      <c r="E3619" s="11">
        <v>150.666666666667</v>
      </c>
    </row>
    <row r="3620" spans="1:5" x14ac:dyDescent="0.3">
      <c r="A3620" s="6"/>
      <c r="B3620" s="8"/>
      <c r="C3620" s="8"/>
      <c r="D3620" s="10">
        <v>42521</v>
      </c>
      <c r="E3620" s="11">
        <v>150.708333333333</v>
      </c>
    </row>
    <row r="3621" spans="1:5" x14ac:dyDescent="0.3">
      <c r="A3621" s="6"/>
      <c r="B3621" s="8"/>
      <c r="C3621" s="8"/>
      <c r="D3621" s="10">
        <v>42521</v>
      </c>
      <c r="E3621" s="11">
        <v>150.75</v>
      </c>
    </row>
    <row r="3622" spans="1:5" x14ac:dyDescent="0.3">
      <c r="A3622" s="6"/>
      <c r="B3622" s="8"/>
      <c r="C3622" s="8"/>
      <c r="D3622" s="10">
        <v>42521</v>
      </c>
      <c r="E3622" s="11">
        <v>150.791666666667</v>
      </c>
    </row>
    <row r="3623" spans="1:5" x14ac:dyDescent="0.3">
      <c r="A3623" s="6"/>
      <c r="B3623" s="8"/>
      <c r="C3623" s="8"/>
      <c r="D3623" s="10">
        <v>42521</v>
      </c>
      <c r="E3623" s="11">
        <v>150.833333333333</v>
      </c>
    </row>
    <row r="3624" spans="1:5" x14ac:dyDescent="0.3">
      <c r="A3624" s="6"/>
      <c r="B3624" s="8"/>
      <c r="C3624" s="8"/>
      <c r="D3624" s="10">
        <v>42521</v>
      </c>
      <c r="E3624" s="11">
        <v>150.875</v>
      </c>
    </row>
    <row r="3625" spans="1:5" x14ac:dyDescent="0.3">
      <c r="A3625" s="6"/>
      <c r="B3625" s="8"/>
      <c r="C3625" s="8"/>
      <c r="D3625" s="10">
        <v>42521</v>
      </c>
      <c r="E3625" s="11">
        <v>150.916666666667</v>
      </c>
    </row>
    <row r="3626" spans="1:5" x14ac:dyDescent="0.3">
      <c r="A3626" s="6"/>
      <c r="B3626" s="8"/>
      <c r="C3626" s="8"/>
      <c r="D3626" s="10">
        <v>42521</v>
      </c>
      <c r="E3626" s="11">
        <v>150.958333333333</v>
      </c>
    </row>
    <row r="3627" spans="1:5" x14ac:dyDescent="0.3">
      <c r="A3627" s="6"/>
      <c r="B3627" s="8"/>
      <c r="C3627" s="8"/>
      <c r="D3627" s="10">
        <v>42522</v>
      </c>
      <c r="E3627" s="11">
        <v>151</v>
      </c>
    </row>
    <row r="3628" spans="1:5" x14ac:dyDescent="0.3">
      <c r="A3628" s="6"/>
      <c r="B3628" s="8"/>
      <c r="C3628" s="8"/>
      <c r="D3628" s="10">
        <v>42522</v>
      </c>
      <c r="E3628" s="11">
        <v>151.041666666667</v>
      </c>
    </row>
    <row r="3629" spans="1:5" x14ac:dyDescent="0.3">
      <c r="A3629" s="6"/>
      <c r="B3629" s="8"/>
      <c r="C3629" s="8"/>
      <c r="D3629" s="10">
        <v>42522</v>
      </c>
      <c r="E3629" s="11">
        <v>151.083333333333</v>
      </c>
    </row>
    <row r="3630" spans="1:5" x14ac:dyDescent="0.3">
      <c r="A3630" s="6"/>
      <c r="B3630" s="8"/>
      <c r="C3630" s="8"/>
      <c r="D3630" s="10">
        <v>42522</v>
      </c>
      <c r="E3630" s="11">
        <v>151.125</v>
      </c>
    </row>
    <row r="3631" spans="1:5" x14ac:dyDescent="0.3">
      <c r="A3631" s="6"/>
      <c r="B3631" s="8"/>
      <c r="C3631" s="8"/>
      <c r="D3631" s="10">
        <v>42522</v>
      </c>
      <c r="E3631" s="11">
        <v>151.166666666667</v>
      </c>
    </row>
    <row r="3632" spans="1:5" x14ac:dyDescent="0.3">
      <c r="A3632" s="6"/>
      <c r="B3632" s="8"/>
      <c r="C3632" s="8"/>
      <c r="D3632" s="10">
        <v>42522</v>
      </c>
      <c r="E3632" s="11">
        <v>151.208333333333</v>
      </c>
    </row>
    <row r="3633" spans="1:5" x14ac:dyDescent="0.3">
      <c r="A3633" s="6"/>
      <c r="B3633" s="8"/>
      <c r="C3633" s="8"/>
      <c r="D3633" s="10">
        <v>42522</v>
      </c>
      <c r="E3633" s="11">
        <v>151.25</v>
      </c>
    </row>
    <row r="3634" spans="1:5" x14ac:dyDescent="0.3">
      <c r="A3634" s="6"/>
      <c r="B3634" s="8"/>
      <c r="C3634" s="8"/>
      <c r="D3634" s="10">
        <v>42522</v>
      </c>
      <c r="E3634" s="11">
        <v>151.291666666667</v>
      </c>
    </row>
    <row r="3635" spans="1:5" x14ac:dyDescent="0.3">
      <c r="A3635" s="6"/>
      <c r="B3635" s="8"/>
      <c r="C3635" s="8"/>
      <c r="D3635" s="10">
        <v>42522</v>
      </c>
      <c r="E3635" s="11">
        <v>151.333333333333</v>
      </c>
    </row>
    <row r="3636" spans="1:5" x14ac:dyDescent="0.3">
      <c r="A3636" s="6"/>
      <c r="B3636" s="8"/>
      <c r="C3636" s="8"/>
      <c r="D3636" s="10">
        <v>42522</v>
      </c>
      <c r="E3636" s="11">
        <v>151.375</v>
      </c>
    </row>
    <row r="3637" spans="1:5" x14ac:dyDescent="0.3">
      <c r="A3637" s="6"/>
      <c r="B3637" s="8"/>
      <c r="C3637" s="8"/>
      <c r="D3637" s="10">
        <v>42522</v>
      </c>
      <c r="E3637" s="11">
        <v>151.416666666667</v>
      </c>
    </row>
    <row r="3638" spans="1:5" x14ac:dyDescent="0.3">
      <c r="A3638" s="6"/>
      <c r="B3638" s="8"/>
      <c r="C3638" s="8"/>
      <c r="D3638" s="10">
        <v>42522</v>
      </c>
      <c r="E3638" s="11">
        <v>151.458333333333</v>
      </c>
    </row>
    <row r="3639" spans="1:5" x14ac:dyDescent="0.3">
      <c r="A3639" s="6"/>
      <c r="B3639" s="8"/>
      <c r="C3639" s="8"/>
      <c r="D3639" s="10">
        <v>42522</v>
      </c>
      <c r="E3639" s="11">
        <v>151.5</v>
      </c>
    </row>
    <row r="3640" spans="1:5" x14ac:dyDescent="0.3">
      <c r="A3640" s="6"/>
      <c r="B3640" s="8"/>
      <c r="C3640" s="8"/>
      <c r="D3640" s="10">
        <v>42522</v>
      </c>
      <c r="E3640" s="11">
        <v>151.541666666667</v>
      </c>
    </row>
    <row r="3641" spans="1:5" x14ac:dyDescent="0.3">
      <c r="A3641" s="6"/>
      <c r="B3641" s="8"/>
      <c r="C3641" s="8"/>
      <c r="D3641" s="10">
        <v>42522</v>
      </c>
      <c r="E3641" s="11">
        <v>151.583333333333</v>
      </c>
    </row>
    <row r="3642" spans="1:5" x14ac:dyDescent="0.3">
      <c r="A3642" s="6"/>
      <c r="B3642" s="8"/>
      <c r="C3642" s="8"/>
      <c r="D3642" s="10">
        <v>42522</v>
      </c>
      <c r="E3642" s="11">
        <v>151.625</v>
      </c>
    </row>
    <row r="3643" spans="1:5" x14ac:dyDescent="0.3">
      <c r="A3643" s="6"/>
      <c r="B3643" s="8"/>
      <c r="C3643" s="8"/>
      <c r="D3643" s="10">
        <v>42522</v>
      </c>
      <c r="E3643" s="11">
        <v>151.666666666667</v>
      </c>
    </row>
    <row r="3644" spans="1:5" x14ac:dyDescent="0.3">
      <c r="A3644" s="6"/>
      <c r="B3644" s="8"/>
      <c r="C3644" s="8"/>
      <c r="D3644" s="10">
        <v>42522</v>
      </c>
      <c r="E3644" s="11">
        <v>151.708333333333</v>
      </c>
    </row>
    <row r="3645" spans="1:5" x14ac:dyDescent="0.3">
      <c r="A3645" s="6"/>
      <c r="B3645" s="8"/>
      <c r="C3645" s="8"/>
      <c r="D3645" s="10">
        <v>42522</v>
      </c>
      <c r="E3645" s="11">
        <v>151.75</v>
      </c>
    </row>
    <row r="3646" spans="1:5" x14ac:dyDescent="0.3">
      <c r="A3646" s="6"/>
      <c r="B3646" s="8"/>
      <c r="C3646" s="8"/>
      <c r="D3646" s="10">
        <v>42522</v>
      </c>
      <c r="E3646" s="11">
        <v>151.791666666667</v>
      </c>
    </row>
    <row r="3647" spans="1:5" x14ac:dyDescent="0.3">
      <c r="A3647" s="6"/>
      <c r="B3647" s="8"/>
      <c r="C3647" s="8"/>
      <c r="D3647" s="10">
        <v>42522</v>
      </c>
      <c r="E3647" s="11">
        <v>151.833333333333</v>
      </c>
    </row>
    <row r="3648" spans="1:5" x14ac:dyDescent="0.3">
      <c r="A3648" s="6"/>
      <c r="B3648" s="8"/>
      <c r="C3648" s="8"/>
      <c r="D3648" s="10">
        <v>42522</v>
      </c>
      <c r="E3648" s="11">
        <v>151.875</v>
      </c>
    </row>
    <row r="3649" spans="1:5" x14ac:dyDescent="0.3">
      <c r="A3649" s="6"/>
      <c r="B3649" s="8"/>
      <c r="C3649" s="8"/>
      <c r="D3649" s="10">
        <v>42522</v>
      </c>
      <c r="E3649" s="11">
        <v>151.916666666667</v>
      </c>
    </row>
    <row r="3650" spans="1:5" x14ac:dyDescent="0.3">
      <c r="A3650" s="6"/>
      <c r="B3650" s="8"/>
      <c r="C3650" s="8"/>
      <c r="D3650" s="10">
        <v>42522</v>
      </c>
      <c r="E3650" s="11">
        <v>151.958333333333</v>
      </c>
    </row>
    <row r="3651" spans="1:5" x14ac:dyDescent="0.3">
      <c r="A3651" s="6"/>
      <c r="B3651" s="8"/>
      <c r="C3651" s="8"/>
      <c r="D3651" s="10">
        <v>42523</v>
      </c>
      <c r="E3651" s="11">
        <v>152</v>
      </c>
    </row>
    <row r="3652" spans="1:5" x14ac:dyDescent="0.3">
      <c r="A3652" s="6"/>
      <c r="B3652" s="8"/>
      <c r="C3652" s="8"/>
      <c r="D3652" s="10">
        <v>42523</v>
      </c>
      <c r="E3652" s="11">
        <v>152.041666666667</v>
      </c>
    </row>
    <row r="3653" spans="1:5" x14ac:dyDescent="0.3">
      <c r="A3653" s="6"/>
      <c r="B3653" s="8"/>
      <c r="C3653" s="8"/>
      <c r="D3653" s="10">
        <v>42523</v>
      </c>
      <c r="E3653" s="11">
        <v>152.083333333333</v>
      </c>
    </row>
    <row r="3654" spans="1:5" x14ac:dyDescent="0.3">
      <c r="A3654" s="6"/>
      <c r="B3654" s="8"/>
      <c r="C3654" s="8"/>
      <c r="D3654" s="10">
        <v>42523</v>
      </c>
      <c r="E3654" s="11">
        <v>152.125</v>
      </c>
    </row>
    <row r="3655" spans="1:5" x14ac:dyDescent="0.3">
      <c r="A3655" s="6"/>
      <c r="B3655" s="8"/>
      <c r="C3655" s="8"/>
      <c r="D3655" s="10">
        <v>42523</v>
      </c>
      <c r="E3655" s="11">
        <v>152.166666666667</v>
      </c>
    </row>
    <row r="3656" spans="1:5" x14ac:dyDescent="0.3">
      <c r="A3656" s="6"/>
      <c r="B3656" s="8"/>
      <c r="C3656" s="8"/>
      <c r="D3656" s="10">
        <v>42523</v>
      </c>
      <c r="E3656" s="11">
        <v>152.208333333333</v>
      </c>
    </row>
    <row r="3657" spans="1:5" x14ac:dyDescent="0.3">
      <c r="A3657" s="6"/>
      <c r="B3657" s="8"/>
      <c r="C3657" s="8"/>
      <c r="D3657" s="10">
        <v>42523</v>
      </c>
      <c r="E3657" s="11">
        <v>152.25</v>
      </c>
    </row>
    <row r="3658" spans="1:5" x14ac:dyDescent="0.3">
      <c r="A3658" s="6"/>
      <c r="B3658" s="8"/>
      <c r="C3658" s="8"/>
      <c r="D3658" s="10">
        <v>42523</v>
      </c>
      <c r="E3658" s="11">
        <v>152.291666666667</v>
      </c>
    </row>
    <row r="3659" spans="1:5" x14ac:dyDescent="0.3">
      <c r="A3659" s="6"/>
      <c r="B3659" s="8"/>
      <c r="C3659" s="8"/>
      <c r="D3659" s="10">
        <v>42523</v>
      </c>
      <c r="E3659" s="11">
        <v>152.333333333333</v>
      </c>
    </row>
    <row r="3660" spans="1:5" x14ac:dyDescent="0.3">
      <c r="A3660" s="6"/>
      <c r="B3660" s="8"/>
      <c r="C3660" s="8"/>
      <c r="D3660" s="10">
        <v>42523</v>
      </c>
      <c r="E3660" s="11">
        <v>152.375</v>
      </c>
    </row>
    <row r="3661" spans="1:5" x14ac:dyDescent="0.3">
      <c r="A3661" s="6"/>
      <c r="B3661" s="8"/>
      <c r="C3661" s="8"/>
      <c r="D3661" s="10">
        <v>42523</v>
      </c>
      <c r="E3661" s="11">
        <v>152.416666666667</v>
      </c>
    </row>
    <row r="3662" spans="1:5" x14ac:dyDescent="0.3">
      <c r="A3662" s="6"/>
      <c r="B3662" s="8"/>
      <c r="C3662" s="8"/>
      <c r="D3662" s="10">
        <v>42523</v>
      </c>
      <c r="E3662" s="11">
        <v>152.458333333333</v>
      </c>
    </row>
    <row r="3663" spans="1:5" x14ac:dyDescent="0.3">
      <c r="A3663" s="6"/>
      <c r="B3663" s="8"/>
      <c r="C3663" s="8"/>
      <c r="D3663" s="10">
        <v>42523</v>
      </c>
      <c r="E3663" s="11">
        <v>152.5</v>
      </c>
    </row>
    <row r="3664" spans="1:5" x14ac:dyDescent="0.3">
      <c r="A3664" s="6"/>
      <c r="B3664" s="8"/>
      <c r="C3664" s="8"/>
      <c r="D3664" s="10">
        <v>42523</v>
      </c>
      <c r="E3664" s="11">
        <v>152.541666666667</v>
      </c>
    </row>
    <row r="3665" spans="1:5" x14ac:dyDescent="0.3">
      <c r="A3665" s="6"/>
      <c r="B3665" s="8"/>
      <c r="C3665" s="8"/>
      <c r="D3665" s="10">
        <v>42523</v>
      </c>
      <c r="E3665" s="11">
        <v>152.583333333333</v>
      </c>
    </row>
    <row r="3666" spans="1:5" x14ac:dyDescent="0.3">
      <c r="A3666" s="6"/>
      <c r="B3666" s="8"/>
      <c r="C3666" s="8"/>
      <c r="D3666" s="10">
        <v>42523</v>
      </c>
      <c r="E3666" s="11">
        <v>152.625</v>
      </c>
    </row>
    <row r="3667" spans="1:5" x14ac:dyDescent="0.3">
      <c r="A3667" s="6"/>
      <c r="B3667" s="8"/>
      <c r="C3667" s="8"/>
      <c r="D3667" s="10">
        <v>42523</v>
      </c>
      <c r="E3667" s="11">
        <v>152.666666666667</v>
      </c>
    </row>
    <row r="3668" spans="1:5" x14ac:dyDescent="0.3">
      <c r="A3668" s="6"/>
      <c r="B3668" s="8"/>
      <c r="C3668" s="8"/>
      <c r="D3668" s="10">
        <v>42523</v>
      </c>
      <c r="E3668" s="11">
        <v>152.708333333333</v>
      </c>
    </row>
    <row r="3669" spans="1:5" x14ac:dyDescent="0.3">
      <c r="A3669" s="6"/>
      <c r="B3669" s="8"/>
      <c r="C3669" s="8"/>
      <c r="D3669" s="10">
        <v>42523</v>
      </c>
      <c r="E3669" s="11">
        <v>152.75</v>
      </c>
    </row>
    <row r="3670" spans="1:5" x14ac:dyDescent="0.3">
      <c r="A3670" s="6"/>
      <c r="B3670" s="8"/>
      <c r="C3670" s="8"/>
      <c r="D3670" s="10">
        <v>42523</v>
      </c>
      <c r="E3670" s="11">
        <v>152.791666666667</v>
      </c>
    </row>
    <row r="3671" spans="1:5" x14ac:dyDescent="0.3">
      <c r="A3671" s="6"/>
      <c r="B3671" s="8"/>
      <c r="C3671" s="8"/>
      <c r="D3671" s="10">
        <v>42523</v>
      </c>
      <c r="E3671" s="11">
        <v>152.833333333333</v>
      </c>
    </row>
    <row r="3672" spans="1:5" x14ac:dyDescent="0.3">
      <c r="A3672" s="6"/>
      <c r="B3672" s="8"/>
      <c r="C3672" s="8"/>
      <c r="D3672" s="10">
        <v>42523</v>
      </c>
      <c r="E3672" s="11">
        <v>152.875</v>
      </c>
    </row>
    <row r="3673" spans="1:5" x14ac:dyDescent="0.3">
      <c r="A3673" s="6"/>
      <c r="B3673" s="8"/>
      <c r="C3673" s="8"/>
      <c r="D3673" s="10">
        <v>42523</v>
      </c>
      <c r="E3673" s="11">
        <v>152.916666666667</v>
      </c>
    </row>
    <row r="3674" spans="1:5" x14ac:dyDescent="0.3">
      <c r="A3674" s="6"/>
      <c r="B3674" s="8"/>
      <c r="C3674" s="8"/>
      <c r="D3674" s="10">
        <v>42523</v>
      </c>
      <c r="E3674" s="11">
        <v>152.958333333333</v>
      </c>
    </row>
    <row r="3675" spans="1:5" x14ac:dyDescent="0.3">
      <c r="A3675" s="6"/>
      <c r="B3675" s="8"/>
      <c r="C3675" s="8"/>
      <c r="D3675" s="10">
        <v>42524</v>
      </c>
      <c r="E3675" s="11">
        <v>153</v>
      </c>
    </row>
    <row r="3676" spans="1:5" x14ac:dyDescent="0.3">
      <c r="A3676" s="6"/>
      <c r="B3676" s="8"/>
      <c r="C3676" s="8"/>
      <c r="D3676" s="10">
        <v>42524</v>
      </c>
      <c r="E3676" s="11">
        <v>153.041666666667</v>
      </c>
    </row>
    <row r="3677" spans="1:5" x14ac:dyDescent="0.3">
      <c r="A3677" s="6"/>
      <c r="B3677" s="8"/>
      <c r="C3677" s="8"/>
      <c r="D3677" s="10">
        <v>42524</v>
      </c>
      <c r="E3677" s="11">
        <v>153.083333333333</v>
      </c>
    </row>
    <row r="3678" spans="1:5" x14ac:dyDescent="0.3">
      <c r="A3678" s="6"/>
      <c r="B3678" s="8"/>
      <c r="C3678" s="8"/>
      <c r="D3678" s="10">
        <v>42524</v>
      </c>
      <c r="E3678" s="11">
        <v>153.125</v>
      </c>
    </row>
    <row r="3679" spans="1:5" x14ac:dyDescent="0.3">
      <c r="A3679" s="6"/>
      <c r="B3679" s="8"/>
      <c r="C3679" s="8"/>
      <c r="D3679" s="10">
        <v>42524</v>
      </c>
      <c r="E3679" s="11">
        <v>153.166666666667</v>
      </c>
    </row>
    <row r="3680" spans="1:5" x14ac:dyDescent="0.3">
      <c r="A3680" s="6"/>
      <c r="B3680" s="8"/>
      <c r="C3680" s="8"/>
      <c r="D3680" s="10">
        <v>42524</v>
      </c>
      <c r="E3680" s="11">
        <v>153.208333333333</v>
      </c>
    </row>
    <row r="3681" spans="1:5" x14ac:dyDescent="0.3">
      <c r="A3681" s="6"/>
      <c r="B3681" s="8"/>
      <c r="C3681" s="8"/>
      <c r="D3681" s="10">
        <v>42524</v>
      </c>
      <c r="E3681" s="11">
        <v>153.25</v>
      </c>
    </row>
    <row r="3682" spans="1:5" x14ac:dyDescent="0.3">
      <c r="A3682" s="6"/>
      <c r="B3682" s="8"/>
      <c r="C3682" s="8"/>
      <c r="D3682" s="10">
        <v>42524</v>
      </c>
      <c r="E3682" s="11">
        <v>153.291666666667</v>
      </c>
    </row>
    <row r="3683" spans="1:5" x14ac:dyDescent="0.3">
      <c r="A3683" s="6"/>
      <c r="B3683" s="8"/>
      <c r="C3683" s="8"/>
      <c r="D3683" s="10">
        <v>42524</v>
      </c>
      <c r="E3683" s="11">
        <v>153.333333333333</v>
      </c>
    </row>
    <row r="3684" spans="1:5" x14ac:dyDescent="0.3">
      <c r="A3684" s="6"/>
      <c r="B3684" s="8"/>
      <c r="C3684" s="8"/>
      <c r="D3684" s="10">
        <v>42524</v>
      </c>
      <c r="E3684" s="11">
        <v>153.375</v>
      </c>
    </row>
    <row r="3685" spans="1:5" x14ac:dyDescent="0.3">
      <c r="A3685" s="6"/>
      <c r="B3685" s="8"/>
      <c r="C3685" s="8"/>
      <c r="D3685" s="10">
        <v>42524</v>
      </c>
      <c r="E3685" s="11">
        <v>153.416666666667</v>
      </c>
    </row>
    <row r="3686" spans="1:5" x14ac:dyDescent="0.3">
      <c r="A3686" s="6"/>
      <c r="B3686" s="8"/>
      <c r="C3686" s="8"/>
      <c r="D3686" s="10">
        <v>42524</v>
      </c>
      <c r="E3686" s="11">
        <v>153.458333333333</v>
      </c>
    </row>
    <row r="3687" spans="1:5" x14ac:dyDescent="0.3">
      <c r="A3687" s="6"/>
      <c r="B3687" s="8"/>
      <c r="C3687" s="8"/>
      <c r="D3687" s="10">
        <v>42524</v>
      </c>
      <c r="E3687" s="11">
        <v>153.5</v>
      </c>
    </row>
    <row r="3688" spans="1:5" x14ac:dyDescent="0.3">
      <c r="A3688" s="6"/>
      <c r="B3688" s="8"/>
      <c r="C3688" s="8"/>
      <c r="D3688" s="10">
        <v>42524</v>
      </c>
      <c r="E3688" s="11">
        <v>153.541666666667</v>
      </c>
    </row>
    <row r="3689" spans="1:5" x14ac:dyDescent="0.3">
      <c r="A3689" s="6"/>
      <c r="B3689" s="8"/>
      <c r="C3689" s="8"/>
      <c r="D3689" s="10">
        <v>42524</v>
      </c>
      <c r="E3689" s="11">
        <v>153.583333333333</v>
      </c>
    </row>
    <row r="3690" spans="1:5" x14ac:dyDescent="0.3">
      <c r="A3690" s="6"/>
      <c r="B3690" s="8"/>
      <c r="C3690" s="8"/>
      <c r="D3690" s="10">
        <v>42524</v>
      </c>
      <c r="E3690" s="11">
        <v>153.625</v>
      </c>
    </row>
    <row r="3691" spans="1:5" x14ac:dyDescent="0.3">
      <c r="A3691" s="6"/>
      <c r="B3691" s="8"/>
      <c r="C3691" s="8"/>
      <c r="D3691" s="10">
        <v>42524</v>
      </c>
      <c r="E3691" s="11">
        <v>153.666666666667</v>
      </c>
    </row>
    <row r="3692" spans="1:5" x14ac:dyDescent="0.3">
      <c r="A3692" s="6"/>
      <c r="B3692" s="8"/>
      <c r="C3692" s="8"/>
      <c r="D3692" s="10">
        <v>42524</v>
      </c>
      <c r="E3692" s="11">
        <v>153.708333333333</v>
      </c>
    </row>
    <row r="3693" spans="1:5" x14ac:dyDescent="0.3">
      <c r="A3693" s="6"/>
      <c r="B3693" s="8"/>
      <c r="C3693" s="8"/>
      <c r="D3693" s="10">
        <v>42524</v>
      </c>
      <c r="E3693" s="11">
        <v>153.75</v>
      </c>
    </row>
    <row r="3694" spans="1:5" x14ac:dyDescent="0.3">
      <c r="A3694" s="6"/>
      <c r="B3694" s="8"/>
      <c r="C3694" s="8"/>
      <c r="D3694" s="10">
        <v>42524</v>
      </c>
      <c r="E3694" s="11">
        <v>153.791666666667</v>
      </c>
    </row>
    <row r="3695" spans="1:5" x14ac:dyDescent="0.3">
      <c r="A3695" s="6"/>
      <c r="B3695" s="8"/>
      <c r="C3695" s="8"/>
      <c r="D3695" s="10">
        <v>42524</v>
      </c>
      <c r="E3695" s="11">
        <v>153.833333333333</v>
      </c>
    </row>
    <row r="3696" spans="1:5" x14ac:dyDescent="0.3">
      <c r="A3696" s="6"/>
      <c r="B3696" s="8"/>
      <c r="C3696" s="8"/>
      <c r="D3696" s="10">
        <v>42524</v>
      </c>
      <c r="E3696" s="11">
        <v>153.875</v>
      </c>
    </row>
    <row r="3697" spans="1:5" x14ac:dyDescent="0.3">
      <c r="A3697" s="6"/>
      <c r="B3697" s="8"/>
      <c r="C3697" s="8"/>
      <c r="D3697" s="10">
        <v>42524</v>
      </c>
      <c r="E3697" s="11">
        <v>153.916666666667</v>
      </c>
    </row>
    <row r="3698" spans="1:5" x14ac:dyDescent="0.3">
      <c r="A3698" s="6"/>
      <c r="B3698" s="8"/>
      <c r="C3698" s="8"/>
      <c r="D3698" s="10">
        <v>42524</v>
      </c>
      <c r="E3698" s="11">
        <v>153.958333333333</v>
      </c>
    </row>
    <row r="3699" spans="1:5" x14ac:dyDescent="0.3">
      <c r="A3699" s="6"/>
      <c r="B3699" s="8"/>
      <c r="C3699" s="8"/>
      <c r="D3699" s="10">
        <v>42525</v>
      </c>
      <c r="E3699" s="11">
        <v>154</v>
      </c>
    </row>
    <row r="3700" spans="1:5" x14ac:dyDescent="0.3">
      <c r="A3700" s="6"/>
      <c r="B3700" s="8"/>
      <c r="C3700" s="8"/>
      <c r="D3700" s="10">
        <v>42525</v>
      </c>
      <c r="E3700" s="11">
        <v>154.041666666667</v>
      </c>
    </row>
    <row r="3701" spans="1:5" x14ac:dyDescent="0.3">
      <c r="A3701" s="6"/>
      <c r="B3701" s="8"/>
      <c r="C3701" s="8"/>
      <c r="D3701" s="10">
        <v>42525</v>
      </c>
      <c r="E3701" s="11">
        <v>154.083333333333</v>
      </c>
    </row>
    <row r="3702" spans="1:5" x14ac:dyDescent="0.3">
      <c r="A3702" s="6"/>
      <c r="B3702" s="8"/>
      <c r="C3702" s="8"/>
      <c r="D3702" s="10">
        <v>42525</v>
      </c>
      <c r="E3702" s="11">
        <v>154.125</v>
      </c>
    </row>
    <row r="3703" spans="1:5" x14ac:dyDescent="0.3">
      <c r="A3703" s="6"/>
      <c r="B3703" s="8"/>
      <c r="C3703" s="8"/>
      <c r="D3703" s="10">
        <v>42525</v>
      </c>
      <c r="E3703" s="11">
        <v>154.166666666667</v>
      </c>
    </row>
    <row r="3704" spans="1:5" x14ac:dyDescent="0.3">
      <c r="A3704" s="6"/>
      <c r="B3704" s="8"/>
      <c r="C3704" s="8"/>
      <c r="D3704" s="10">
        <v>42525</v>
      </c>
      <c r="E3704" s="11">
        <v>154.208333333333</v>
      </c>
    </row>
    <row r="3705" spans="1:5" x14ac:dyDescent="0.3">
      <c r="A3705" s="6"/>
      <c r="B3705" s="8"/>
      <c r="C3705" s="8"/>
      <c r="D3705" s="10">
        <v>42525</v>
      </c>
      <c r="E3705" s="11">
        <v>154.25</v>
      </c>
    </row>
    <row r="3706" spans="1:5" x14ac:dyDescent="0.3">
      <c r="A3706" s="6"/>
      <c r="B3706" s="8"/>
      <c r="C3706" s="8"/>
      <c r="D3706" s="10">
        <v>42525</v>
      </c>
      <c r="E3706" s="11">
        <v>154.291666666667</v>
      </c>
    </row>
    <row r="3707" spans="1:5" x14ac:dyDescent="0.3">
      <c r="A3707" s="6"/>
      <c r="B3707" s="8"/>
      <c r="C3707" s="8"/>
      <c r="D3707" s="10">
        <v>42525</v>
      </c>
      <c r="E3707" s="11">
        <v>154.333333333333</v>
      </c>
    </row>
    <row r="3708" spans="1:5" x14ac:dyDescent="0.3">
      <c r="A3708" s="6"/>
      <c r="B3708" s="8"/>
      <c r="C3708" s="8"/>
      <c r="D3708" s="10">
        <v>42525</v>
      </c>
      <c r="E3708" s="11">
        <v>154.375</v>
      </c>
    </row>
    <row r="3709" spans="1:5" x14ac:dyDescent="0.3">
      <c r="A3709" s="6"/>
      <c r="B3709" s="8"/>
      <c r="C3709" s="8"/>
      <c r="D3709" s="10">
        <v>42525</v>
      </c>
      <c r="E3709" s="11">
        <v>154.416666666667</v>
      </c>
    </row>
    <row r="3710" spans="1:5" x14ac:dyDescent="0.3">
      <c r="A3710" s="6"/>
      <c r="B3710" s="8"/>
      <c r="C3710" s="8"/>
      <c r="D3710" s="10">
        <v>42525</v>
      </c>
      <c r="E3710" s="11">
        <v>154.458333333333</v>
      </c>
    </row>
    <row r="3711" spans="1:5" x14ac:dyDescent="0.3">
      <c r="A3711" s="6"/>
      <c r="B3711" s="8"/>
      <c r="C3711" s="8"/>
      <c r="D3711" s="10">
        <v>42525</v>
      </c>
      <c r="E3711" s="11">
        <v>154.5</v>
      </c>
    </row>
    <row r="3712" spans="1:5" x14ac:dyDescent="0.3">
      <c r="A3712" s="6"/>
      <c r="B3712" s="8"/>
      <c r="C3712" s="8"/>
      <c r="D3712" s="10">
        <v>42525</v>
      </c>
      <c r="E3712" s="11">
        <v>154.541666666667</v>
      </c>
    </row>
    <row r="3713" spans="1:5" x14ac:dyDescent="0.3">
      <c r="A3713" s="6"/>
      <c r="B3713" s="8"/>
      <c r="C3713" s="8"/>
      <c r="D3713" s="10">
        <v>42525</v>
      </c>
      <c r="E3713" s="11">
        <v>154.583333333333</v>
      </c>
    </row>
    <row r="3714" spans="1:5" x14ac:dyDescent="0.3">
      <c r="A3714" s="6"/>
      <c r="B3714" s="8"/>
      <c r="C3714" s="8"/>
      <c r="D3714" s="10">
        <v>42525</v>
      </c>
      <c r="E3714" s="11">
        <v>154.625</v>
      </c>
    </row>
    <row r="3715" spans="1:5" x14ac:dyDescent="0.3">
      <c r="A3715" s="6"/>
      <c r="B3715" s="8"/>
      <c r="C3715" s="8"/>
      <c r="D3715" s="10">
        <v>42525</v>
      </c>
      <c r="E3715" s="11">
        <v>154.666666666667</v>
      </c>
    </row>
    <row r="3716" spans="1:5" x14ac:dyDescent="0.3">
      <c r="A3716" s="6"/>
      <c r="B3716" s="8"/>
      <c r="C3716" s="8"/>
      <c r="D3716" s="10">
        <v>42525</v>
      </c>
      <c r="E3716" s="11">
        <v>154.708333333333</v>
      </c>
    </row>
    <row r="3717" spans="1:5" x14ac:dyDescent="0.3">
      <c r="A3717" s="6"/>
      <c r="B3717" s="8"/>
      <c r="C3717" s="8"/>
      <c r="D3717" s="10">
        <v>42525</v>
      </c>
      <c r="E3717" s="11">
        <v>154.75</v>
      </c>
    </row>
    <row r="3718" spans="1:5" x14ac:dyDescent="0.3">
      <c r="A3718" s="6"/>
      <c r="B3718" s="8"/>
      <c r="C3718" s="8"/>
      <c r="D3718" s="10">
        <v>42525</v>
      </c>
      <c r="E3718" s="11">
        <v>154.791666666667</v>
      </c>
    </row>
    <row r="3719" spans="1:5" x14ac:dyDescent="0.3">
      <c r="A3719" s="6"/>
      <c r="B3719" s="8"/>
      <c r="C3719" s="8"/>
      <c r="D3719" s="10">
        <v>42525</v>
      </c>
      <c r="E3719" s="11">
        <v>154.833333333333</v>
      </c>
    </row>
    <row r="3720" spans="1:5" x14ac:dyDescent="0.3">
      <c r="A3720" s="6"/>
      <c r="B3720" s="8"/>
      <c r="C3720" s="8"/>
      <c r="D3720" s="10">
        <v>42525</v>
      </c>
      <c r="E3720" s="11">
        <v>154.875</v>
      </c>
    </row>
    <row r="3721" spans="1:5" x14ac:dyDescent="0.3">
      <c r="A3721" s="6"/>
      <c r="B3721" s="8"/>
      <c r="C3721" s="8"/>
      <c r="D3721" s="10">
        <v>42525</v>
      </c>
      <c r="E3721" s="11">
        <v>154.916666666667</v>
      </c>
    </row>
    <row r="3722" spans="1:5" x14ac:dyDescent="0.3">
      <c r="A3722" s="6"/>
      <c r="B3722" s="8"/>
      <c r="C3722" s="8"/>
      <c r="D3722" s="10">
        <v>42525</v>
      </c>
      <c r="E3722" s="11">
        <v>154.958333333333</v>
      </c>
    </row>
    <row r="3723" spans="1:5" x14ac:dyDescent="0.3">
      <c r="A3723" s="6"/>
      <c r="B3723" s="8"/>
      <c r="C3723" s="8"/>
      <c r="D3723" s="10">
        <v>42526</v>
      </c>
      <c r="E3723" s="11">
        <v>155</v>
      </c>
    </row>
    <row r="3724" spans="1:5" x14ac:dyDescent="0.3">
      <c r="A3724" s="6"/>
      <c r="B3724" s="8"/>
      <c r="C3724" s="8"/>
      <c r="D3724" s="10">
        <v>42526</v>
      </c>
      <c r="E3724" s="11">
        <v>155.041666666667</v>
      </c>
    </row>
    <row r="3725" spans="1:5" x14ac:dyDescent="0.3">
      <c r="A3725" s="6"/>
      <c r="B3725" s="8"/>
      <c r="C3725" s="8"/>
      <c r="D3725" s="10">
        <v>42526</v>
      </c>
      <c r="E3725" s="11">
        <v>155.083333333333</v>
      </c>
    </row>
    <row r="3726" spans="1:5" x14ac:dyDescent="0.3">
      <c r="A3726" s="6"/>
      <c r="B3726" s="8"/>
      <c r="C3726" s="8"/>
      <c r="D3726" s="10">
        <v>42526</v>
      </c>
      <c r="E3726" s="11">
        <v>155.125</v>
      </c>
    </row>
    <row r="3727" spans="1:5" x14ac:dyDescent="0.3">
      <c r="A3727" s="6"/>
      <c r="B3727" s="8"/>
      <c r="C3727" s="8"/>
      <c r="D3727" s="10">
        <v>42526</v>
      </c>
      <c r="E3727" s="11">
        <v>155.166666666667</v>
      </c>
    </row>
    <row r="3728" spans="1:5" x14ac:dyDescent="0.3">
      <c r="A3728" s="6"/>
      <c r="B3728" s="8"/>
      <c r="C3728" s="8"/>
      <c r="D3728" s="10">
        <v>42526</v>
      </c>
      <c r="E3728" s="11">
        <v>155.208333333333</v>
      </c>
    </row>
    <row r="3729" spans="1:5" x14ac:dyDescent="0.3">
      <c r="A3729" s="6"/>
      <c r="B3729" s="8"/>
      <c r="C3729" s="8"/>
      <c r="D3729" s="10">
        <v>42526</v>
      </c>
      <c r="E3729" s="11">
        <v>155.25</v>
      </c>
    </row>
    <row r="3730" spans="1:5" x14ac:dyDescent="0.3">
      <c r="A3730" s="6"/>
      <c r="B3730" s="8"/>
      <c r="C3730" s="8"/>
      <c r="D3730" s="10">
        <v>42526</v>
      </c>
      <c r="E3730" s="11">
        <v>155.291666666667</v>
      </c>
    </row>
    <row r="3731" spans="1:5" x14ac:dyDescent="0.3">
      <c r="A3731" s="6"/>
      <c r="B3731" s="8"/>
      <c r="C3731" s="8"/>
      <c r="D3731" s="10">
        <v>42526</v>
      </c>
      <c r="E3731" s="11">
        <v>155.333333333333</v>
      </c>
    </row>
    <row r="3732" spans="1:5" x14ac:dyDescent="0.3">
      <c r="A3732" s="6"/>
      <c r="B3732" s="8"/>
      <c r="C3732" s="8"/>
      <c r="D3732" s="10">
        <v>42526</v>
      </c>
      <c r="E3732" s="11">
        <v>155.375</v>
      </c>
    </row>
    <row r="3733" spans="1:5" x14ac:dyDescent="0.3">
      <c r="A3733" s="6"/>
      <c r="B3733" s="8"/>
      <c r="C3733" s="8"/>
      <c r="D3733" s="10">
        <v>42526</v>
      </c>
      <c r="E3733" s="11">
        <v>155.416666666667</v>
      </c>
    </row>
    <row r="3734" spans="1:5" x14ac:dyDescent="0.3">
      <c r="A3734" s="6"/>
      <c r="B3734" s="8"/>
      <c r="C3734" s="8"/>
      <c r="D3734" s="10">
        <v>42526</v>
      </c>
      <c r="E3734" s="11">
        <v>155.458333333333</v>
      </c>
    </row>
    <row r="3735" spans="1:5" x14ac:dyDescent="0.3">
      <c r="A3735" s="6"/>
      <c r="B3735" s="8"/>
      <c r="C3735" s="8"/>
      <c r="D3735" s="10">
        <v>42526</v>
      </c>
      <c r="E3735" s="11">
        <v>155.5</v>
      </c>
    </row>
    <row r="3736" spans="1:5" x14ac:dyDescent="0.3">
      <c r="A3736" s="6"/>
      <c r="B3736" s="8"/>
      <c r="C3736" s="8"/>
      <c r="D3736" s="10">
        <v>42526</v>
      </c>
      <c r="E3736" s="11">
        <v>155.541666666667</v>
      </c>
    </row>
    <row r="3737" spans="1:5" x14ac:dyDescent="0.3">
      <c r="A3737" s="6"/>
      <c r="B3737" s="8"/>
      <c r="C3737" s="8"/>
      <c r="D3737" s="10">
        <v>42526</v>
      </c>
      <c r="E3737" s="11">
        <v>155.583333333333</v>
      </c>
    </row>
    <row r="3738" spans="1:5" x14ac:dyDescent="0.3">
      <c r="A3738" s="6"/>
      <c r="B3738" s="8"/>
      <c r="C3738" s="8"/>
      <c r="D3738" s="10">
        <v>42526</v>
      </c>
      <c r="E3738" s="11">
        <v>155.625</v>
      </c>
    </row>
    <row r="3739" spans="1:5" x14ac:dyDescent="0.3">
      <c r="A3739" s="6"/>
      <c r="B3739" s="8"/>
      <c r="C3739" s="8"/>
      <c r="D3739" s="10">
        <v>42526</v>
      </c>
      <c r="E3739" s="11">
        <v>155.666666666667</v>
      </c>
    </row>
    <row r="3740" spans="1:5" x14ac:dyDescent="0.3">
      <c r="A3740" s="6"/>
      <c r="B3740" s="8"/>
      <c r="C3740" s="8"/>
      <c r="D3740" s="10">
        <v>42526</v>
      </c>
      <c r="E3740" s="11">
        <v>155.708333333333</v>
      </c>
    </row>
    <row r="3741" spans="1:5" x14ac:dyDescent="0.3">
      <c r="A3741" s="6"/>
      <c r="B3741" s="8"/>
      <c r="C3741" s="8"/>
      <c r="D3741" s="10">
        <v>42526</v>
      </c>
      <c r="E3741" s="11">
        <v>155.75</v>
      </c>
    </row>
    <row r="3742" spans="1:5" x14ac:dyDescent="0.3">
      <c r="A3742" s="6"/>
      <c r="B3742" s="8"/>
      <c r="C3742" s="8"/>
      <c r="D3742" s="10">
        <v>42526</v>
      </c>
      <c r="E3742" s="11">
        <v>155.791666666667</v>
      </c>
    </row>
    <row r="3743" spans="1:5" x14ac:dyDescent="0.3">
      <c r="A3743" s="6"/>
      <c r="B3743" s="8"/>
      <c r="C3743" s="8"/>
      <c r="D3743" s="10">
        <v>42526</v>
      </c>
      <c r="E3743" s="11">
        <v>155.833333333333</v>
      </c>
    </row>
    <row r="3744" spans="1:5" x14ac:dyDescent="0.3">
      <c r="A3744" s="6"/>
      <c r="B3744" s="8"/>
      <c r="C3744" s="8"/>
      <c r="D3744" s="10">
        <v>42526</v>
      </c>
      <c r="E3744" s="11">
        <v>155.875</v>
      </c>
    </row>
    <row r="3745" spans="1:5" x14ac:dyDescent="0.3">
      <c r="A3745" s="6"/>
      <c r="B3745" s="8"/>
      <c r="C3745" s="8"/>
      <c r="D3745" s="10">
        <v>42526</v>
      </c>
      <c r="E3745" s="11">
        <v>155.916666666667</v>
      </c>
    </row>
    <row r="3746" spans="1:5" x14ac:dyDescent="0.3">
      <c r="A3746" s="6"/>
      <c r="B3746" s="8"/>
      <c r="C3746" s="8"/>
      <c r="D3746" s="10">
        <v>42526</v>
      </c>
      <c r="E3746" s="11">
        <v>155.958333333333</v>
      </c>
    </row>
    <row r="3747" spans="1:5" x14ac:dyDescent="0.3">
      <c r="A3747" s="6"/>
      <c r="B3747" s="8"/>
      <c r="C3747" s="8"/>
      <c r="D3747" s="10">
        <v>42527</v>
      </c>
      <c r="E3747" s="11">
        <v>156</v>
      </c>
    </row>
    <row r="3748" spans="1:5" x14ac:dyDescent="0.3">
      <c r="A3748" s="6"/>
      <c r="B3748" s="8"/>
      <c r="C3748" s="8"/>
      <c r="D3748" s="10">
        <v>42527</v>
      </c>
      <c r="E3748" s="11">
        <v>156.041666666667</v>
      </c>
    </row>
    <row r="3749" spans="1:5" x14ac:dyDescent="0.3">
      <c r="A3749" s="6"/>
      <c r="B3749" s="8"/>
      <c r="C3749" s="8"/>
      <c r="D3749" s="10">
        <v>42527</v>
      </c>
      <c r="E3749" s="11">
        <v>156.083333333333</v>
      </c>
    </row>
    <row r="3750" spans="1:5" x14ac:dyDescent="0.3">
      <c r="A3750" s="6"/>
      <c r="B3750" s="8"/>
      <c r="C3750" s="8"/>
      <c r="D3750" s="10">
        <v>42527</v>
      </c>
      <c r="E3750" s="11">
        <v>156.125</v>
      </c>
    </row>
    <row r="3751" spans="1:5" x14ac:dyDescent="0.3">
      <c r="A3751" s="6"/>
      <c r="B3751" s="8"/>
      <c r="C3751" s="8"/>
      <c r="D3751" s="10">
        <v>42527</v>
      </c>
      <c r="E3751" s="11">
        <v>156.166666666667</v>
      </c>
    </row>
    <row r="3752" spans="1:5" x14ac:dyDescent="0.3">
      <c r="A3752" s="6"/>
      <c r="B3752" s="8"/>
      <c r="C3752" s="8"/>
      <c r="D3752" s="10">
        <v>42527</v>
      </c>
      <c r="E3752" s="11">
        <v>156.208333333333</v>
      </c>
    </row>
    <row r="3753" spans="1:5" x14ac:dyDescent="0.3">
      <c r="A3753" s="6"/>
      <c r="B3753" s="8"/>
      <c r="C3753" s="8"/>
      <c r="D3753" s="10">
        <v>42527</v>
      </c>
      <c r="E3753" s="11">
        <v>156.25</v>
      </c>
    </row>
    <row r="3754" spans="1:5" x14ac:dyDescent="0.3">
      <c r="A3754" s="6"/>
      <c r="B3754" s="8"/>
      <c r="C3754" s="8"/>
      <c r="D3754" s="10">
        <v>42527</v>
      </c>
      <c r="E3754" s="11">
        <v>156.291666666667</v>
      </c>
    </row>
    <row r="3755" spans="1:5" x14ac:dyDescent="0.3">
      <c r="A3755" s="6"/>
      <c r="B3755" s="8"/>
      <c r="C3755" s="8"/>
      <c r="D3755" s="10">
        <v>42527</v>
      </c>
      <c r="E3755" s="11">
        <v>156.333333333333</v>
      </c>
    </row>
    <row r="3756" spans="1:5" x14ac:dyDescent="0.3">
      <c r="A3756" s="6"/>
      <c r="B3756" s="8"/>
      <c r="C3756" s="8"/>
      <c r="D3756" s="10">
        <v>42527</v>
      </c>
      <c r="E3756" s="11">
        <v>156.375</v>
      </c>
    </row>
    <row r="3757" spans="1:5" x14ac:dyDescent="0.3">
      <c r="A3757" s="6"/>
      <c r="B3757" s="8"/>
      <c r="C3757" s="8"/>
      <c r="D3757" s="10">
        <v>42527</v>
      </c>
      <c r="E3757" s="11">
        <v>156.416666666667</v>
      </c>
    </row>
    <row r="3758" spans="1:5" x14ac:dyDescent="0.3">
      <c r="A3758" s="6"/>
      <c r="B3758" s="8"/>
      <c r="C3758" s="8"/>
      <c r="D3758" s="10">
        <v>42527</v>
      </c>
      <c r="E3758" s="11">
        <v>156.458333333333</v>
      </c>
    </row>
    <row r="3759" spans="1:5" x14ac:dyDescent="0.3">
      <c r="A3759" s="6"/>
      <c r="B3759" s="8"/>
      <c r="C3759" s="8"/>
      <c r="D3759" s="10">
        <v>42527</v>
      </c>
      <c r="E3759" s="11">
        <v>156.5</v>
      </c>
    </row>
    <row r="3760" spans="1:5" x14ac:dyDescent="0.3">
      <c r="A3760" s="6"/>
      <c r="B3760" s="8"/>
      <c r="C3760" s="8"/>
      <c r="D3760" s="10">
        <v>42527</v>
      </c>
      <c r="E3760" s="11">
        <v>156.541666666667</v>
      </c>
    </row>
    <row r="3761" spans="1:5" x14ac:dyDescent="0.3">
      <c r="A3761" s="6"/>
      <c r="B3761" s="8"/>
      <c r="C3761" s="8"/>
      <c r="D3761" s="10">
        <v>42527</v>
      </c>
      <c r="E3761" s="11">
        <v>156.583333333333</v>
      </c>
    </row>
    <row r="3762" spans="1:5" x14ac:dyDescent="0.3">
      <c r="A3762" s="6"/>
      <c r="B3762" s="8"/>
      <c r="C3762" s="8"/>
      <c r="D3762" s="10">
        <v>42527</v>
      </c>
      <c r="E3762" s="11">
        <v>156.625</v>
      </c>
    </row>
    <row r="3763" spans="1:5" x14ac:dyDescent="0.3">
      <c r="A3763" s="6"/>
      <c r="B3763" s="8"/>
      <c r="C3763" s="8"/>
      <c r="D3763" s="10">
        <v>42527</v>
      </c>
      <c r="E3763" s="11">
        <v>156.666666666667</v>
      </c>
    </row>
    <row r="3764" spans="1:5" x14ac:dyDescent="0.3">
      <c r="A3764" s="6"/>
      <c r="B3764" s="8"/>
      <c r="C3764" s="8"/>
      <c r="D3764" s="10">
        <v>42527</v>
      </c>
      <c r="E3764" s="11">
        <v>156.708333333333</v>
      </c>
    </row>
    <row r="3765" spans="1:5" x14ac:dyDescent="0.3">
      <c r="A3765" s="6"/>
      <c r="B3765" s="8"/>
      <c r="C3765" s="8"/>
      <c r="D3765" s="10">
        <v>42527</v>
      </c>
      <c r="E3765" s="11">
        <v>156.75</v>
      </c>
    </row>
    <row r="3766" spans="1:5" x14ac:dyDescent="0.3">
      <c r="A3766" s="6"/>
      <c r="B3766" s="8"/>
      <c r="C3766" s="8"/>
      <c r="D3766" s="10">
        <v>42527</v>
      </c>
      <c r="E3766" s="11">
        <v>156.791666666667</v>
      </c>
    </row>
    <row r="3767" spans="1:5" x14ac:dyDescent="0.3">
      <c r="A3767" s="6"/>
      <c r="B3767" s="8"/>
      <c r="C3767" s="8"/>
      <c r="D3767" s="10">
        <v>42527</v>
      </c>
      <c r="E3767" s="11">
        <v>156.833333333333</v>
      </c>
    </row>
    <row r="3768" spans="1:5" x14ac:dyDescent="0.3">
      <c r="A3768" s="6"/>
      <c r="B3768" s="8"/>
      <c r="C3768" s="8"/>
      <c r="D3768" s="10">
        <v>42527</v>
      </c>
      <c r="E3768" s="11">
        <v>156.875</v>
      </c>
    </row>
    <row r="3769" spans="1:5" x14ac:dyDescent="0.3">
      <c r="A3769" s="6"/>
      <c r="B3769" s="8"/>
      <c r="C3769" s="8"/>
      <c r="D3769" s="10">
        <v>42527</v>
      </c>
      <c r="E3769" s="11">
        <v>156.916666666667</v>
      </c>
    </row>
    <row r="3770" spans="1:5" x14ac:dyDescent="0.3">
      <c r="A3770" s="6"/>
      <c r="B3770" s="8"/>
      <c r="C3770" s="8"/>
      <c r="D3770" s="10">
        <v>42527</v>
      </c>
      <c r="E3770" s="11">
        <v>156.958333333333</v>
      </c>
    </row>
    <row r="3771" spans="1:5" x14ac:dyDescent="0.3">
      <c r="A3771" s="6"/>
      <c r="B3771" s="8"/>
      <c r="C3771" s="8"/>
      <c r="D3771" s="10">
        <v>42528</v>
      </c>
      <c r="E3771" s="11">
        <v>157</v>
      </c>
    </row>
    <row r="3772" spans="1:5" x14ac:dyDescent="0.3">
      <c r="A3772" s="6"/>
      <c r="B3772" s="8"/>
      <c r="C3772" s="8"/>
      <c r="D3772" s="10">
        <v>42528</v>
      </c>
      <c r="E3772" s="11">
        <v>157.041666666667</v>
      </c>
    </row>
    <row r="3773" spans="1:5" x14ac:dyDescent="0.3">
      <c r="A3773" s="6"/>
      <c r="B3773" s="8"/>
      <c r="C3773" s="8"/>
      <c r="D3773" s="10">
        <v>42528</v>
      </c>
      <c r="E3773" s="11">
        <v>157.083333333333</v>
      </c>
    </row>
    <row r="3774" spans="1:5" x14ac:dyDescent="0.3">
      <c r="A3774" s="6"/>
      <c r="B3774" s="8"/>
      <c r="C3774" s="8"/>
      <c r="D3774" s="10">
        <v>42528</v>
      </c>
      <c r="E3774" s="11">
        <v>157.125</v>
      </c>
    </row>
    <row r="3775" spans="1:5" x14ac:dyDescent="0.3">
      <c r="A3775" s="6"/>
      <c r="B3775" s="8"/>
      <c r="C3775" s="8"/>
      <c r="D3775" s="10">
        <v>42528</v>
      </c>
      <c r="E3775" s="11">
        <v>157.166666666667</v>
      </c>
    </row>
    <row r="3776" spans="1:5" x14ac:dyDescent="0.3">
      <c r="A3776" s="6"/>
      <c r="B3776" s="8"/>
      <c r="C3776" s="8"/>
      <c r="D3776" s="10">
        <v>42528</v>
      </c>
      <c r="E3776" s="11">
        <v>157.208333333333</v>
      </c>
    </row>
    <row r="3777" spans="1:5" x14ac:dyDescent="0.3">
      <c r="A3777" s="6"/>
      <c r="B3777" s="8"/>
      <c r="C3777" s="8"/>
      <c r="D3777" s="10">
        <v>42528</v>
      </c>
      <c r="E3777" s="11">
        <v>157.25</v>
      </c>
    </row>
    <row r="3778" spans="1:5" x14ac:dyDescent="0.3">
      <c r="A3778" s="6"/>
      <c r="B3778" s="8"/>
      <c r="C3778" s="8"/>
      <c r="D3778" s="10">
        <v>42528</v>
      </c>
      <c r="E3778" s="11">
        <v>157.291666666667</v>
      </c>
    </row>
    <row r="3779" spans="1:5" x14ac:dyDescent="0.3">
      <c r="A3779" s="6"/>
      <c r="B3779" s="8"/>
      <c r="C3779" s="8"/>
      <c r="D3779" s="10">
        <v>42528</v>
      </c>
      <c r="E3779" s="11">
        <v>157.333333333333</v>
      </c>
    </row>
    <row r="3780" spans="1:5" x14ac:dyDescent="0.3">
      <c r="A3780" s="6"/>
      <c r="B3780" s="8"/>
      <c r="C3780" s="8"/>
      <c r="D3780" s="10">
        <v>42528</v>
      </c>
      <c r="E3780" s="11">
        <v>157.375</v>
      </c>
    </row>
    <row r="3781" spans="1:5" x14ac:dyDescent="0.3">
      <c r="A3781" s="6"/>
      <c r="B3781" s="8"/>
      <c r="C3781" s="8"/>
      <c r="D3781" s="10">
        <v>42528</v>
      </c>
      <c r="E3781" s="11">
        <v>157.416666666667</v>
      </c>
    </row>
    <row r="3782" spans="1:5" x14ac:dyDescent="0.3">
      <c r="A3782" s="6"/>
      <c r="B3782" s="8"/>
      <c r="C3782" s="8"/>
      <c r="D3782" s="10">
        <v>42528</v>
      </c>
      <c r="E3782" s="11">
        <v>157.458333333333</v>
      </c>
    </row>
    <row r="3783" spans="1:5" x14ac:dyDescent="0.3">
      <c r="A3783" s="6"/>
      <c r="B3783" s="8"/>
      <c r="C3783" s="8"/>
      <c r="D3783" s="10">
        <v>42528</v>
      </c>
      <c r="E3783" s="11">
        <v>157.5</v>
      </c>
    </row>
    <row r="3784" spans="1:5" x14ac:dyDescent="0.3">
      <c r="A3784" s="6"/>
      <c r="B3784" s="8"/>
      <c r="C3784" s="8"/>
      <c r="D3784" s="10">
        <v>42528</v>
      </c>
      <c r="E3784" s="11">
        <v>157.541666666667</v>
      </c>
    </row>
    <row r="3785" spans="1:5" x14ac:dyDescent="0.3">
      <c r="A3785" s="6"/>
      <c r="B3785" s="8"/>
      <c r="C3785" s="8"/>
      <c r="D3785" s="10">
        <v>42528</v>
      </c>
      <c r="E3785" s="11">
        <v>157.583333333333</v>
      </c>
    </row>
    <row r="3786" spans="1:5" x14ac:dyDescent="0.3">
      <c r="A3786" s="6"/>
      <c r="B3786" s="8"/>
      <c r="C3786" s="8"/>
      <c r="D3786" s="10">
        <v>42528</v>
      </c>
      <c r="E3786" s="11">
        <v>157.625</v>
      </c>
    </row>
    <row r="3787" spans="1:5" x14ac:dyDescent="0.3">
      <c r="A3787" s="6"/>
      <c r="B3787" s="8"/>
      <c r="C3787" s="8"/>
      <c r="D3787" s="10">
        <v>42528</v>
      </c>
      <c r="E3787" s="11">
        <v>157.666666666667</v>
      </c>
    </row>
    <row r="3788" spans="1:5" x14ac:dyDescent="0.3">
      <c r="A3788" s="6"/>
      <c r="B3788" s="8"/>
      <c r="C3788" s="8"/>
      <c r="D3788" s="10">
        <v>42528</v>
      </c>
      <c r="E3788" s="11">
        <v>157.708333333333</v>
      </c>
    </row>
    <row r="3789" spans="1:5" x14ac:dyDescent="0.3">
      <c r="A3789" s="6"/>
      <c r="B3789" s="8"/>
      <c r="C3789" s="8"/>
      <c r="D3789" s="10">
        <v>42528</v>
      </c>
      <c r="E3789" s="11">
        <v>157.75</v>
      </c>
    </row>
    <row r="3790" spans="1:5" x14ac:dyDescent="0.3">
      <c r="A3790" s="6"/>
      <c r="B3790" s="8"/>
      <c r="C3790" s="8"/>
      <c r="D3790" s="10">
        <v>42528</v>
      </c>
      <c r="E3790" s="11">
        <v>157.791666666667</v>
      </c>
    </row>
    <row r="3791" spans="1:5" x14ac:dyDescent="0.3">
      <c r="A3791" s="6"/>
      <c r="B3791" s="8"/>
      <c r="C3791" s="8"/>
      <c r="D3791" s="10">
        <v>42528</v>
      </c>
      <c r="E3791" s="11">
        <v>157.833333333333</v>
      </c>
    </row>
    <row r="3792" spans="1:5" x14ac:dyDescent="0.3">
      <c r="A3792" s="6"/>
      <c r="B3792" s="8"/>
      <c r="C3792" s="8"/>
      <c r="D3792" s="10">
        <v>42528</v>
      </c>
      <c r="E3792" s="11">
        <v>157.875</v>
      </c>
    </row>
    <row r="3793" spans="1:5" x14ac:dyDescent="0.3">
      <c r="A3793" s="6"/>
      <c r="B3793" s="8"/>
      <c r="C3793" s="8"/>
      <c r="D3793" s="10">
        <v>42528</v>
      </c>
      <c r="E3793" s="11">
        <v>157.916666666667</v>
      </c>
    </row>
    <row r="3794" spans="1:5" x14ac:dyDescent="0.3">
      <c r="A3794" s="6"/>
      <c r="B3794" s="8"/>
      <c r="C3794" s="8"/>
      <c r="D3794" s="10">
        <v>42528</v>
      </c>
      <c r="E3794" s="11">
        <v>157.958333333333</v>
      </c>
    </row>
    <row r="3795" spans="1:5" x14ac:dyDescent="0.3">
      <c r="A3795" s="6"/>
      <c r="B3795" s="8"/>
      <c r="C3795" s="8"/>
      <c r="D3795" s="10">
        <v>42529</v>
      </c>
      <c r="E3795" s="11">
        <v>158</v>
      </c>
    </row>
    <row r="3796" spans="1:5" x14ac:dyDescent="0.3">
      <c r="A3796" s="6"/>
      <c r="B3796" s="8"/>
      <c r="C3796" s="8"/>
      <c r="D3796" s="10">
        <v>42529</v>
      </c>
      <c r="E3796" s="11">
        <v>158.041666666667</v>
      </c>
    </row>
    <row r="3797" spans="1:5" x14ac:dyDescent="0.3">
      <c r="A3797" s="6"/>
      <c r="B3797" s="8"/>
      <c r="C3797" s="8"/>
      <c r="D3797" s="10">
        <v>42529</v>
      </c>
      <c r="E3797" s="11">
        <v>158.083333333333</v>
      </c>
    </row>
    <row r="3798" spans="1:5" x14ac:dyDescent="0.3">
      <c r="A3798" s="6"/>
      <c r="B3798" s="8"/>
      <c r="C3798" s="8"/>
      <c r="D3798" s="10">
        <v>42529</v>
      </c>
      <c r="E3798" s="11">
        <v>158.125</v>
      </c>
    </row>
    <row r="3799" spans="1:5" x14ac:dyDescent="0.3">
      <c r="A3799" s="6"/>
      <c r="B3799" s="8"/>
      <c r="C3799" s="8"/>
      <c r="D3799" s="10">
        <v>42529</v>
      </c>
      <c r="E3799" s="11">
        <v>158.166666666667</v>
      </c>
    </row>
    <row r="3800" spans="1:5" x14ac:dyDescent="0.3">
      <c r="A3800" s="6"/>
      <c r="B3800" s="8"/>
      <c r="C3800" s="8"/>
      <c r="D3800" s="10">
        <v>42529</v>
      </c>
      <c r="E3800" s="11">
        <v>158.208333333333</v>
      </c>
    </row>
    <row r="3801" spans="1:5" x14ac:dyDescent="0.3">
      <c r="A3801" s="6"/>
      <c r="B3801" s="8"/>
      <c r="C3801" s="8"/>
      <c r="D3801" s="10">
        <v>42529</v>
      </c>
      <c r="E3801" s="11">
        <v>158.25</v>
      </c>
    </row>
    <row r="3802" spans="1:5" x14ac:dyDescent="0.3">
      <c r="A3802" s="6"/>
      <c r="B3802" s="8"/>
      <c r="C3802" s="8"/>
      <c r="D3802" s="10">
        <v>42529</v>
      </c>
      <c r="E3802" s="11">
        <v>158.291666666667</v>
      </c>
    </row>
    <row r="3803" spans="1:5" x14ac:dyDescent="0.3">
      <c r="A3803" s="6"/>
      <c r="B3803" s="8"/>
      <c r="C3803" s="8"/>
      <c r="D3803" s="10">
        <v>42529</v>
      </c>
      <c r="E3803" s="11">
        <v>158.333333333333</v>
      </c>
    </row>
    <row r="3804" spans="1:5" x14ac:dyDescent="0.3">
      <c r="A3804" s="6"/>
      <c r="B3804" s="8"/>
      <c r="C3804" s="8"/>
      <c r="D3804" s="10">
        <v>42529</v>
      </c>
      <c r="E3804" s="11">
        <v>158.375</v>
      </c>
    </row>
    <row r="3805" spans="1:5" x14ac:dyDescent="0.3">
      <c r="A3805" s="6"/>
      <c r="B3805" s="8"/>
      <c r="C3805" s="8"/>
      <c r="D3805" s="10">
        <v>42529</v>
      </c>
      <c r="E3805" s="11">
        <v>158.416666666667</v>
      </c>
    </row>
    <row r="3806" spans="1:5" x14ac:dyDescent="0.3">
      <c r="A3806" s="6"/>
      <c r="B3806" s="8"/>
      <c r="C3806" s="8"/>
      <c r="D3806" s="10">
        <v>42529</v>
      </c>
      <c r="E3806" s="11">
        <v>158.458333333333</v>
      </c>
    </row>
    <row r="3807" spans="1:5" x14ac:dyDescent="0.3">
      <c r="A3807" s="6"/>
      <c r="B3807" s="8"/>
      <c r="C3807" s="8"/>
      <c r="D3807" s="10">
        <v>42529</v>
      </c>
      <c r="E3807" s="11">
        <v>158.5</v>
      </c>
    </row>
    <row r="3808" spans="1:5" x14ac:dyDescent="0.3">
      <c r="A3808" s="6"/>
      <c r="B3808" s="8"/>
      <c r="C3808" s="8"/>
      <c r="D3808" s="10">
        <v>42529</v>
      </c>
      <c r="E3808" s="11">
        <v>158.541666666667</v>
      </c>
    </row>
    <row r="3809" spans="1:5" x14ac:dyDescent="0.3">
      <c r="A3809" s="6"/>
      <c r="B3809" s="8"/>
      <c r="C3809" s="8"/>
      <c r="D3809" s="10">
        <v>42529</v>
      </c>
      <c r="E3809" s="11">
        <v>158.583333333333</v>
      </c>
    </row>
    <row r="3810" spans="1:5" x14ac:dyDescent="0.3">
      <c r="A3810" s="6"/>
      <c r="B3810" s="8"/>
      <c r="C3810" s="8"/>
      <c r="D3810" s="10">
        <v>42529</v>
      </c>
      <c r="E3810" s="11">
        <v>158.625</v>
      </c>
    </row>
    <row r="3811" spans="1:5" x14ac:dyDescent="0.3">
      <c r="A3811" s="6"/>
      <c r="B3811" s="8"/>
      <c r="C3811" s="8"/>
      <c r="D3811" s="10">
        <v>42529</v>
      </c>
      <c r="E3811" s="11">
        <v>158.666666666667</v>
      </c>
    </row>
    <row r="3812" spans="1:5" x14ac:dyDescent="0.3">
      <c r="A3812" s="6"/>
      <c r="B3812" s="8"/>
      <c r="C3812" s="8"/>
      <c r="D3812" s="10">
        <v>42529</v>
      </c>
      <c r="E3812" s="11">
        <v>158.708333333333</v>
      </c>
    </row>
    <row r="3813" spans="1:5" x14ac:dyDescent="0.3">
      <c r="A3813" s="6"/>
      <c r="B3813" s="8"/>
      <c r="C3813" s="8"/>
      <c r="D3813" s="10">
        <v>42529</v>
      </c>
      <c r="E3813" s="11">
        <v>158.75</v>
      </c>
    </row>
    <row r="3814" spans="1:5" x14ac:dyDescent="0.3">
      <c r="A3814" s="6"/>
      <c r="B3814" s="8"/>
      <c r="C3814" s="8"/>
      <c r="D3814" s="10">
        <v>42529</v>
      </c>
      <c r="E3814" s="11">
        <v>158.791666666667</v>
      </c>
    </row>
    <row r="3815" spans="1:5" x14ac:dyDescent="0.3">
      <c r="A3815" s="6"/>
      <c r="B3815" s="8"/>
      <c r="C3815" s="8"/>
      <c r="D3815" s="10">
        <v>42529</v>
      </c>
      <c r="E3815" s="11">
        <v>158.833333333333</v>
      </c>
    </row>
    <row r="3816" spans="1:5" x14ac:dyDescent="0.3">
      <c r="A3816" s="6"/>
      <c r="B3816" s="8"/>
      <c r="C3816" s="8"/>
      <c r="D3816" s="10">
        <v>42529</v>
      </c>
      <c r="E3816" s="11">
        <v>158.875</v>
      </c>
    </row>
    <row r="3817" spans="1:5" x14ac:dyDescent="0.3">
      <c r="A3817" s="6"/>
      <c r="B3817" s="8"/>
      <c r="C3817" s="8"/>
      <c r="D3817" s="10">
        <v>42529</v>
      </c>
      <c r="E3817" s="11">
        <v>158.916666666667</v>
      </c>
    </row>
    <row r="3818" spans="1:5" x14ac:dyDescent="0.3">
      <c r="A3818" s="6"/>
      <c r="B3818" s="8"/>
      <c r="C3818" s="8"/>
      <c r="D3818" s="10">
        <v>42529</v>
      </c>
      <c r="E3818" s="11">
        <v>158.958333333333</v>
      </c>
    </row>
    <row r="3819" spans="1:5" x14ac:dyDescent="0.3">
      <c r="A3819" s="6"/>
      <c r="B3819" s="8"/>
      <c r="C3819" s="8"/>
      <c r="D3819" s="10">
        <v>42530</v>
      </c>
      <c r="E3819" s="11">
        <v>159</v>
      </c>
    </row>
    <row r="3820" spans="1:5" x14ac:dyDescent="0.3">
      <c r="A3820" s="6"/>
      <c r="B3820" s="8"/>
      <c r="C3820" s="8"/>
      <c r="D3820" s="10">
        <v>42530</v>
      </c>
      <c r="E3820" s="11">
        <v>159.041666666667</v>
      </c>
    </row>
    <row r="3821" spans="1:5" x14ac:dyDescent="0.3">
      <c r="A3821" s="6"/>
      <c r="B3821" s="8"/>
      <c r="C3821" s="8"/>
      <c r="D3821" s="10">
        <v>42530</v>
      </c>
      <c r="E3821" s="11">
        <v>159.083333333333</v>
      </c>
    </row>
    <row r="3822" spans="1:5" x14ac:dyDescent="0.3">
      <c r="A3822" s="6"/>
      <c r="B3822" s="8"/>
      <c r="C3822" s="8"/>
      <c r="D3822" s="10">
        <v>42530</v>
      </c>
      <c r="E3822" s="11">
        <v>159.125</v>
      </c>
    </row>
    <row r="3823" spans="1:5" x14ac:dyDescent="0.3">
      <c r="A3823" s="6"/>
      <c r="B3823" s="8"/>
      <c r="C3823" s="8"/>
      <c r="D3823" s="10">
        <v>42530</v>
      </c>
      <c r="E3823" s="11">
        <v>159.166666666667</v>
      </c>
    </row>
    <row r="3824" spans="1:5" x14ac:dyDescent="0.3">
      <c r="A3824" s="6"/>
      <c r="B3824" s="8"/>
      <c r="C3824" s="8"/>
      <c r="D3824" s="10">
        <v>42530</v>
      </c>
      <c r="E3824" s="11">
        <v>159.208333333333</v>
      </c>
    </row>
    <row r="3825" spans="1:5" x14ac:dyDescent="0.3">
      <c r="A3825" s="6"/>
      <c r="B3825" s="8"/>
      <c r="C3825" s="8"/>
      <c r="D3825" s="10">
        <v>42530</v>
      </c>
      <c r="E3825" s="11">
        <v>159.25</v>
      </c>
    </row>
    <row r="3826" spans="1:5" x14ac:dyDescent="0.3">
      <c r="A3826" s="6"/>
      <c r="B3826" s="8"/>
      <c r="C3826" s="8"/>
      <c r="D3826" s="10">
        <v>42530</v>
      </c>
      <c r="E3826" s="11">
        <v>159.291666666667</v>
      </c>
    </row>
    <row r="3827" spans="1:5" x14ac:dyDescent="0.3">
      <c r="A3827" s="6"/>
      <c r="B3827" s="8"/>
      <c r="C3827" s="8"/>
      <c r="D3827" s="10">
        <v>42530</v>
      </c>
      <c r="E3827" s="11">
        <v>159.333333333333</v>
      </c>
    </row>
    <row r="3828" spans="1:5" x14ac:dyDescent="0.3">
      <c r="A3828" s="6"/>
      <c r="B3828" s="8"/>
      <c r="C3828" s="8"/>
      <c r="D3828" s="10">
        <v>42530</v>
      </c>
      <c r="E3828" s="11">
        <v>159.375</v>
      </c>
    </row>
    <row r="3829" spans="1:5" x14ac:dyDescent="0.3">
      <c r="A3829" s="6"/>
      <c r="B3829" s="8"/>
      <c r="C3829" s="8"/>
      <c r="D3829" s="10">
        <v>42530</v>
      </c>
      <c r="E3829" s="11">
        <v>159.416666666667</v>
      </c>
    </row>
    <row r="3830" spans="1:5" x14ac:dyDescent="0.3">
      <c r="A3830" s="6"/>
      <c r="B3830" s="8"/>
      <c r="C3830" s="8"/>
      <c r="D3830" s="10">
        <v>42530</v>
      </c>
      <c r="E3830" s="11">
        <v>159.458333333333</v>
      </c>
    </row>
    <row r="3831" spans="1:5" x14ac:dyDescent="0.3">
      <c r="A3831" s="6"/>
      <c r="B3831" s="8"/>
      <c r="C3831" s="8"/>
      <c r="D3831" s="10">
        <v>42530</v>
      </c>
      <c r="E3831" s="11">
        <v>159.5</v>
      </c>
    </row>
    <row r="3832" spans="1:5" x14ac:dyDescent="0.3">
      <c r="A3832" s="6"/>
      <c r="B3832" s="8"/>
      <c r="C3832" s="8"/>
      <c r="D3832" s="10">
        <v>42530</v>
      </c>
      <c r="E3832" s="11">
        <v>159.541666666667</v>
      </c>
    </row>
    <row r="3833" spans="1:5" x14ac:dyDescent="0.3">
      <c r="A3833" s="6"/>
      <c r="B3833" s="8"/>
      <c r="C3833" s="8"/>
      <c r="D3833" s="10">
        <v>42530</v>
      </c>
      <c r="E3833" s="11">
        <v>159.583333333333</v>
      </c>
    </row>
    <row r="3834" spans="1:5" x14ac:dyDescent="0.3">
      <c r="A3834" s="6"/>
      <c r="B3834" s="8"/>
      <c r="C3834" s="8"/>
      <c r="D3834" s="10">
        <v>42530</v>
      </c>
      <c r="E3834" s="11">
        <v>159.625</v>
      </c>
    </row>
    <row r="3835" spans="1:5" x14ac:dyDescent="0.3">
      <c r="A3835" s="6"/>
      <c r="B3835" s="8"/>
      <c r="C3835" s="8"/>
      <c r="D3835" s="10">
        <v>42530</v>
      </c>
      <c r="E3835" s="11">
        <v>159.666666666667</v>
      </c>
    </row>
    <row r="3836" spans="1:5" x14ac:dyDescent="0.3">
      <c r="A3836" s="6"/>
      <c r="B3836" s="8"/>
      <c r="C3836" s="8"/>
      <c r="D3836" s="10">
        <v>42530</v>
      </c>
      <c r="E3836" s="11">
        <v>159.708333333333</v>
      </c>
    </row>
    <row r="3837" spans="1:5" x14ac:dyDescent="0.3">
      <c r="A3837" s="6"/>
      <c r="B3837" s="8"/>
      <c r="C3837" s="8"/>
      <c r="D3837" s="10">
        <v>42530</v>
      </c>
      <c r="E3837" s="11">
        <v>159.75</v>
      </c>
    </row>
    <row r="3838" spans="1:5" x14ac:dyDescent="0.3">
      <c r="A3838" s="6"/>
      <c r="B3838" s="8"/>
      <c r="C3838" s="8"/>
      <c r="D3838" s="10">
        <v>42530</v>
      </c>
      <c r="E3838" s="11">
        <v>159.791666666667</v>
      </c>
    </row>
    <row r="3839" spans="1:5" x14ac:dyDescent="0.3">
      <c r="A3839" s="6"/>
      <c r="B3839" s="8"/>
      <c r="C3839" s="8"/>
      <c r="D3839" s="10">
        <v>42530</v>
      </c>
      <c r="E3839" s="11">
        <v>159.833333333333</v>
      </c>
    </row>
    <row r="3840" spans="1:5" x14ac:dyDescent="0.3">
      <c r="A3840" s="6"/>
      <c r="B3840" s="8"/>
      <c r="C3840" s="8"/>
      <c r="D3840" s="10">
        <v>42530</v>
      </c>
      <c r="E3840" s="11">
        <v>159.875</v>
      </c>
    </row>
    <row r="3841" spans="1:5" x14ac:dyDescent="0.3">
      <c r="A3841" s="6"/>
      <c r="B3841" s="8"/>
      <c r="C3841" s="8"/>
      <c r="D3841" s="10">
        <v>42530</v>
      </c>
      <c r="E3841" s="11">
        <v>159.916666666667</v>
      </c>
    </row>
    <row r="3842" spans="1:5" x14ac:dyDescent="0.3">
      <c r="A3842" s="6"/>
      <c r="B3842" s="8"/>
      <c r="C3842" s="8"/>
      <c r="D3842" s="10">
        <v>42530</v>
      </c>
      <c r="E3842" s="11">
        <v>159.958333333333</v>
      </c>
    </row>
    <row r="3843" spans="1:5" x14ac:dyDescent="0.3">
      <c r="A3843" s="6"/>
      <c r="B3843" s="8"/>
      <c r="C3843" s="8"/>
      <c r="D3843" s="10">
        <v>42531</v>
      </c>
      <c r="E3843" s="11">
        <v>160</v>
      </c>
    </row>
    <row r="3844" spans="1:5" x14ac:dyDescent="0.3">
      <c r="A3844" s="6"/>
      <c r="B3844" s="8"/>
      <c r="C3844" s="8"/>
      <c r="D3844" s="10">
        <v>42531</v>
      </c>
      <c r="E3844" s="11">
        <v>160.041666666667</v>
      </c>
    </row>
    <row r="3845" spans="1:5" x14ac:dyDescent="0.3">
      <c r="A3845" s="6"/>
      <c r="B3845" s="8"/>
      <c r="C3845" s="8"/>
      <c r="D3845" s="10">
        <v>42531</v>
      </c>
      <c r="E3845" s="11">
        <v>160.083333333333</v>
      </c>
    </row>
    <row r="3846" spans="1:5" x14ac:dyDescent="0.3">
      <c r="A3846" s="6"/>
      <c r="B3846" s="8"/>
      <c r="C3846" s="8"/>
      <c r="D3846" s="10">
        <v>42531</v>
      </c>
      <c r="E3846" s="11">
        <v>160.125</v>
      </c>
    </row>
    <row r="3847" spans="1:5" x14ac:dyDescent="0.3">
      <c r="A3847" s="6"/>
      <c r="B3847" s="8"/>
      <c r="C3847" s="8"/>
      <c r="D3847" s="10">
        <v>42531</v>
      </c>
      <c r="E3847" s="11">
        <v>160.166666666667</v>
      </c>
    </row>
    <row r="3848" spans="1:5" x14ac:dyDescent="0.3">
      <c r="A3848" s="6"/>
      <c r="B3848" s="8"/>
      <c r="C3848" s="8"/>
      <c r="D3848" s="10">
        <v>42531</v>
      </c>
      <c r="E3848" s="11">
        <v>160.208333333333</v>
      </c>
    </row>
    <row r="3849" spans="1:5" x14ac:dyDescent="0.3">
      <c r="A3849" s="6"/>
      <c r="B3849" s="8"/>
      <c r="C3849" s="8"/>
      <c r="D3849" s="10">
        <v>42531</v>
      </c>
      <c r="E3849" s="11">
        <v>160.25</v>
      </c>
    </row>
    <row r="3850" spans="1:5" x14ac:dyDescent="0.3">
      <c r="A3850" s="6"/>
      <c r="B3850" s="8"/>
      <c r="C3850" s="8"/>
      <c r="D3850" s="10">
        <v>42531</v>
      </c>
      <c r="E3850" s="11">
        <v>160.291666666667</v>
      </c>
    </row>
    <row r="3851" spans="1:5" x14ac:dyDescent="0.3">
      <c r="A3851" s="6"/>
      <c r="B3851" s="8"/>
      <c r="C3851" s="8"/>
      <c r="D3851" s="10">
        <v>42531</v>
      </c>
      <c r="E3851" s="11">
        <v>160.333333333333</v>
      </c>
    </row>
    <row r="3852" spans="1:5" x14ac:dyDescent="0.3">
      <c r="A3852" s="6"/>
      <c r="B3852" s="8"/>
      <c r="C3852" s="8"/>
      <c r="D3852" s="10">
        <v>42531</v>
      </c>
      <c r="E3852" s="11">
        <v>160.375</v>
      </c>
    </row>
    <row r="3853" spans="1:5" x14ac:dyDescent="0.3">
      <c r="A3853" s="6"/>
      <c r="B3853" s="8"/>
      <c r="C3853" s="8"/>
      <c r="D3853" s="10">
        <v>42531</v>
      </c>
      <c r="E3853" s="11">
        <v>160.416666666667</v>
      </c>
    </row>
    <row r="3854" spans="1:5" x14ac:dyDescent="0.3">
      <c r="A3854" s="6"/>
      <c r="B3854" s="8"/>
      <c r="C3854" s="8"/>
      <c r="D3854" s="10">
        <v>42531</v>
      </c>
      <c r="E3854" s="11">
        <v>160.458333333333</v>
      </c>
    </row>
    <row r="3855" spans="1:5" x14ac:dyDescent="0.3">
      <c r="A3855" s="6"/>
      <c r="B3855" s="8"/>
      <c r="C3855" s="8"/>
      <c r="D3855" s="10">
        <v>42531</v>
      </c>
      <c r="E3855" s="11">
        <v>160.5</v>
      </c>
    </row>
    <row r="3856" spans="1:5" x14ac:dyDescent="0.3">
      <c r="A3856" s="6"/>
      <c r="B3856" s="8"/>
      <c r="C3856" s="8"/>
      <c r="D3856" s="10">
        <v>42531</v>
      </c>
      <c r="E3856" s="11">
        <v>160.541666666667</v>
      </c>
    </row>
    <row r="3857" spans="1:5" x14ac:dyDescent="0.3">
      <c r="A3857" s="6"/>
      <c r="B3857" s="8"/>
      <c r="C3857" s="8"/>
      <c r="D3857" s="10">
        <v>42531</v>
      </c>
      <c r="E3857" s="11">
        <v>160.583333333333</v>
      </c>
    </row>
    <row r="3858" spans="1:5" x14ac:dyDescent="0.3">
      <c r="A3858" s="6"/>
      <c r="B3858" s="8"/>
      <c r="C3858" s="8"/>
      <c r="D3858" s="10">
        <v>42531</v>
      </c>
      <c r="E3858" s="11">
        <v>160.625</v>
      </c>
    </row>
    <row r="3859" spans="1:5" x14ac:dyDescent="0.3">
      <c r="A3859" s="6"/>
      <c r="B3859" s="8"/>
      <c r="C3859" s="8"/>
      <c r="D3859" s="10">
        <v>42531</v>
      </c>
      <c r="E3859" s="11">
        <v>160.666666666667</v>
      </c>
    </row>
    <row r="3860" spans="1:5" x14ac:dyDescent="0.3">
      <c r="A3860" s="6"/>
      <c r="B3860" s="8"/>
      <c r="C3860" s="8"/>
      <c r="D3860" s="10">
        <v>42531</v>
      </c>
      <c r="E3860" s="11">
        <v>160.708333333333</v>
      </c>
    </row>
    <row r="3861" spans="1:5" x14ac:dyDescent="0.3">
      <c r="A3861" s="6"/>
      <c r="B3861" s="8"/>
      <c r="C3861" s="8"/>
      <c r="D3861" s="10">
        <v>42531</v>
      </c>
      <c r="E3861" s="11">
        <v>160.75</v>
      </c>
    </row>
    <row r="3862" spans="1:5" x14ac:dyDescent="0.3">
      <c r="A3862" s="6"/>
      <c r="B3862" s="8"/>
      <c r="C3862" s="8"/>
      <c r="D3862" s="10">
        <v>42531</v>
      </c>
      <c r="E3862" s="11">
        <v>160.791666666667</v>
      </c>
    </row>
    <row r="3863" spans="1:5" x14ac:dyDescent="0.3">
      <c r="A3863" s="6"/>
      <c r="B3863" s="8"/>
      <c r="C3863" s="8"/>
      <c r="D3863" s="10">
        <v>42531</v>
      </c>
      <c r="E3863" s="11">
        <v>160.833333333333</v>
      </c>
    </row>
    <row r="3864" spans="1:5" x14ac:dyDescent="0.3">
      <c r="A3864" s="6"/>
      <c r="B3864" s="8"/>
      <c r="C3864" s="8"/>
      <c r="D3864" s="10">
        <v>42531</v>
      </c>
      <c r="E3864" s="11">
        <v>160.875</v>
      </c>
    </row>
    <row r="3865" spans="1:5" x14ac:dyDescent="0.3">
      <c r="A3865" s="6"/>
      <c r="B3865" s="8"/>
      <c r="C3865" s="8"/>
      <c r="D3865" s="10">
        <v>42531</v>
      </c>
      <c r="E3865" s="11">
        <v>160.916666666667</v>
      </c>
    </row>
    <row r="3866" spans="1:5" x14ac:dyDescent="0.3">
      <c r="A3866" s="6"/>
      <c r="B3866" s="8"/>
      <c r="C3866" s="8"/>
      <c r="D3866" s="10">
        <v>42531</v>
      </c>
      <c r="E3866" s="11">
        <v>160.958333333333</v>
      </c>
    </row>
    <row r="3867" spans="1:5" x14ac:dyDescent="0.3">
      <c r="A3867" s="6"/>
      <c r="B3867" s="8"/>
      <c r="C3867" s="8"/>
      <c r="D3867" s="10">
        <v>42532</v>
      </c>
      <c r="E3867" s="11">
        <v>161</v>
      </c>
    </row>
    <row r="3868" spans="1:5" x14ac:dyDescent="0.3">
      <c r="A3868" s="6"/>
      <c r="B3868" s="8"/>
      <c r="C3868" s="8"/>
      <c r="D3868" s="10">
        <v>42532</v>
      </c>
      <c r="E3868" s="11">
        <v>161.041666666667</v>
      </c>
    </row>
    <row r="3869" spans="1:5" x14ac:dyDescent="0.3">
      <c r="A3869" s="6"/>
      <c r="B3869" s="8"/>
      <c r="C3869" s="8"/>
      <c r="D3869" s="10">
        <v>42532</v>
      </c>
      <c r="E3869" s="11">
        <v>161.083333333333</v>
      </c>
    </row>
    <row r="3870" spans="1:5" x14ac:dyDescent="0.3">
      <c r="A3870" s="6"/>
      <c r="B3870" s="8"/>
      <c r="C3870" s="8"/>
      <c r="D3870" s="10">
        <v>42532</v>
      </c>
      <c r="E3870" s="11">
        <v>161.125</v>
      </c>
    </row>
    <row r="3871" spans="1:5" x14ac:dyDescent="0.3">
      <c r="A3871" s="6"/>
      <c r="B3871" s="8"/>
      <c r="C3871" s="8"/>
      <c r="D3871" s="10">
        <v>42532</v>
      </c>
      <c r="E3871" s="11">
        <v>161.166666666667</v>
      </c>
    </row>
    <row r="3872" spans="1:5" x14ac:dyDescent="0.3">
      <c r="A3872" s="6"/>
      <c r="B3872" s="8"/>
      <c r="C3872" s="8"/>
      <c r="D3872" s="10">
        <v>42532</v>
      </c>
      <c r="E3872" s="11">
        <v>161.208333333333</v>
      </c>
    </row>
    <row r="3873" spans="1:5" x14ac:dyDescent="0.3">
      <c r="A3873" s="6"/>
      <c r="B3873" s="8"/>
      <c r="C3873" s="8"/>
      <c r="D3873" s="10">
        <v>42532</v>
      </c>
      <c r="E3873" s="11">
        <v>161.25</v>
      </c>
    </row>
    <row r="3874" spans="1:5" x14ac:dyDescent="0.3">
      <c r="A3874" s="6"/>
      <c r="B3874" s="8"/>
      <c r="C3874" s="8"/>
      <c r="D3874" s="10">
        <v>42532</v>
      </c>
      <c r="E3874" s="11">
        <v>161.291666666667</v>
      </c>
    </row>
    <row r="3875" spans="1:5" x14ac:dyDescent="0.3">
      <c r="A3875" s="6"/>
      <c r="B3875" s="8"/>
      <c r="C3875" s="8"/>
      <c r="D3875" s="10">
        <v>42532</v>
      </c>
      <c r="E3875" s="11">
        <v>161.333333333333</v>
      </c>
    </row>
    <row r="3876" spans="1:5" x14ac:dyDescent="0.3">
      <c r="A3876" s="6"/>
      <c r="B3876" s="8"/>
      <c r="C3876" s="8"/>
      <c r="D3876" s="10">
        <v>42532</v>
      </c>
      <c r="E3876" s="11">
        <v>161.375</v>
      </c>
    </row>
    <row r="3877" spans="1:5" x14ac:dyDescent="0.3">
      <c r="A3877" s="6"/>
      <c r="B3877" s="8"/>
      <c r="C3877" s="8"/>
      <c r="D3877" s="10">
        <v>42532</v>
      </c>
      <c r="E3877" s="11">
        <v>161.416666666667</v>
      </c>
    </row>
    <row r="3878" spans="1:5" x14ac:dyDescent="0.3">
      <c r="A3878" s="6"/>
      <c r="B3878" s="8"/>
      <c r="C3878" s="8"/>
      <c r="D3878" s="10">
        <v>42532</v>
      </c>
      <c r="E3878" s="11">
        <v>161.458333333333</v>
      </c>
    </row>
    <row r="3879" spans="1:5" x14ac:dyDescent="0.3">
      <c r="A3879" s="6"/>
      <c r="B3879" s="8"/>
      <c r="C3879" s="8"/>
      <c r="D3879" s="10">
        <v>42532</v>
      </c>
      <c r="E3879" s="11">
        <v>161.5</v>
      </c>
    </row>
    <row r="3880" spans="1:5" x14ac:dyDescent="0.3">
      <c r="A3880" s="6"/>
      <c r="B3880" s="8"/>
      <c r="C3880" s="8"/>
      <c r="D3880" s="10">
        <v>42532</v>
      </c>
      <c r="E3880" s="11">
        <v>161.541666666667</v>
      </c>
    </row>
    <row r="3881" spans="1:5" x14ac:dyDescent="0.3">
      <c r="A3881" s="6"/>
      <c r="B3881" s="8"/>
      <c r="C3881" s="8"/>
      <c r="D3881" s="10">
        <v>42532</v>
      </c>
      <c r="E3881" s="11">
        <v>161.583333333333</v>
      </c>
    </row>
    <row r="3882" spans="1:5" x14ac:dyDescent="0.3">
      <c r="A3882" s="6"/>
      <c r="B3882" s="8"/>
      <c r="C3882" s="8"/>
      <c r="D3882" s="10">
        <v>42532</v>
      </c>
      <c r="E3882" s="11">
        <v>161.625</v>
      </c>
    </row>
    <row r="3883" spans="1:5" x14ac:dyDescent="0.3">
      <c r="A3883" s="6"/>
      <c r="B3883" s="8"/>
      <c r="C3883" s="8"/>
      <c r="D3883" s="10">
        <v>42532</v>
      </c>
      <c r="E3883" s="11">
        <v>161.666666666667</v>
      </c>
    </row>
    <row r="3884" spans="1:5" x14ac:dyDescent="0.3">
      <c r="A3884" s="6"/>
      <c r="B3884" s="8"/>
      <c r="C3884" s="8"/>
      <c r="D3884" s="10">
        <v>42532</v>
      </c>
      <c r="E3884" s="11">
        <v>161.708333333333</v>
      </c>
    </row>
    <row r="3885" spans="1:5" x14ac:dyDescent="0.3">
      <c r="A3885" s="6"/>
      <c r="B3885" s="8"/>
      <c r="C3885" s="8"/>
      <c r="D3885" s="10">
        <v>42532</v>
      </c>
      <c r="E3885" s="11">
        <v>161.75</v>
      </c>
    </row>
    <row r="3886" spans="1:5" x14ac:dyDescent="0.3">
      <c r="A3886" s="6"/>
      <c r="B3886" s="8"/>
      <c r="C3886" s="8"/>
      <c r="D3886" s="10">
        <v>42532</v>
      </c>
      <c r="E3886" s="11">
        <v>161.791666666667</v>
      </c>
    </row>
    <row r="3887" spans="1:5" x14ac:dyDescent="0.3">
      <c r="A3887" s="6"/>
      <c r="B3887" s="8"/>
      <c r="C3887" s="8"/>
      <c r="D3887" s="10">
        <v>42532</v>
      </c>
      <c r="E3887" s="11">
        <v>161.833333333333</v>
      </c>
    </row>
    <row r="3888" spans="1:5" x14ac:dyDescent="0.3">
      <c r="A3888" s="6"/>
      <c r="B3888" s="8"/>
      <c r="C3888" s="8"/>
      <c r="D3888" s="10">
        <v>42532</v>
      </c>
      <c r="E3888" s="11">
        <v>161.875</v>
      </c>
    </row>
    <row r="3889" spans="1:5" x14ac:dyDescent="0.3">
      <c r="A3889" s="6"/>
      <c r="B3889" s="8"/>
      <c r="C3889" s="8"/>
      <c r="D3889" s="10">
        <v>42532</v>
      </c>
      <c r="E3889" s="11">
        <v>161.916666666667</v>
      </c>
    </row>
    <row r="3890" spans="1:5" x14ac:dyDescent="0.3">
      <c r="A3890" s="6"/>
      <c r="B3890" s="8"/>
      <c r="C3890" s="8"/>
      <c r="D3890" s="10">
        <v>42532</v>
      </c>
      <c r="E3890" s="11">
        <v>161.958333333333</v>
      </c>
    </row>
    <row r="3891" spans="1:5" x14ac:dyDescent="0.3">
      <c r="A3891" s="6"/>
      <c r="B3891" s="8"/>
      <c r="C3891" s="8"/>
      <c r="D3891" s="10">
        <v>42533</v>
      </c>
      <c r="E3891" s="11">
        <v>162</v>
      </c>
    </row>
    <row r="3892" spans="1:5" x14ac:dyDescent="0.3">
      <c r="A3892" s="6"/>
      <c r="B3892" s="8"/>
      <c r="C3892" s="8"/>
      <c r="D3892" s="10">
        <v>42533</v>
      </c>
      <c r="E3892" s="11">
        <v>162.041666666667</v>
      </c>
    </row>
    <row r="3893" spans="1:5" x14ac:dyDescent="0.3">
      <c r="A3893" s="6"/>
      <c r="B3893" s="8"/>
      <c r="C3893" s="8"/>
      <c r="D3893" s="10">
        <v>42533</v>
      </c>
      <c r="E3893" s="11">
        <v>162.083333333333</v>
      </c>
    </row>
    <row r="3894" spans="1:5" x14ac:dyDescent="0.3">
      <c r="A3894" s="6"/>
      <c r="B3894" s="8"/>
      <c r="C3894" s="8"/>
      <c r="D3894" s="10">
        <v>42533</v>
      </c>
      <c r="E3894" s="11">
        <v>162.125</v>
      </c>
    </row>
    <row r="3895" spans="1:5" x14ac:dyDescent="0.3">
      <c r="A3895" s="6"/>
      <c r="B3895" s="8"/>
      <c r="C3895" s="8"/>
      <c r="D3895" s="10">
        <v>42533</v>
      </c>
      <c r="E3895" s="11">
        <v>162.166666666667</v>
      </c>
    </row>
    <row r="3896" spans="1:5" x14ac:dyDescent="0.3">
      <c r="A3896" s="6"/>
      <c r="B3896" s="8"/>
      <c r="C3896" s="8"/>
      <c r="D3896" s="10">
        <v>42533</v>
      </c>
      <c r="E3896" s="11">
        <v>162.208333333333</v>
      </c>
    </row>
    <row r="3897" spans="1:5" x14ac:dyDescent="0.3">
      <c r="A3897" s="6"/>
      <c r="B3897" s="8"/>
      <c r="C3897" s="8"/>
      <c r="D3897" s="10">
        <v>42533</v>
      </c>
      <c r="E3897" s="11">
        <v>162.25</v>
      </c>
    </row>
    <row r="3898" spans="1:5" x14ac:dyDescent="0.3">
      <c r="A3898" s="6"/>
      <c r="B3898" s="8"/>
      <c r="C3898" s="8"/>
      <c r="D3898" s="10">
        <v>42533</v>
      </c>
      <c r="E3898" s="11">
        <v>162.291666666667</v>
      </c>
    </row>
    <row r="3899" spans="1:5" x14ac:dyDescent="0.3">
      <c r="A3899" s="6"/>
      <c r="B3899" s="8"/>
      <c r="C3899" s="8"/>
      <c r="D3899" s="10">
        <v>42533</v>
      </c>
      <c r="E3899" s="11">
        <v>162.333333333333</v>
      </c>
    </row>
    <row r="3900" spans="1:5" x14ac:dyDescent="0.3">
      <c r="A3900" s="6"/>
      <c r="B3900" s="8"/>
      <c r="C3900" s="8"/>
      <c r="D3900" s="10">
        <v>42533</v>
      </c>
      <c r="E3900" s="11">
        <v>162.375</v>
      </c>
    </row>
    <row r="3901" spans="1:5" x14ac:dyDescent="0.3">
      <c r="A3901" s="6"/>
      <c r="B3901" s="8"/>
      <c r="C3901" s="8"/>
      <c r="D3901" s="10">
        <v>42533</v>
      </c>
      <c r="E3901" s="11">
        <v>162.416666666667</v>
      </c>
    </row>
    <row r="3902" spans="1:5" x14ac:dyDescent="0.3">
      <c r="A3902" s="6"/>
      <c r="B3902" s="8"/>
      <c r="C3902" s="8"/>
      <c r="D3902" s="10">
        <v>42533</v>
      </c>
      <c r="E3902" s="11">
        <v>162.458333333333</v>
      </c>
    </row>
    <row r="3903" spans="1:5" x14ac:dyDescent="0.3">
      <c r="A3903" s="6"/>
      <c r="B3903" s="8"/>
      <c r="C3903" s="8"/>
      <c r="D3903" s="10">
        <v>42533</v>
      </c>
      <c r="E3903" s="11">
        <v>162.5</v>
      </c>
    </row>
    <row r="3904" spans="1:5" x14ac:dyDescent="0.3">
      <c r="A3904" s="6"/>
      <c r="B3904" s="8"/>
      <c r="C3904" s="8"/>
      <c r="D3904" s="10">
        <v>42533</v>
      </c>
      <c r="E3904" s="11">
        <v>162.541666666667</v>
      </c>
    </row>
    <row r="3905" spans="1:5" x14ac:dyDescent="0.3">
      <c r="A3905" s="6"/>
      <c r="B3905" s="8"/>
      <c r="C3905" s="8"/>
      <c r="D3905" s="10">
        <v>42533</v>
      </c>
      <c r="E3905" s="11">
        <v>162.583333333333</v>
      </c>
    </row>
    <row r="3906" spans="1:5" x14ac:dyDescent="0.3">
      <c r="A3906" s="6"/>
      <c r="B3906" s="8"/>
      <c r="C3906" s="8"/>
      <c r="D3906" s="10">
        <v>42533</v>
      </c>
      <c r="E3906" s="11">
        <v>162.625</v>
      </c>
    </row>
    <row r="3907" spans="1:5" x14ac:dyDescent="0.3">
      <c r="A3907" s="6"/>
      <c r="B3907" s="8"/>
      <c r="C3907" s="8"/>
      <c r="D3907" s="10">
        <v>42533</v>
      </c>
      <c r="E3907" s="11">
        <v>162.666666666667</v>
      </c>
    </row>
    <row r="3908" spans="1:5" x14ac:dyDescent="0.3">
      <c r="A3908" s="6"/>
      <c r="B3908" s="8"/>
      <c r="C3908" s="8"/>
      <c r="D3908" s="10">
        <v>42533</v>
      </c>
      <c r="E3908" s="11">
        <v>162.708333333333</v>
      </c>
    </row>
    <row r="3909" spans="1:5" x14ac:dyDescent="0.3">
      <c r="A3909" s="6"/>
      <c r="B3909" s="8"/>
      <c r="C3909" s="8"/>
      <c r="D3909" s="10">
        <v>42533</v>
      </c>
      <c r="E3909" s="11">
        <v>162.75</v>
      </c>
    </row>
    <row r="3910" spans="1:5" x14ac:dyDescent="0.3">
      <c r="A3910" s="6"/>
      <c r="B3910" s="8"/>
      <c r="C3910" s="8"/>
      <c r="D3910" s="10">
        <v>42533</v>
      </c>
      <c r="E3910" s="11">
        <v>162.791666666667</v>
      </c>
    </row>
    <row r="3911" spans="1:5" x14ac:dyDescent="0.3">
      <c r="A3911" s="6"/>
      <c r="B3911" s="8"/>
      <c r="C3911" s="8"/>
      <c r="D3911" s="10">
        <v>42533</v>
      </c>
      <c r="E3911" s="11">
        <v>162.833333333333</v>
      </c>
    </row>
    <row r="3912" spans="1:5" x14ac:dyDescent="0.3">
      <c r="A3912" s="6"/>
      <c r="B3912" s="8"/>
      <c r="C3912" s="8"/>
      <c r="D3912" s="10">
        <v>42533</v>
      </c>
      <c r="E3912" s="11">
        <v>162.875</v>
      </c>
    </row>
    <row r="3913" spans="1:5" x14ac:dyDescent="0.3">
      <c r="A3913" s="6"/>
      <c r="B3913" s="8"/>
      <c r="C3913" s="8"/>
      <c r="D3913" s="10">
        <v>42533</v>
      </c>
      <c r="E3913" s="11">
        <v>162.916666666667</v>
      </c>
    </row>
    <row r="3914" spans="1:5" x14ac:dyDescent="0.3">
      <c r="A3914" s="6"/>
      <c r="B3914" s="8"/>
      <c r="C3914" s="8"/>
      <c r="D3914" s="10">
        <v>42533</v>
      </c>
      <c r="E3914" s="11">
        <v>162.958333333333</v>
      </c>
    </row>
    <row r="3915" spans="1:5" x14ac:dyDescent="0.3">
      <c r="A3915" s="6"/>
      <c r="B3915" s="8"/>
      <c r="C3915" s="8"/>
      <c r="D3915" s="10">
        <v>42534</v>
      </c>
      <c r="E3915" s="11">
        <v>163</v>
      </c>
    </row>
    <row r="3916" spans="1:5" x14ac:dyDescent="0.3">
      <c r="A3916" s="6"/>
      <c r="B3916" s="8"/>
      <c r="C3916" s="8"/>
      <c r="D3916" s="10">
        <v>42534</v>
      </c>
      <c r="E3916" s="11">
        <v>163.041666666667</v>
      </c>
    </row>
    <row r="3917" spans="1:5" x14ac:dyDescent="0.3">
      <c r="A3917" s="6"/>
      <c r="B3917" s="8"/>
      <c r="C3917" s="8"/>
      <c r="D3917" s="10">
        <v>42534</v>
      </c>
      <c r="E3917" s="11">
        <v>163.083333333333</v>
      </c>
    </row>
    <row r="3918" spans="1:5" x14ac:dyDescent="0.3">
      <c r="A3918" s="6"/>
      <c r="B3918" s="8"/>
      <c r="C3918" s="8"/>
      <c r="D3918" s="10">
        <v>42534</v>
      </c>
      <c r="E3918" s="11">
        <v>163.125</v>
      </c>
    </row>
    <row r="3919" spans="1:5" x14ac:dyDescent="0.3">
      <c r="A3919" s="6"/>
      <c r="B3919" s="8"/>
      <c r="C3919" s="8"/>
      <c r="D3919" s="10">
        <v>42534</v>
      </c>
      <c r="E3919" s="11">
        <v>163.166666666667</v>
      </c>
    </row>
    <row r="3920" spans="1:5" x14ac:dyDescent="0.3">
      <c r="A3920" s="6"/>
      <c r="B3920" s="8"/>
      <c r="C3920" s="8"/>
      <c r="D3920" s="10">
        <v>42534</v>
      </c>
      <c r="E3920" s="11">
        <v>163.208333333333</v>
      </c>
    </row>
    <row r="3921" spans="1:5" x14ac:dyDescent="0.3">
      <c r="A3921" s="6"/>
      <c r="B3921" s="8"/>
      <c r="C3921" s="8"/>
      <c r="D3921" s="10">
        <v>42534</v>
      </c>
      <c r="E3921" s="11">
        <v>163.25</v>
      </c>
    </row>
    <row r="3922" spans="1:5" x14ac:dyDescent="0.3">
      <c r="A3922" s="6"/>
      <c r="B3922" s="8"/>
      <c r="C3922" s="8"/>
      <c r="D3922" s="10">
        <v>42534</v>
      </c>
      <c r="E3922" s="11">
        <v>163.291666666667</v>
      </c>
    </row>
    <row r="3923" spans="1:5" x14ac:dyDescent="0.3">
      <c r="A3923" s="6"/>
      <c r="B3923" s="8"/>
      <c r="C3923" s="8"/>
      <c r="D3923" s="10">
        <v>42534</v>
      </c>
      <c r="E3923" s="11">
        <v>163.333333333333</v>
      </c>
    </row>
    <row r="3924" spans="1:5" x14ac:dyDescent="0.3">
      <c r="A3924" s="6"/>
      <c r="B3924" s="8"/>
      <c r="C3924" s="8"/>
      <c r="D3924" s="10">
        <v>42534</v>
      </c>
      <c r="E3924" s="11">
        <v>163.375</v>
      </c>
    </row>
    <row r="3925" spans="1:5" x14ac:dyDescent="0.3">
      <c r="A3925" s="6"/>
      <c r="B3925" s="8"/>
      <c r="C3925" s="8"/>
      <c r="D3925" s="10">
        <v>42534</v>
      </c>
      <c r="E3925" s="11">
        <v>163.416666666667</v>
      </c>
    </row>
    <row r="3926" spans="1:5" x14ac:dyDescent="0.3">
      <c r="A3926" s="6"/>
      <c r="B3926" s="8"/>
      <c r="C3926" s="8"/>
      <c r="D3926" s="10">
        <v>42534</v>
      </c>
      <c r="E3926" s="11">
        <v>163.458333333333</v>
      </c>
    </row>
    <row r="3927" spans="1:5" x14ac:dyDescent="0.3">
      <c r="A3927" s="6"/>
      <c r="B3927" s="8"/>
      <c r="C3927" s="8"/>
      <c r="D3927" s="10">
        <v>42534</v>
      </c>
      <c r="E3927" s="11">
        <v>163.5</v>
      </c>
    </row>
    <row r="3928" spans="1:5" x14ac:dyDescent="0.3">
      <c r="A3928" s="6"/>
      <c r="B3928" s="8"/>
      <c r="C3928" s="8"/>
      <c r="D3928" s="10">
        <v>42534</v>
      </c>
      <c r="E3928" s="11">
        <v>163.541666666667</v>
      </c>
    </row>
    <row r="3929" spans="1:5" x14ac:dyDescent="0.3">
      <c r="A3929" s="6"/>
      <c r="B3929" s="8"/>
      <c r="C3929" s="8"/>
      <c r="D3929" s="10">
        <v>42534</v>
      </c>
      <c r="E3929" s="11">
        <v>163.583333333333</v>
      </c>
    </row>
    <row r="3930" spans="1:5" x14ac:dyDescent="0.3">
      <c r="A3930" s="6"/>
      <c r="B3930" s="8"/>
      <c r="C3930" s="8"/>
      <c r="D3930" s="10">
        <v>42534</v>
      </c>
      <c r="E3930" s="11">
        <v>163.625</v>
      </c>
    </row>
    <row r="3931" spans="1:5" x14ac:dyDescent="0.3">
      <c r="A3931" s="6"/>
      <c r="B3931" s="8"/>
      <c r="C3931" s="8"/>
      <c r="D3931" s="10">
        <v>42534</v>
      </c>
      <c r="E3931" s="11">
        <v>163.666666666667</v>
      </c>
    </row>
    <row r="3932" spans="1:5" x14ac:dyDescent="0.3">
      <c r="A3932" s="6"/>
      <c r="B3932" s="8"/>
      <c r="C3932" s="8"/>
      <c r="D3932" s="10">
        <v>42534</v>
      </c>
      <c r="E3932" s="11">
        <v>163.708333333333</v>
      </c>
    </row>
    <row r="3933" spans="1:5" x14ac:dyDescent="0.3">
      <c r="A3933" s="6"/>
      <c r="B3933" s="8"/>
      <c r="C3933" s="8"/>
      <c r="D3933" s="10">
        <v>42534</v>
      </c>
      <c r="E3933" s="11">
        <v>163.75</v>
      </c>
    </row>
    <row r="3934" spans="1:5" x14ac:dyDescent="0.3">
      <c r="A3934" s="6"/>
      <c r="B3934" s="8"/>
      <c r="C3934" s="8"/>
      <c r="D3934" s="10">
        <v>42534</v>
      </c>
      <c r="E3934" s="11">
        <v>163.791666666667</v>
      </c>
    </row>
    <row r="3935" spans="1:5" x14ac:dyDescent="0.3">
      <c r="A3935" s="6"/>
      <c r="B3935" s="8"/>
      <c r="C3935" s="8"/>
      <c r="D3935" s="10">
        <v>42534</v>
      </c>
      <c r="E3935" s="11">
        <v>163.833333333333</v>
      </c>
    </row>
    <row r="3936" spans="1:5" x14ac:dyDescent="0.3">
      <c r="A3936" s="6"/>
      <c r="B3936" s="8"/>
      <c r="C3936" s="8"/>
      <c r="D3936" s="10">
        <v>42534</v>
      </c>
      <c r="E3936" s="11">
        <v>163.875</v>
      </c>
    </row>
    <row r="3937" spans="1:5" x14ac:dyDescent="0.3">
      <c r="A3937" s="6"/>
      <c r="B3937" s="8"/>
      <c r="C3937" s="8"/>
      <c r="D3937" s="10">
        <v>42534</v>
      </c>
      <c r="E3937" s="11">
        <v>163.916666666667</v>
      </c>
    </row>
    <row r="3938" spans="1:5" x14ac:dyDescent="0.3">
      <c r="A3938" s="6"/>
      <c r="B3938" s="8"/>
      <c r="C3938" s="8"/>
      <c r="D3938" s="10">
        <v>42534</v>
      </c>
      <c r="E3938" s="11">
        <v>163.958333333333</v>
      </c>
    </row>
    <row r="3939" spans="1:5" x14ac:dyDescent="0.3">
      <c r="A3939" s="6"/>
      <c r="B3939" s="8"/>
      <c r="C3939" s="8"/>
      <c r="D3939" s="10">
        <v>42535</v>
      </c>
      <c r="E3939" s="11">
        <v>164</v>
      </c>
    </row>
    <row r="3940" spans="1:5" x14ac:dyDescent="0.3">
      <c r="A3940" s="6"/>
      <c r="B3940" s="8"/>
      <c r="C3940" s="8"/>
      <c r="D3940" s="10">
        <v>42535</v>
      </c>
      <c r="E3940" s="11">
        <v>164.041666666667</v>
      </c>
    </row>
    <row r="3941" spans="1:5" x14ac:dyDescent="0.3">
      <c r="A3941" s="6"/>
      <c r="B3941" s="8"/>
      <c r="C3941" s="8"/>
      <c r="D3941" s="10">
        <v>42535</v>
      </c>
      <c r="E3941" s="11">
        <v>164.083333333333</v>
      </c>
    </row>
    <row r="3942" spans="1:5" x14ac:dyDescent="0.3">
      <c r="A3942" s="6"/>
      <c r="B3942" s="8"/>
      <c r="C3942" s="8"/>
      <c r="D3942" s="10">
        <v>42535</v>
      </c>
      <c r="E3942" s="11">
        <v>164.125</v>
      </c>
    </row>
    <row r="3943" spans="1:5" x14ac:dyDescent="0.3">
      <c r="A3943" s="6"/>
      <c r="B3943" s="8"/>
      <c r="C3943" s="8"/>
      <c r="D3943" s="10">
        <v>42535</v>
      </c>
      <c r="E3943" s="11">
        <v>164.166666666667</v>
      </c>
    </row>
    <row r="3944" spans="1:5" x14ac:dyDescent="0.3">
      <c r="A3944" s="6"/>
      <c r="B3944" s="8"/>
      <c r="C3944" s="8"/>
      <c r="D3944" s="10">
        <v>42535</v>
      </c>
      <c r="E3944" s="11">
        <v>164.208333333333</v>
      </c>
    </row>
    <row r="3945" spans="1:5" x14ac:dyDescent="0.3">
      <c r="A3945" s="6"/>
      <c r="B3945" s="8"/>
      <c r="C3945" s="8"/>
      <c r="D3945" s="10">
        <v>42535</v>
      </c>
      <c r="E3945" s="11">
        <v>164.25</v>
      </c>
    </row>
    <row r="3946" spans="1:5" x14ac:dyDescent="0.3">
      <c r="A3946" s="6"/>
      <c r="B3946" s="8"/>
      <c r="C3946" s="8"/>
      <c r="D3946" s="10">
        <v>42535</v>
      </c>
      <c r="E3946" s="11">
        <v>164.291666666667</v>
      </c>
    </row>
    <row r="3947" spans="1:5" x14ac:dyDescent="0.3">
      <c r="A3947" s="6"/>
      <c r="B3947" s="8"/>
      <c r="C3947" s="8"/>
      <c r="D3947" s="10">
        <v>42535</v>
      </c>
      <c r="E3947" s="11">
        <v>164.333333333333</v>
      </c>
    </row>
    <row r="3948" spans="1:5" x14ac:dyDescent="0.3">
      <c r="A3948" s="6"/>
      <c r="B3948" s="8"/>
      <c r="C3948" s="8"/>
      <c r="D3948" s="10">
        <v>42535</v>
      </c>
      <c r="E3948" s="11">
        <v>164.375</v>
      </c>
    </row>
    <row r="3949" spans="1:5" x14ac:dyDescent="0.3">
      <c r="A3949" s="6"/>
      <c r="B3949" s="8"/>
      <c r="C3949" s="8"/>
      <c r="D3949" s="10">
        <v>42535</v>
      </c>
      <c r="E3949" s="11">
        <v>164.416666666667</v>
      </c>
    </row>
    <row r="3950" spans="1:5" x14ac:dyDescent="0.3">
      <c r="A3950" s="6"/>
      <c r="B3950" s="8"/>
      <c r="C3950" s="8"/>
      <c r="D3950" s="10">
        <v>42535</v>
      </c>
      <c r="E3950" s="11">
        <v>164.458333333333</v>
      </c>
    </row>
    <row r="3951" spans="1:5" x14ac:dyDescent="0.3">
      <c r="A3951" s="6"/>
      <c r="B3951" s="8"/>
      <c r="C3951" s="8"/>
      <c r="D3951" s="10">
        <v>42535</v>
      </c>
      <c r="E3951" s="11">
        <v>164.5</v>
      </c>
    </row>
    <row r="3952" spans="1:5" x14ac:dyDescent="0.3">
      <c r="A3952" s="6"/>
      <c r="B3952" s="8"/>
      <c r="C3952" s="8"/>
      <c r="D3952" s="10">
        <v>42535</v>
      </c>
      <c r="E3952" s="11">
        <v>164.541666666667</v>
      </c>
    </row>
    <row r="3953" spans="1:5" x14ac:dyDescent="0.3">
      <c r="A3953" s="6"/>
      <c r="B3953" s="8"/>
      <c r="C3953" s="8"/>
      <c r="D3953" s="10">
        <v>42535</v>
      </c>
      <c r="E3953" s="11">
        <v>164.583333333333</v>
      </c>
    </row>
    <row r="3954" spans="1:5" x14ac:dyDescent="0.3">
      <c r="A3954" s="6"/>
      <c r="B3954" s="8"/>
      <c r="C3954" s="8"/>
      <c r="D3954" s="10">
        <v>42535</v>
      </c>
      <c r="E3954" s="11">
        <v>164.625</v>
      </c>
    </row>
    <row r="3955" spans="1:5" x14ac:dyDescent="0.3">
      <c r="A3955" s="6"/>
      <c r="B3955" s="8"/>
      <c r="C3955" s="8"/>
      <c r="D3955" s="10">
        <v>42535</v>
      </c>
      <c r="E3955" s="11">
        <v>164.666666666667</v>
      </c>
    </row>
    <row r="3956" spans="1:5" x14ac:dyDescent="0.3">
      <c r="A3956" s="6"/>
      <c r="B3956" s="8"/>
      <c r="C3956" s="8"/>
      <c r="D3956" s="10">
        <v>42535</v>
      </c>
      <c r="E3956" s="11">
        <v>164.708333333333</v>
      </c>
    </row>
    <row r="3957" spans="1:5" x14ac:dyDescent="0.3">
      <c r="A3957" s="6"/>
      <c r="B3957" s="8"/>
      <c r="C3957" s="8"/>
      <c r="D3957" s="10">
        <v>42535</v>
      </c>
      <c r="E3957" s="11">
        <v>164.75</v>
      </c>
    </row>
    <row r="3958" spans="1:5" x14ac:dyDescent="0.3">
      <c r="A3958" s="6"/>
      <c r="B3958" s="8"/>
      <c r="C3958" s="8"/>
      <c r="D3958" s="10">
        <v>42535</v>
      </c>
      <c r="E3958" s="11">
        <v>164.791666666667</v>
      </c>
    </row>
    <row r="3959" spans="1:5" x14ac:dyDescent="0.3">
      <c r="A3959" s="6"/>
      <c r="B3959" s="8"/>
      <c r="C3959" s="8"/>
      <c r="D3959" s="10">
        <v>42535</v>
      </c>
      <c r="E3959" s="11">
        <v>164.833333333333</v>
      </c>
    </row>
    <row r="3960" spans="1:5" x14ac:dyDescent="0.3">
      <c r="A3960" s="6"/>
      <c r="B3960" s="8"/>
      <c r="C3960" s="8"/>
      <c r="D3960" s="10">
        <v>42535</v>
      </c>
      <c r="E3960" s="11">
        <v>164.875</v>
      </c>
    </row>
    <row r="3961" spans="1:5" x14ac:dyDescent="0.3">
      <c r="A3961" s="6"/>
      <c r="B3961" s="8"/>
      <c r="C3961" s="8"/>
      <c r="D3961" s="10">
        <v>42535</v>
      </c>
      <c r="E3961" s="11">
        <v>164.916666666667</v>
      </c>
    </row>
    <row r="3962" spans="1:5" x14ac:dyDescent="0.3">
      <c r="A3962" s="6"/>
      <c r="B3962" s="8"/>
      <c r="C3962" s="8"/>
      <c r="D3962" s="10">
        <v>42535</v>
      </c>
      <c r="E3962" s="11">
        <v>164.958333333333</v>
      </c>
    </row>
    <row r="3963" spans="1:5" x14ac:dyDescent="0.3">
      <c r="A3963" s="6"/>
      <c r="B3963" s="8"/>
      <c r="C3963" s="8"/>
      <c r="D3963" s="10">
        <v>42536</v>
      </c>
      <c r="E3963" s="11">
        <v>165</v>
      </c>
    </row>
    <row r="3964" spans="1:5" x14ac:dyDescent="0.3">
      <c r="A3964" s="6"/>
      <c r="B3964" s="8"/>
      <c r="C3964" s="8"/>
      <c r="D3964" s="10">
        <v>42536</v>
      </c>
      <c r="E3964" s="11">
        <v>165.041666666667</v>
      </c>
    </row>
    <row r="3965" spans="1:5" x14ac:dyDescent="0.3">
      <c r="A3965" s="6"/>
      <c r="B3965" s="8"/>
      <c r="C3965" s="8"/>
      <c r="D3965" s="10">
        <v>42536</v>
      </c>
      <c r="E3965" s="11">
        <v>165.083333333333</v>
      </c>
    </row>
    <row r="3966" spans="1:5" x14ac:dyDescent="0.3">
      <c r="A3966" s="6"/>
      <c r="B3966" s="8"/>
      <c r="C3966" s="8"/>
      <c r="D3966" s="10">
        <v>42536</v>
      </c>
      <c r="E3966" s="11">
        <v>165.125</v>
      </c>
    </row>
    <row r="3967" spans="1:5" x14ac:dyDescent="0.3">
      <c r="A3967" s="6"/>
      <c r="B3967" s="8"/>
      <c r="C3967" s="8"/>
      <c r="D3967" s="10">
        <v>42536</v>
      </c>
      <c r="E3967" s="11">
        <v>165.166666666667</v>
      </c>
    </row>
    <row r="3968" spans="1:5" x14ac:dyDescent="0.3">
      <c r="A3968" s="6"/>
      <c r="B3968" s="8"/>
      <c r="C3968" s="8"/>
      <c r="D3968" s="10">
        <v>42536</v>
      </c>
      <c r="E3968" s="11">
        <v>165.208333333333</v>
      </c>
    </row>
    <row r="3969" spans="1:5" x14ac:dyDescent="0.3">
      <c r="A3969" s="6"/>
      <c r="B3969" s="8"/>
      <c r="C3969" s="8"/>
      <c r="D3969" s="10">
        <v>42536</v>
      </c>
      <c r="E3969" s="11">
        <v>165.25</v>
      </c>
    </row>
    <row r="3970" spans="1:5" x14ac:dyDescent="0.3">
      <c r="A3970" s="6"/>
      <c r="B3970" s="8"/>
      <c r="C3970" s="8"/>
      <c r="D3970" s="10">
        <v>42536</v>
      </c>
      <c r="E3970" s="11">
        <v>165.291666666667</v>
      </c>
    </row>
    <row r="3971" spans="1:5" x14ac:dyDescent="0.3">
      <c r="A3971" s="6"/>
      <c r="B3971" s="8"/>
      <c r="C3971" s="8"/>
      <c r="D3971" s="10">
        <v>42536</v>
      </c>
      <c r="E3971" s="11">
        <v>165.333333333333</v>
      </c>
    </row>
    <row r="3972" spans="1:5" x14ac:dyDescent="0.3">
      <c r="A3972" s="6"/>
      <c r="B3972" s="8"/>
      <c r="C3972" s="8"/>
      <c r="D3972" s="10">
        <v>42536</v>
      </c>
      <c r="E3972" s="11">
        <v>165.375</v>
      </c>
    </row>
    <row r="3973" spans="1:5" x14ac:dyDescent="0.3">
      <c r="A3973" s="6"/>
      <c r="B3973" s="8"/>
      <c r="C3973" s="8"/>
      <c r="D3973" s="10">
        <v>42536</v>
      </c>
      <c r="E3973" s="11">
        <v>165.416666666667</v>
      </c>
    </row>
    <row r="3974" spans="1:5" x14ac:dyDescent="0.3">
      <c r="A3974" s="6"/>
      <c r="B3974" s="8"/>
      <c r="C3974" s="8"/>
      <c r="D3974" s="10">
        <v>42536</v>
      </c>
      <c r="E3974" s="11">
        <v>165.458333333333</v>
      </c>
    </row>
    <row r="3975" spans="1:5" x14ac:dyDescent="0.3">
      <c r="A3975" s="6"/>
      <c r="B3975" s="8"/>
      <c r="C3975" s="8"/>
      <c r="D3975" s="10">
        <v>42536</v>
      </c>
      <c r="E3975" s="11">
        <v>165.5</v>
      </c>
    </row>
    <row r="3976" spans="1:5" x14ac:dyDescent="0.3">
      <c r="A3976" s="6"/>
      <c r="B3976" s="8"/>
      <c r="C3976" s="8"/>
      <c r="D3976" s="10">
        <v>42536</v>
      </c>
      <c r="E3976" s="11">
        <v>165.541666666667</v>
      </c>
    </row>
    <row r="3977" spans="1:5" x14ac:dyDescent="0.3">
      <c r="A3977" s="6"/>
      <c r="B3977" s="8"/>
      <c r="C3977" s="8"/>
      <c r="D3977" s="10">
        <v>42536</v>
      </c>
      <c r="E3977" s="11">
        <v>165.583333333333</v>
      </c>
    </row>
    <row r="3978" spans="1:5" x14ac:dyDescent="0.3">
      <c r="A3978" s="6"/>
      <c r="B3978" s="8"/>
      <c r="C3978" s="8"/>
      <c r="D3978" s="10">
        <v>42536</v>
      </c>
      <c r="E3978" s="11">
        <v>165.625</v>
      </c>
    </row>
    <row r="3979" spans="1:5" x14ac:dyDescent="0.3">
      <c r="A3979" s="6"/>
      <c r="B3979" s="8"/>
      <c r="C3979" s="8"/>
      <c r="D3979" s="10">
        <v>42536</v>
      </c>
      <c r="E3979" s="11">
        <v>165.666666666667</v>
      </c>
    </row>
    <row r="3980" spans="1:5" x14ac:dyDescent="0.3">
      <c r="A3980" s="6"/>
      <c r="B3980" s="8"/>
      <c r="C3980" s="8"/>
      <c r="D3980" s="10">
        <v>42536</v>
      </c>
      <c r="E3980" s="11">
        <v>165.708333333333</v>
      </c>
    </row>
    <row r="3981" spans="1:5" x14ac:dyDescent="0.3">
      <c r="A3981" s="6"/>
      <c r="B3981" s="8"/>
      <c r="C3981" s="8"/>
      <c r="D3981" s="10">
        <v>42536</v>
      </c>
      <c r="E3981" s="11">
        <v>165.75</v>
      </c>
    </row>
    <row r="3982" spans="1:5" x14ac:dyDescent="0.3">
      <c r="A3982" s="6"/>
      <c r="B3982" s="8"/>
      <c r="C3982" s="8"/>
      <c r="D3982" s="10">
        <v>42536</v>
      </c>
      <c r="E3982" s="11">
        <v>165.791666666667</v>
      </c>
    </row>
    <row r="3983" spans="1:5" x14ac:dyDescent="0.3">
      <c r="A3983" s="6"/>
      <c r="B3983" s="8"/>
      <c r="C3983" s="8"/>
      <c r="D3983" s="10">
        <v>42536</v>
      </c>
      <c r="E3983" s="11">
        <v>165.833333333333</v>
      </c>
    </row>
    <row r="3984" spans="1:5" x14ac:dyDescent="0.3">
      <c r="A3984" s="6"/>
      <c r="B3984" s="8"/>
      <c r="C3984" s="8"/>
      <c r="D3984" s="10">
        <v>42536</v>
      </c>
      <c r="E3984" s="11">
        <v>165.875</v>
      </c>
    </row>
    <row r="3985" spans="1:5" x14ac:dyDescent="0.3">
      <c r="A3985" s="6"/>
      <c r="B3985" s="8"/>
      <c r="C3985" s="8"/>
      <c r="D3985" s="10">
        <v>42536</v>
      </c>
      <c r="E3985" s="11">
        <v>165.916666666667</v>
      </c>
    </row>
    <row r="3986" spans="1:5" x14ac:dyDescent="0.3">
      <c r="A3986" s="6"/>
      <c r="B3986" s="8"/>
      <c r="C3986" s="8"/>
      <c r="D3986" s="10">
        <v>42536</v>
      </c>
      <c r="E3986" s="11">
        <v>165.958333333333</v>
      </c>
    </row>
    <row r="3987" spans="1:5" x14ac:dyDescent="0.3">
      <c r="A3987" s="6"/>
      <c r="B3987" s="8"/>
      <c r="C3987" s="8"/>
      <c r="D3987" s="10">
        <v>42537</v>
      </c>
      <c r="E3987" s="11">
        <v>166</v>
      </c>
    </row>
    <row r="3988" spans="1:5" x14ac:dyDescent="0.3">
      <c r="A3988" s="6"/>
      <c r="B3988" s="8"/>
      <c r="C3988" s="8"/>
      <c r="D3988" s="10">
        <v>42537</v>
      </c>
      <c r="E3988" s="11">
        <v>166.041666666667</v>
      </c>
    </row>
    <row r="3989" spans="1:5" x14ac:dyDescent="0.3">
      <c r="A3989" s="6"/>
      <c r="B3989" s="8"/>
      <c r="C3989" s="8"/>
      <c r="D3989" s="10">
        <v>42537</v>
      </c>
      <c r="E3989" s="11">
        <v>166.083333333333</v>
      </c>
    </row>
    <row r="3990" spans="1:5" x14ac:dyDescent="0.3">
      <c r="A3990" s="6"/>
      <c r="B3990" s="8"/>
      <c r="C3990" s="8"/>
      <c r="D3990" s="10">
        <v>42537</v>
      </c>
      <c r="E3990" s="11">
        <v>166.125</v>
      </c>
    </row>
    <row r="3991" spans="1:5" x14ac:dyDescent="0.3">
      <c r="A3991" s="6"/>
      <c r="B3991" s="8"/>
      <c r="C3991" s="8"/>
      <c r="D3991" s="10">
        <v>42537</v>
      </c>
      <c r="E3991" s="11">
        <v>166.166666666667</v>
      </c>
    </row>
    <row r="3992" spans="1:5" x14ac:dyDescent="0.3">
      <c r="A3992" s="6"/>
      <c r="B3992" s="8"/>
      <c r="C3992" s="8"/>
      <c r="D3992" s="10">
        <v>42537</v>
      </c>
      <c r="E3992" s="11">
        <v>166.208333333333</v>
      </c>
    </row>
    <row r="3993" spans="1:5" x14ac:dyDescent="0.3">
      <c r="A3993" s="6"/>
      <c r="B3993" s="8"/>
      <c r="C3993" s="8"/>
      <c r="D3993" s="10">
        <v>42537</v>
      </c>
      <c r="E3993" s="11">
        <v>166.25</v>
      </c>
    </row>
    <row r="3994" spans="1:5" x14ac:dyDescent="0.3">
      <c r="A3994" s="6"/>
      <c r="B3994" s="8"/>
      <c r="C3994" s="8"/>
      <c r="D3994" s="10">
        <v>42537</v>
      </c>
      <c r="E3994" s="11">
        <v>166.291666666667</v>
      </c>
    </row>
    <row r="3995" spans="1:5" x14ac:dyDescent="0.3">
      <c r="A3995" s="6"/>
      <c r="B3995" s="8"/>
      <c r="C3995" s="8"/>
      <c r="D3995" s="10">
        <v>42537</v>
      </c>
      <c r="E3995" s="11">
        <v>166.333333333333</v>
      </c>
    </row>
    <row r="3996" spans="1:5" x14ac:dyDescent="0.3">
      <c r="A3996" s="6"/>
      <c r="B3996" s="8"/>
      <c r="C3996" s="8"/>
      <c r="D3996" s="10">
        <v>42537</v>
      </c>
      <c r="E3996" s="11">
        <v>166.375</v>
      </c>
    </row>
    <row r="3997" spans="1:5" x14ac:dyDescent="0.3">
      <c r="A3997" s="6"/>
      <c r="B3997" s="8"/>
      <c r="C3997" s="8"/>
      <c r="D3997" s="10">
        <v>42537</v>
      </c>
      <c r="E3997" s="11">
        <v>166.416666666667</v>
      </c>
    </row>
    <row r="3998" spans="1:5" x14ac:dyDescent="0.3">
      <c r="A3998" s="6"/>
      <c r="B3998" s="8"/>
      <c r="C3998" s="8"/>
      <c r="D3998" s="10">
        <v>42537</v>
      </c>
      <c r="E3998" s="11">
        <v>166.458333333333</v>
      </c>
    </row>
    <row r="3999" spans="1:5" x14ac:dyDescent="0.3">
      <c r="A3999" s="6"/>
      <c r="B3999" s="8"/>
      <c r="C3999" s="8"/>
      <c r="D3999" s="10">
        <v>42537</v>
      </c>
      <c r="E3999" s="11">
        <v>166.5</v>
      </c>
    </row>
    <row r="4000" spans="1:5" x14ac:dyDescent="0.3">
      <c r="A4000" s="6"/>
      <c r="B4000" s="8"/>
      <c r="C4000" s="8"/>
      <c r="D4000" s="10">
        <v>42537</v>
      </c>
      <c r="E4000" s="11">
        <v>166.541666666667</v>
      </c>
    </row>
    <row r="4001" spans="1:5" x14ac:dyDescent="0.3">
      <c r="A4001" s="6"/>
      <c r="B4001" s="8"/>
      <c r="C4001" s="8"/>
      <c r="D4001" s="10">
        <v>42537</v>
      </c>
      <c r="E4001" s="11">
        <v>166.583333333333</v>
      </c>
    </row>
    <row r="4002" spans="1:5" x14ac:dyDescent="0.3">
      <c r="A4002" s="6"/>
      <c r="B4002" s="8"/>
      <c r="C4002" s="8"/>
      <c r="D4002" s="10">
        <v>42537</v>
      </c>
      <c r="E4002" s="11">
        <v>166.625</v>
      </c>
    </row>
    <row r="4003" spans="1:5" x14ac:dyDescent="0.3">
      <c r="A4003" s="6"/>
      <c r="B4003" s="8"/>
      <c r="C4003" s="8"/>
      <c r="D4003" s="10">
        <v>42537</v>
      </c>
      <c r="E4003" s="11">
        <v>166.666666666667</v>
      </c>
    </row>
    <row r="4004" spans="1:5" x14ac:dyDescent="0.3">
      <c r="A4004" s="6"/>
      <c r="B4004" s="8"/>
      <c r="C4004" s="8"/>
      <c r="D4004" s="10">
        <v>42537</v>
      </c>
      <c r="E4004" s="11">
        <v>166.708333333333</v>
      </c>
    </row>
    <row r="4005" spans="1:5" x14ac:dyDescent="0.3">
      <c r="A4005" s="6"/>
      <c r="B4005" s="8"/>
      <c r="C4005" s="8"/>
      <c r="D4005" s="10">
        <v>42537</v>
      </c>
      <c r="E4005" s="11">
        <v>166.75</v>
      </c>
    </row>
    <row r="4006" spans="1:5" x14ac:dyDescent="0.3">
      <c r="A4006" s="6"/>
      <c r="B4006" s="8"/>
      <c r="C4006" s="8"/>
      <c r="D4006" s="10">
        <v>42537</v>
      </c>
      <c r="E4006" s="11">
        <v>166.791666666667</v>
      </c>
    </row>
    <row r="4007" spans="1:5" x14ac:dyDescent="0.3">
      <c r="A4007" s="6"/>
      <c r="B4007" s="8"/>
      <c r="C4007" s="8"/>
      <c r="D4007" s="10">
        <v>42537</v>
      </c>
      <c r="E4007" s="11">
        <v>166.833333333333</v>
      </c>
    </row>
    <row r="4008" spans="1:5" x14ac:dyDescent="0.3">
      <c r="A4008" s="6"/>
      <c r="B4008" s="8"/>
      <c r="C4008" s="8"/>
      <c r="D4008" s="10">
        <v>42537</v>
      </c>
      <c r="E4008" s="11">
        <v>166.875</v>
      </c>
    </row>
    <row r="4009" spans="1:5" x14ac:dyDescent="0.3">
      <c r="A4009" s="6"/>
      <c r="B4009" s="8"/>
      <c r="C4009" s="8"/>
      <c r="D4009" s="10">
        <v>42537</v>
      </c>
      <c r="E4009" s="11">
        <v>166.916666666667</v>
      </c>
    </row>
    <row r="4010" spans="1:5" x14ac:dyDescent="0.3">
      <c r="A4010" s="6"/>
      <c r="B4010" s="8"/>
      <c r="C4010" s="8"/>
      <c r="D4010" s="10">
        <v>42537</v>
      </c>
      <c r="E4010" s="11">
        <v>166.958333333333</v>
      </c>
    </row>
    <row r="4011" spans="1:5" x14ac:dyDescent="0.3">
      <c r="A4011" s="6"/>
      <c r="B4011" s="8"/>
      <c r="C4011" s="8"/>
      <c r="D4011" s="10">
        <v>42538</v>
      </c>
      <c r="E4011" s="11">
        <v>167</v>
      </c>
    </row>
    <row r="4012" spans="1:5" x14ac:dyDescent="0.3">
      <c r="A4012" s="6"/>
      <c r="B4012" s="8"/>
      <c r="C4012" s="8"/>
      <c r="D4012" s="10">
        <v>42538</v>
      </c>
      <c r="E4012" s="11">
        <v>167.041666666667</v>
      </c>
    </row>
    <row r="4013" spans="1:5" x14ac:dyDescent="0.3">
      <c r="A4013" s="6"/>
      <c r="B4013" s="8"/>
      <c r="C4013" s="8"/>
      <c r="D4013" s="10">
        <v>42538</v>
      </c>
      <c r="E4013" s="11">
        <v>167.083333333333</v>
      </c>
    </row>
    <row r="4014" spans="1:5" x14ac:dyDescent="0.3">
      <c r="A4014" s="6"/>
      <c r="B4014" s="8"/>
      <c r="C4014" s="8"/>
      <c r="D4014" s="10">
        <v>42538</v>
      </c>
      <c r="E4014" s="11">
        <v>167.125</v>
      </c>
    </row>
    <row r="4015" spans="1:5" x14ac:dyDescent="0.3">
      <c r="A4015" s="6"/>
      <c r="B4015" s="8"/>
      <c r="C4015" s="8"/>
      <c r="D4015" s="10">
        <v>42538</v>
      </c>
      <c r="E4015" s="11">
        <v>167.166666666667</v>
      </c>
    </row>
    <row r="4016" spans="1:5" x14ac:dyDescent="0.3">
      <c r="A4016" s="6"/>
      <c r="B4016" s="8"/>
      <c r="C4016" s="8"/>
      <c r="D4016" s="10">
        <v>42538</v>
      </c>
      <c r="E4016" s="11">
        <v>167.208333333333</v>
      </c>
    </row>
    <row r="4017" spans="1:5" x14ac:dyDescent="0.3">
      <c r="A4017" s="6"/>
      <c r="B4017" s="8"/>
      <c r="C4017" s="8"/>
      <c r="D4017" s="10">
        <v>42538</v>
      </c>
      <c r="E4017" s="11">
        <v>167.25</v>
      </c>
    </row>
    <row r="4018" spans="1:5" x14ac:dyDescent="0.3">
      <c r="A4018" s="6"/>
      <c r="B4018" s="8"/>
      <c r="C4018" s="8"/>
      <c r="D4018" s="10">
        <v>42538</v>
      </c>
      <c r="E4018" s="11">
        <v>167.291666666667</v>
      </c>
    </row>
    <row r="4019" spans="1:5" x14ac:dyDescent="0.3">
      <c r="A4019" s="6"/>
      <c r="B4019" s="8"/>
      <c r="C4019" s="8"/>
      <c r="D4019" s="10">
        <v>42538</v>
      </c>
      <c r="E4019" s="11">
        <v>167.333333333333</v>
      </c>
    </row>
    <row r="4020" spans="1:5" x14ac:dyDescent="0.3">
      <c r="A4020" s="6"/>
      <c r="B4020" s="8"/>
      <c r="C4020" s="8"/>
      <c r="D4020" s="10">
        <v>42538</v>
      </c>
      <c r="E4020" s="11">
        <v>167.375</v>
      </c>
    </row>
    <row r="4021" spans="1:5" x14ac:dyDescent="0.3">
      <c r="A4021" s="6"/>
      <c r="B4021" s="8"/>
      <c r="C4021" s="8"/>
      <c r="D4021" s="10">
        <v>42538</v>
      </c>
      <c r="E4021" s="11">
        <v>167.416666666667</v>
      </c>
    </row>
    <row r="4022" spans="1:5" x14ac:dyDescent="0.3">
      <c r="A4022" s="6"/>
      <c r="B4022" s="8"/>
      <c r="C4022" s="8"/>
      <c r="D4022" s="10">
        <v>42538</v>
      </c>
      <c r="E4022" s="11">
        <v>167.458333333333</v>
      </c>
    </row>
    <row r="4023" spans="1:5" x14ac:dyDescent="0.3">
      <c r="A4023" s="6"/>
      <c r="B4023" s="8"/>
      <c r="C4023" s="8"/>
      <c r="D4023" s="10">
        <v>42538</v>
      </c>
      <c r="E4023" s="11">
        <v>167.5</v>
      </c>
    </row>
    <row r="4024" spans="1:5" x14ac:dyDescent="0.3">
      <c r="A4024" s="6"/>
      <c r="B4024" s="8"/>
      <c r="C4024" s="8"/>
      <c r="D4024" s="10">
        <v>42538</v>
      </c>
      <c r="E4024" s="11">
        <v>167.541666666667</v>
      </c>
    </row>
    <row r="4025" spans="1:5" x14ac:dyDescent="0.3">
      <c r="A4025" s="6"/>
      <c r="B4025" s="8"/>
      <c r="C4025" s="8"/>
      <c r="D4025" s="10">
        <v>42538</v>
      </c>
      <c r="E4025" s="11">
        <v>167.583333333333</v>
      </c>
    </row>
    <row r="4026" spans="1:5" x14ac:dyDescent="0.3">
      <c r="A4026" s="6"/>
      <c r="B4026" s="8"/>
      <c r="C4026" s="8"/>
      <c r="D4026" s="10">
        <v>42538</v>
      </c>
      <c r="E4026" s="11">
        <v>167.625</v>
      </c>
    </row>
    <row r="4027" spans="1:5" x14ac:dyDescent="0.3">
      <c r="A4027" s="6"/>
      <c r="B4027" s="8"/>
      <c r="C4027" s="8"/>
      <c r="D4027" s="10">
        <v>42538</v>
      </c>
      <c r="E4027" s="11">
        <v>167.666666666667</v>
      </c>
    </row>
    <row r="4028" spans="1:5" x14ac:dyDescent="0.3">
      <c r="A4028" s="6"/>
      <c r="B4028" s="8"/>
      <c r="C4028" s="8"/>
      <c r="D4028" s="10">
        <v>42538</v>
      </c>
      <c r="E4028" s="11">
        <v>167.708333333333</v>
      </c>
    </row>
    <row r="4029" spans="1:5" x14ac:dyDescent="0.3">
      <c r="A4029" s="6"/>
      <c r="B4029" s="8"/>
      <c r="C4029" s="8"/>
      <c r="D4029" s="10">
        <v>42538</v>
      </c>
      <c r="E4029" s="11">
        <v>167.75</v>
      </c>
    </row>
    <row r="4030" spans="1:5" x14ac:dyDescent="0.3">
      <c r="A4030" s="6"/>
      <c r="B4030" s="8"/>
      <c r="C4030" s="8"/>
      <c r="D4030" s="10">
        <v>42538</v>
      </c>
      <c r="E4030" s="11">
        <v>167.791666666667</v>
      </c>
    </row>
    <row r="4031" spans="1:5" x14ac:dyDescent="0.3">
      <c r="A4031" s="6"/>
      <c r="B4031" s="8"/>
      <c r="C4031" s="8"/>
      <c r="D4031" s="10">
        <v>42538</v>
      </c>
      <c r="E4031" s="11">
        <v>167.833333333333</v>
      </c>
    </row>
    <row r="4032" spans="1:5" x14ac:dyDescent="0.3">
      <c r="A4032" s="6"/>
      <c r="B4032" s="8"/>
      <c r="C4032" s="8"/>
      <c r="D4032" s="10">
        <v>42538</v>
      </c>
      <c r="E4032" s="11">
        <v>167.875</v>
      </c>
    </row>
    <row r="4033" spans="1:5" x14ac:dyDescent="0.3">
      <c r="A4033" s="6"/>
      <c r="B4033" s="8"/>
      <c r="C4033" s="8"/>
      <c r="D4033" s="10">
        <v>42538</v>
      </c>
      <c r="E4033" s="11">
        <v>167.916666666667</v>
      </c>
    </row>
    <row r="4034" spans="1:5" x14ac:dyDescent="0.3">
      <c r="A4034" s="6"/>
      <c r="B4034" s="8"/>
      <c r="C4034" s="8"/>
      <c r="D4034" s="10">
        <v>42538</v>
      </c>
      <c r="E4034" s="11">
        <v>167.958333333333</v>
      </c>
    </row>
    <row r="4035" spans="1:5" x14ac:dyDescent="0.3">
      <c r="A4035" s="6"/>
      <c r="B4035" s="8"/>
      <c r="C4035" s="8"/>
      <c r="D4035" s="10">
        <v>42539</v>
      </c>
      <c r="E4035" s="11">
        <v>168</v>
      </c>
    </row>
    <row r="4036" spans="1:5" x14ac:dyDescent="0.3">
      <c r="A4036" s="6"/>
      <c r="B4036" s="8"/>
      <c r="C4036" s="8"/>
      <c r="D4036" s="10">
        <v>42539</v>
      </c>
      <c r="E4036" s="11">
        <v>168.041666666667</v>
      </c>
    </row>
    <row r="4037" spans="1:5" x14ac:dyDescent="0.3">
      <c r="A4037" s="6"/>
      <c r="B4037" s="8"/>
      <c r="C4037" s="8"/>
      <c r="D4037" s="10">
        <v>42539</v>
      </c>
      <c r="E4037" s="11">
        <v>168.083333333333</v>
      </c>
    </row>
    <row r="4038" spans="1:5" x14ac:dyDescent="0.3">
      <c r="A4038" s="6"/>
      <c r="B4038" s="8"/>
      <c r="C4038" s="8"/>
      <c r="D4038" s="10">
        <v>42539</v>
      </c>
      <c r="E4038" s="11">
        <v>168.125</v>
      </c>
    </row>
    <row r="4039" spans="1:5" x14ac:dyDescent="0.3">
      <c r="A4039" s="6"/>
      <c r="B4039" s="8"/>
      <c r="C4039" s="8"/>
      <c r="D4039" s="10">
        <v>42539</v>
      </c>
      <c r="E4039" s="11">
        <v>168.166666666667</v>
      </c>
    </row>
    <row r="4040" spans="1:5" x14ac:dyDescent="0.3">
      <c r="A4040" s="6"/>
      <c r="B4040" s="8"/>
      <c r="C4040" s="8"/>
      <c r="D4040" s="10">
        <v>42539</v>
      </c>
      <c r="E4040" s="11">
        <v>168.208333333333</v>
      </c>
    </row>
    <row r="4041" spans="1:5" x14ac:dyDescent="0.3">
      <c r="A4041" s="6"/>
      <c r="B4041" s="8"/>
      <c r="C4041" s="8"/>
      <c r="D4041" s="10">
        <v>42539</v>
      </c>
      <c r="E4041" s="11">
        <v>168.25</v>
      </c>
    </row>
    <row r="4042" spans="1:5" x14ac:dyDescent="0.3">
      <c r="A4042" s="6"/>
      <c r="B4042" s="8"/>
      <c r="C4042" s="8"/>
      <c r="D4042" s="10">
        <v>42539</v>
      </c>
      <c r="E4042" s="11">
        <v>168.291666666667</v>
      </c>
    </row>
    <row r="4043" spans="1:5" x14ac:dyDescent="0.3">
      <c r="A4043" s="6"/>
      <c r="B4043" s="8"/>
      <c r="C4043" s="8"/>
      <c r="D4043" s="10">
        <v>42539</v>
      </c>
      <c r="E4043" s="11">
        <v>168.333333333333</v>
      </c>
    </row>
    <row r="4044" spans="1:5" x14ac:dyDescent="0.3">
      <c r="A4044" s="6"/>
      <c r="B4044" s="8"/>
      <c r="C4044" s="8"/>
      <c r="D4044" s="10">
        <v>42539</v>
      </c>
      <c r="E4044" s="11">
        <v>168.375</v>
      </c>
    </row>
    <row r="4045" spans="1:5" x14ac:dyDescent="0.3">
      <c r="A4045" s="6"/>
      <c r="B4045" s="8"/>
      <c r="C4045" s="8"/>
      <c r="D4045" s="10">
        <v>42539</v>
      </c>
      <c r="E4045" s="11">
        <v>168.416666666667</v>
      </c>
    </row>
    <row r="4046" spans="1:5" x14ac:dyDescent="0.3">
      <c r="A4046" s="6"/>
      <c r="B4046" s="8"/>
      <c r="C4046" s="8"/>
      <c r="D4046" s="10">
        <v>42539</v>
      </c>
      <c r="E4046" s="11">
        <v>168.458333333333</v>
      </c>
    </row>
    <row r="4047" spans="1:5" x14ac:dyDescent="0.3">
      <c r="A4047" s="6"/>
      <c r="B4047" s="8"/>
      <c r="C4047" s="8"/>
      <c r="D4047" s="10">
        <v>42539</v>
      </c>
      <c r="E4047" s="11">
        <v>168.5</v>
      </c>
    </row>
    <row r="4048" spans="1:5" x14ac:dyDescent="0.3">
      <c r="A4048" s="6"/>
      <c r="B4048" s="8"/>
      <c r="C4048" s="8"/>
      <c r="D4048" s="10">
        <v>42539</v>
      </c>
      <c r="E4048" s="11">
        <v>168.541666666667</v>
      </c>
    </row>
    <row r="4049" spans="1:5" x14ac:dyDescent="0.3">
      <c r="A4049" s="6"/>
      <c r="B4049" s="8"/>
      <c r="C4049" s="8"/>
      <c r="D4049" s="10">
        <v>42539</v>
      </c>
      <c r="E4049" s="11">
        <v>168.583333333333</v>
      </c>
    </row>
    <row r="4050" spans="1:5" x14ac:dyDescent="0.3">
      <c r="A4050" s="6"/>
      <c r="B4050" s="8"/>
      <c r="C4050" s="8"/>
      <c r="D4050" s="10">
        <v>42539</v>
      </c>
      <c r="E4050" s="11">
        <v>168.625</v>
      </c>
    </row>
    <row r="4051" spans="1:5" x14ac:dyDescent="0.3">
      <c r="A4051" s="6"/>
      <c r="B4051" s="8"/>
      <c r="C4051" s="8"/>
      <c r="D4051" s="10">
        <v>42539</v>
      </c>
      <c r="E4051" s="11">
        <v>168.666666666667</v>
      </c>
    </row>
    <row r="4052" spans="1:5" x14ac:dyDescent="0.3">
      <c r="A4052" s="6"/>
      <c r="B4052" s="8"/>
      <c r="C4052" s="8"/>
      <c r="D4052" s="10">
        <v>42539</v>
      </c>
      <c r="E4052" s="11">
        <v>168.708333333333</v>
      </c>
    </row>
    <row r="4053" spans="1:5" x14ac:dyDescent="0.3">
      <c r="A4053" s="6"/>
      <c r="B4053" s="8"/>
      <c r="C4053" s="8"/>
      <c r="D4053" s="10">
        <v>42539</v>
      </c>
      <c r="E4053" s="11">
        <v>168.75</v>
      </c>
    </row>
    <row r="4054" spans="1:5" x14ac:dyDescent="0.3">
      <c r="A4054" s="6"/>
      <c r="B4054" s="8"/>
      <c r="C4054" s="8"/>
      <c r="D4054" s="10">
        <v>42539</v>
      </c>
      <c r="E4054" s="11">
        <v>168.791666666667</v>
      </c>
    </row>
    <row r="4055" spans="1:5" x14ac:dyDescent="0.3">
      <c r="A4055" s="6"/>
      <c r="B4055" s="8"/>
      <c r="C4055" s="8"/>
      <c r="D4055" s="10">
        <v>42539</v>
      </c>
      <c r="E4055" s="11">
        <v>168.833333333333</v>
      </c>
    </row>
    <row r="4056" spans="1:5" x14ac:dyDescent="0.3">
      <c r="A4056" s="6"/>
      <c r="B4056" s="8"/>
      <c r="C4056" s="8"/>
      <c r="D4056" s="10">
        <v>42539</v>
      </c>
      <c r="E4056" s="11">
        <v>168.875</v>
      </c>
    </row>
    <row r="4057" spans="1:5" x14ac:dyDescent="0.3">
      <c r="A4057" s="6"/>
      <c r="B4057" s="8"/>
      <c r="C4057" s="8"/>
      <c r="D4057" s="10">
        <v>42539</v>
      </c>
      <c r="E4057" s="11">
        <v>168.916666666667</v>
      </c>
    </row>
    <row r="4058" spans="1:5" x14ac:dyDescent="0.3">
      <c r="A4058" s="6"/>
      <c r="B4058" s="8"/>
      <c r="C4058" s="8"/>
      <c r="D4058" s="10">
        <v>42539</v>
      </c>
      <c r="E4058" s="11">
        <v>168.958333333333</v>
      </c>
    </row>
    <row r="4059" spans="1:5" x14ac:dyDescent="0.3">
      <c r="A4059" s="6"/>
      <c r="B4059" s="8"/>
      <c r="C4059" s="8"/>
      <c r="D4059" s="10">
        <v>42540</v>
      </c>
      <c r="E4059" s="11">
        <v>169</v>
      </c>
    </row>
    <row r="4060" spans="1:5" x14ac:dyDescent="0.3">
      <c r="A4060" s="6"/>
      <c r="B4060" s="8"/>
      <c r="C4060" s="8"/>
      <c r="D4060" s="10">
        <v>42540</v>
      </c>
      <c r="E4060" s="11">
        <v>169.041666666667</v>
      </c>
    </row>
    <row r="4061" spans="1:5" x14ac:dyDescent="0.3">
      <c r="A4061" s="6"/>
      <c r="B4061" s="8"/>
      <c r="C4061" s="8"/>
      <c r="D4061" s="10">
        <v>42540</v>
      </c>
      <c r="E4061" s="11">
        <v>169.083333333333</v>
      </c>
    </row>
    <row r="4062" spans="1:5" x14ac:dyDescent="0.3">
      <c r="A4062" s="6"/>
      <c r="B4062" s="8"/>
      <c r="C4062" s="8"/>
      <c r="D4062" s="10">
        <v>42540</v>
      </c>
      <c r="E4062" s="11">
        <v>169.125</v>
      </c>
    </row>
    <row r="4063" spans="1:5" x14ac:dyDescent="0.3">
      <c r="A4063" s="6"/>
      <c r="B4063" s="8"/>
      <c r="C4063" s="8"/>
      <c r="D4063" s="10">
        <v>42540</v>
      </c>
      <c r="E4063" s="11">
        <v>169.166666666667</v>
      </c>
    </row>
    <row r="4064" spans="1:5" x14ac:dyDescent="0.3">
      <c r="A4064" s="6"/>
      <c r="B4064" s="8"/>
      <c r="C4064" s="8"/>
      <c r="D4064" s="10">
        <v>42540</v>
      </c>
      <c r="E4064" s="11">
        <v>169.208333333333</v>
      </c>
    </row>
    <row r="4065" spans="1:5" x14ac:dyDescent="0.3">
      <c r="A4065" s="6"/>
      <c r="B4065" s="8"/>
      <c r="C4065" s="8"/>
      <c r="D4065" s="10">
        <v>42540</v>
      </c>
      <c r="E4065" s="11">
        <v>169.25</v>
      </c>
    </row>
    <row r="4066" spans="1:5" x14ac:dyDescent="0.3">
      <c r="A4066" s="6"/>
      <c r="B4066" s="8"/>
      <c r="C4066" s="8"/>
      <c r="D4066" s="10">
        <v>42540</v>
      </c>
      <c r="E4066" s="11">
        <v>169.291666666667</v>
      </c>
    </row>
    <row r="4067" spans="1:5" x14ac:dyDescent="0.3">
      <c r="A4067" s="6"/>
      <c r="B4067" s="8"/>
      <c r="C4067" s="8"/>
      <c r="D4067" s="10">
        <v>42540</v>
      </c>
      <c r="E4067" s="11">
        <v>169.333333333333</v>
      </c>
    </row>
    <row r="4068" spans="1:5" x14ac:dyDescent="0.3">
      <c r="A4068" s="6"/>
      <c r="B4068" s="8"/>
      <c r="C4068" s="8"/>
      <c r="D4068" s="10">
        <v>42540</v>
      </c>
      <c r="E4068" s="11">
        <v>169.375</v>
      </c>
    </row>
    <row r="4069" spans="1:5" x14ac:dyDescent="0.3">
      <c r="A4069" s="6"/>
      <c r="B4069" s="8"/>
      <c r="C4069" s="8"/>
      <c r="D4069" s="10">
        <v>42540</v>
      </c>
      <c r="E4069" s="11">
        <v>169.416666666667</v>
      </c>
    </row>
    <row r="4070" spans="1:5" x14ac:dyDescent="0.3">
      <c r="A4070" s="6"/>
      <c r="B4070" s="8"/>
      <c r="C4070" s="8"/>
      <c r="D4070" s="10">
        <v>42540</v>
      </c>
      <c r="E4070" s="11">
        <v>169.458333333333</v>
      </c>
    </row>
    <row r="4071" spans="1:5" x14ac:dyDescent="0.3">
      <c r="A4071" s="6"/>
      <c r="B4071" s="8"/>
      <c r="C4071" s="8"/>
      <c r="D4071" s="10">
        <v>42540</v>
      </c>
      <c r="E4071" s="11">
        <v>169.5</v>
      </c>
    </row>
    <row r="4072" spans="1:5" x14ac:dyDescent="0.3">
      <c r="A4072" s="6"/>
      <c r="B4072" s="8"/>
      <c r="C4072" s="8"/>
      <c r="D4072" s="10">
        <v>42540</v>
      </c>
      <c r="E4072" s="11">
        <v>169.541666666667</v>
      </c>
    </row>
    <row r="4073" spans="1:5" x14ac:dyDescent="0.3">
      <c r="A4073" s="6"/>
      <c r="B4073" s="8"/>
      <c r="C4073" s="8"/>
      <c r="D4073" s="10">
        <v>42540</v>
      </c>
      <c r="E4073" s="11">
        <v>169.583333333333</v>
      </c>
    </row>
    <row r="4074" spans="1:5" x14ac:dyDescent="0.3">
      <c r="A4074" s="6"/>
      <c r="B4074" s="8"/>
      <c r="C4074" s="8"/>
      <c r="D4074" s="10">
        <v>42540</v>
      </c>
      <c r="E4074" s="11">
        <v>169.625</v>
      </c>
    </row>
    <row r="4075" spans="1:5" x14ac:dyDescent="0.3">
      <c r="A4075" s="6"/>
      <c r="B4075" s="8"/>
      <c r="C4075" s="8"/>
      <c r="D4075" s="10">
        <v>42540</v>
      </c>
      <c r="E4075" s="11">
        <v>169.666666666667</v>
      </c>
    </row>
    <row r="4076" spans="1:5" x14ac:dyDescent="0.3">
      <c r="A4076" s="6"/>
      <c r="B4076" s="8"/>
      <c r="C4076" s="8"/>
      <c r="D4076" s="10">
        <v>42540</v>
      </c>
      <c r="E4076" s="11">
        <v>169.708333333333</v>
      </c>
    </row>
    <row r="4077" spans="1:5" x14ac:dyDescent="0.3">
      <c r="A4077" s="6"/>
      <c r="B4077" s="8"/>
      <c r="C4077" s="8"/>
      <c r="D4077" s="10">
        <v>42540</v>
      </c>
      <c r="E4077" s="11">
        <v>169.75</v>
      </c>
    </row>
    <row r="4078" spans="1:5" x14ac:dyDescent="0.3">
      <c r="A4078" s="6"/>
      <c r="B4078" s="8"/>
      <c r="C4078" s="8"/>
      <c r="D4078" s="10">
        <v>42540</v>
      </c>
      <c r="E4078" s="11">
        <v>169.791666666667</v>
      </c>
    </row>
    <row r="4079" spans="1:5" x14ac:dyDescent="0.3">
      <c r="A4079" s="6"/>
      <c r="B4079" s="8"/>
      <c r="C4079" s="8"/>
      <c r="D4079" s="10">
        <v>42540</v>
      </c>
      <c r="E4079" s="11">
        <v>169.833333333333</v>
      </c>
    </row>
    <row r="4080" spans="1:5" x14ac:dyDescent="0.3">
      <c r="A4080" s="6"/>
      <c r="B4080" s="8"/>
      <c r="C4080" s="8"/>
      <c r="D4080" s="10">
        <v>42540</v>
      </c>
      <c r="E4080" s="11">
        <v>169.875</v>
      </c>
    </row>
    <row r="4081" spans="1:5" x14ac:dyDescent="0.3">
      <c r="A4081" s="6"/>
      <c r="B4081" s="8"/>
      <c r="C4081" s="8"/>
      <c r="D4081" s="10">
        <v>42540</v>
      </c>
      <c r="E4081" s="11">
        <v>169.916666666667</v>
      </c>
    </row>
    <row r="4082" spans="1:5" x14ac:dyDescent="0.3">
      <c r="A4082" s="6"/>
      <c r="B4082" s="8"/>
      <c r="C4082" s="8"/>
      <c r="D4082" s="10">
        <v>42540</v>
      </c>
      <c r="E4082" s="11">
        <v>169.958333333333</v>
      </c>
    </row>
    <row r="4083" spans="1:5" x14ac:dyDescent="0.3">
      <c r="A4083" s="6"/>
      <c r="B4083" s="8"/>
      <c r="C4083" s="8"/>
      <c r="D4083" s="10">
        <v>42541</v>
      </c>
      <c r="E4083" s="11">
        <v>170</v>
      </c>
    </row>
    <row r="4084" spans="1:5" x14ac:dyDescent="0.3">
      <c r="A4084" s="6"/>
      <c r="B4084" s="8"/>
      <c r="C4084" s="8"/>
      <c r="D4084" s="10">
        <v>42541</v>
      </c>
      <c r="E4084" s="11">
        <v>170.041666666667</v>
      </c>
    </row>
    <row r="4085" spans="1:5" x14ac:dyDescent="0.3">
      <c r="A4085" s="6"/>
      <c r="B4085" s="8"/>
      <c r="C4085" s="8"/>
      <c r="D4085" s="10">
        <v>42541</v>
      </c>
      <c r="E4085" s="11">
        <v>170.083333333333</v>
      </c>
    </row>
    <row r="4086" spans="1:5" x14ac:dyDescent="0.3">
      <c r="A4086" s="6"/>
      <c r="B4086" s="8"/>
      <c r="C4086" s="8"/>
      <c r="D4086" s="10">
        <v>42541</v>
      </c>
      <c r="E4086" s="11">
        <v>170.125</v>
      </c>
    </row>
    <row r="4087" spans="1:5" x14ac:dyDescent="0.3">
      <c r="A4087" s="6"/>
      <c r="B4087" s="8"/>
      <c r="C4087" s="8"/>
      <c r="D4087" s="10">
        <v>42541</v>
      </c>
      <c r="E4087" s="11">
        <v>170.166666666667</v>
      </c>
    </row>
    <row r="4088" spans="1:5" x14ac:dyDescent="0.3">
      <c r="A4088" s="6"/>
      <c r="B4088" s="8"/>
      <c r="C4088" s="8"/>
      <c r="D4088" s="10">
        <v>42541</v>
      </c>
      <c r="E4088" s="11">
        <v>170.208333333333</v>
      </c>
    </row>
    <row r="4089" spans="1:5" x14ac:dyDescent="0.3">
      <c r="A4089" s="6"/>
      <c r="B4089" s="8"/>
      <c r="C4089" s="8"/>
      <c r="D4089" s="10">
        <v>42541</v>
      </c>
      <c r="E4089" s="11">
        <v>170.25</v>
      </c>
    </row>
    <row r="4090" spans="1:5" x14ac:dyDescent="0.3">
      <c r="A4090" s="6"/>
      <c r="B4090" s="8"/>
      <c r="C4090" s="8"/>
      <c r="D4090" s="10">
        <v>42541</v>
      </c>
      <c r="E4090" s="11">
        <v>170.291666666667</v>
      </c>
    </row>
    <row r="4091" spans="1:5" x14ac:dyDescent="0.3">
      <c r="A4091" s="6"/>
      <c r="B4091" s="8"/>
      <c r="C4091" s="8"/>
      <c r="D4091" s="10">
        <v>42541</v>
      </c>
      <c r="E4091" s="11">
        <v>170.333333333333</v>
      </c>
    </row>
    <row r="4092" spans="1:5" x14ac:dyDescent="0.3">
      <c r="A4092" s="6"/>
      <c r="B4092" s="8"/>
      <c r="C4092" s="8"/>
      <c r="D4092" s="10">
        <v>42541</v>
      </c>
      <c r="E4092" s="11">
        <v>170.375</v>
      </c>
    </row>
    <row r="4093" spans="1:5" x14ac:dyDescent="0.3">
      <c r="A4093" s="6"/>
      <c r="B4093" s="8"/>
      <c r="C4093" s="8"/>
      <c r="D4093" s="10">
        <v>42541</v>
      </c>
      <c r="E4093" s="11">
        <v>170.416666666667</v>
      </c>
    </row>
    <row r="4094" spans="1:5" x14ac:dyDescent="0.3">
      <c r="A4094" s="6"/>
      <c r="B4094" s="8"/>
      <c r="C4094" s="8"/>
      <c r="D4094" s="10">
        <v>42541</v>
      </c>
      <c r="E4094" s="11">
        <v>170.458333333333</v>
      </c>
    </row>
    <row r="4095" spans="1:5" x14ac:dyDescent="0.3">
      <c r="A4095" s="6"/>
      <c r="B4095" s="8"/>
      <c r="C4095" s="8"/>
      <c r="D4095" s="10">
        <v>42541</v>
      </c>
      <c r="E4095" s="11">
        <v>170.5</v>
      </c>
    </row>
    <row r="4096" spans="1:5" x14ac:dyDescent="0.3">
      <c r="A4096" s="6"/>
      <c r="B4096" s="8"/>
      <c r="C4096" s="8"/>
      <c r="D4096" s="10">
        <v>42541</v>
      </c>
      <c r="E4096" s="11">
        <v>170.541666666667</v>
      </c>
    </row>
    <row r="4097" spans="1:5" x14ac:dyDescent="0.3">
      <c r="A4097" s="6"/>
      <c r="B4097" s="8"/>
      <c r="C4097" s="8"/>
      <c r="D4097" s="10">
        <v>42541</v>
      </c>
      <c r="E4097" s="11">
        <v>170.583333333333</v>
      </c>
    </row>
    <row r="4098" spans="1:5" x14ac:dyDescent="0.3">
      <c r="A4098" s="6"/>
      <c r="B4098" s="8"/>
      <c r="C4098" s="8"/>
      <c r="D4098" s="10">
        <v>42541</v>
      </c>
      <c r="E4098" s="11">
        <v>170.625</v>
      </c>
    </row>
    <row r="4099" spans="1:5" x14ac:dyDescent="0.3">
      <c r="A4099" s="6"/>
      <c r="B4099" s="8"/>
      <c r="C4099" s="8"/>
      <c r="D4099" s="10">
        <v>42541</v>
      </c>
      <c r="E4099" s="11">
        <v>170.666666666667</v>
      </c>
    </row>
    <row r="4100" spans="1:5" x14ac:dyDescent="0.3">
      <c r="A4100" s="6"/>
      <c r="B4100" s="8"/>
      <c r="C4100" s="8"/>
      <c r="D4100" s="10">
        <v>42541</v>
      </c>
      <c r="E4100" s="11">
        <v>170.708333333333</v>
      </c>
    </row>
    <row r="4101" spans="1:5" x14ac:dyDescent="0.3">
      <c r="A4101" s="6"/>
      <c r="B4101" s="8"/>
      <c r="C4101" s="8"/>
      <c r="D4101" s="10">
        <v>42541</v>
      </c>
      <c r="E4101" s="11">
        <v>170.75</v>
      </c>
    </row>
    <row r="4102" spans="1:5" x14ac:dyDescent="0.3">
      <c r="A4102" s="6"/>
      <c r="B4102" s="8"/>
      <c r="C4102" s="8"/>
      <c r="D4102" s="10">
        <v>42541</v>
      </c>
      <c r="E4102" s="11">
        <v>170.791666666667</v>
      </c>
    </row>
    <row r="4103" spans="1:5" x14ac:dyDescent="0.3">
      <c r="A4103" s="6"/>
      <c r="B4103" s="8"/>
      <c r="C4103" s="8"/>
      <c r="D4103" s="10">
        <v>42541</v>
      </c>
      <c r="E4103" s="11">
        <v>170.833333333333</v>
      </c>
    </row>
    <row r="4104" spans="1:5" x14ac:dyDescent="0.3">
      <c r="A4104" s="6"/>
      <c r="B4104" s="8"/>
      <c r="C4104" s="8"/>
      <c r="D4104" s="10">
        <v>42541</v>
      </c>
      <c r="E4104" s="11">
        <v>170.875</v>
      </c>
    </row>
    <row r="4105" spans="1:5" x14ac:dyDescent="0.3">
      <c r="A4105" s="6"/>
      <c r="B4105" s="8"/>
      <c r="C4105" s="8"/>
      <c r="D4105" s="10">
        <v>42541</v>
      </c>
      <c r="E4105" s="11">
        <v>170.916666666667</v>
      </c>
    </row>
    <row r="4106" spans="1:5" x14ac:dyDescent="0.3">
      <c r="A4106" s="6"/>
      <c r="B4106" s="8"/>
      <c r="C4106" s="8"/>
      <c r="D4106" s="10">
        <v>42541</v>
      </c>
      <c r="E4106" s="11">
        <v>170.958333333333</v>
      </c>
    </row>
    <row r="4107" spans="1:5" x14ac:dyDescent="0.3">
      <c r="A4107" s="6"/>
      <c r="B4107" s="8"/>
      <c r="C4107" s="8"/>
      <c r="D4107" s="10">
        <v>42542</v>
      </c>
      <c r="E4107" s="11">
        <v>171</v>
      </c>
    </row>
    <row r="4108" spans="1:5" x14ac:dyDescent="0.3">
      <c r="A4108" s="6"/>
      <c r="B4108" s="8"/>
      <c r="C4108" s="8"/>
      <c r="D4108" s="10">
        <v>42542</v>
      </c>
      <c r="E4108" s="11">
        <v>171.041666666667</v>
      </c>
    </row>
    <row r="4109" spans="1:5" x14ac:dyDescent="0.3">
      <c r="A4109" s="6"/>
      <c r="B4109" s="8"/>
      <c r="C4109" s="8"/>
      <c r="D4109" s="10">
        <v>42542</v>
      </c>
      <c r="E4109" s="11">
        <v>171.083333333333</v>
      </c>
    </row>
    <row r="4110" spans="1:5" x14ac:dyDescent="0.3">
      <c r="A4110" s="6"/>
      <c r="B4110" s="8"/>
      <c r="C4110" s="8"/>
      <c r="D4110" s="10">
        <v>42542</v>
      </c>
      <c r="E4110" s="11">
        <v>171.125</v>
      </c>
    </row>
    <row r="4111" spans="1:5" x14ac:dyDescent="0.3">
      <c r="A4111" s="6"/>
      <c r="B4111" s="8"/>
      <c r="C4111" s="8"/>
      <c r="D4111" s="10">
        <v>42542</v>
      </c>
      <c r="E4111" s="11">
        <v>171.166666666667</v>
      </c>
    </row>
    <row r="4112" spans="1:5" x14ac:dyDescent="0.3">
      <c r="A4112" s="6"/>
      <c r="B4112" s="8"/>
      <c r="C4112" s="8"/>
      <c r="D4112" s="10">
        <v>42542</v>
      </c>
      <c r="E4112" s="11">
        <v>171.208333333333</v>
      </c>
    </row>
    <row r="4113" spans="1:5" x14ac:dyDescent="0.3">
      <c r="A4113" s="6"/>
      <c r="B4113" s="8"/>
      <c r="C4113" s="8"/>
      <c r="D4113" s="10">
        <v>42542</v>
      </c>
      <c r="E4113" s="11">
        <v>171.25</v>
      </c>
    </row>
    <row r="4114" spans="1:5" x14ac:dyDescent="0.3">
      <c r="A4114" s="6"/>
      <c r="B4114" s="8"/>
      <c r="C4114" s="8"/>
      <c r="D4114" s="10">
        <v>42542</v>
      </c>
      <c r="E4114" s="11">
        <v>171.291666666667</v>
      </c>
    </row>
    <row r="4115" spans="1:5" x14ac:dyDescent="0.3">
      <c r="A4115" s="6"/>
      <c r="B4115" s="8"/>
      <c r="C4115" s="8"/>
      <c r="D4115" s="10">
        <v>42542</v>
      </c>
      <c r="E4115" s="11">
        <v>171.333333333333</v>
      </c>
    </row>
    <row r="4116" spans="1:5" x14ac:dyDescent="0.3">
      <c r="A4116" s="6"/>
      <c r="B4116" s="8"/>
      <c r="C4116" s="8"/>
      <c r="D4116" s="10">
        <v>42542</v>
      </c>
      <c r="E4116" s="11">
        <v>171.375</v>
      </c>
    </row>
    <row r="4117" spans="1:5" x14ac:dyDescent="0.3">
      <c r="A4117" s="6"/>
      <c r="B4117" s="8"/>
      <c r="C4117" s="8"/>
      <c r="D4117" s="10">
        <v>42542</v>
      </c>
      <c r="E4117" s="11">
        <v>171.416666666667</v>
      </c>
    </row>
    <row r="4118" spans="1:5" x14ac:dyDescent="0.3">
      <c r="A4118" s="6"/>
      <c r="B4118" s="8"/>
      <c r="C4118" s="8"/>
      <c r="D4118" s="10">
        <v>42542</v>
      </c>
      <c r="E4118" s="11">
        <v>171.458333333333</v>
      </c>
    </row>
    <row r="4119" spans="1:5" x14ac:dyDescent="0.3">
      <c r="A4119" s="6"/>
      <c r="B4119" s="8"/>
      <c r="C4119" s="8"/>
      <c r="D4119" s="10">
        <v>42542</v>
      </c>
      <c r="E4119" s="11">
        <v>171.5</v>
      </c>
    </row>
    <row r="4120" spans="1:5" x14ac:dyDescent="0.3">
      <c r="A4120" s="6"/>
      <c r="B4120" s="8"/>
      <c r="C4120" s="8"/>
      <c r="D4120" s="10">
        <v>42542</v>
      </c>
      <c r="E4120" s="11">
        <v>171.541666666667</v>
      </c>
    </row>
    <row r="4121" spans="1:5" x14ac:dyDescent="0.3">
      <c r="A4121" s="6"/>
      <c r="B4121" s="8"/>
      <c r="C4121" s="8"/>
      <c r="D4121" s="10">
        <v>42542</v>
      </c>
      <c r="E4121" s="11">
        <v>171.583333333333</v>
      </c>
    </row>
    <row r="4122" spans="1:5" x14ac:dyDescent="0.3">
      <c r="A4122" s="6"/>
      <c r="B4122" s="8"/>
      <c r="C4122" s="8"/>
      <c r="D4122" s="10">
        <v>42542</v>
      </c>
      <c r="E4122" s="11">
        <v>171.625</v>
      </c>
    </row>
    <row r="4123" spans="1:5" x14ac:dyDescent="0.3">
      <c r="A4123" s="6"/>
      <c r="B4123" s="8"/>
      <c r="C4123" s="8"/>
      <c r="D4123" s="10">
        <v>42542</v>
      </c>
      <c r="E4123" s="11">
        <v>171.666666666667</v>
      </c>
    </row>
    <row r="4124" spans="1:5" x14ac:dyDescent="0.3">
      <c r="A4124" s="6"/>
      <c r="B4124" s="8"/>
      <c r="C4124" s="8"/>
      <c r="D4124" s="10">
        <v>42542</v>
      </c>
      <c r="E4124" s="11">
        <v>171.708333333333</v>
      </c>
    </row>
    <row r="4125" spans="1:5" x14ac:dyDescent="0.3">
      <c r="A4125" s="6"/>
      <c r="B4125" s="8"/>
      <c r="C4125" s="8"/>
      <c r="D4125" s="10">
        <v>42542</v>
      </c>
      <c r="E4125" s="11">
        <v>171.75</v>
      </c>
    </row>
    <row r="4126" spans="1:5" x14ac:dyDescent="0.3">
      <c r="A4126" s="6"/>
      <c r="B4126" s="8"/>
      <c r="C4126" s="8"/>
      <c r="D4126" s="10">
        <v>42542</v>
      </c>
      <c r="E4126" s="11">
        <v>171.791666666667</v>
      </c>
    </row>
    <row r="4127" spans="1:5" x14ac:dyDescent="0.3">
      <c r="A4127" s="6"/>
      <c r="B4127" s="8"/>
      <c r="C4127" s="8"/>
      <c r="D4127" s="10">
        <v>42542</v>
      </c>
      <c r="E4127" s="11">
        <v>171.833333333333</v>
      </c>
    </row>
    <row r="4128" spans="1:5" x14ac:dyDescent="0.3">
      <c r="A4128" s="6"/>
      <c r="B4128" s="8"/>
      <c r="C4128" s="8"/>
      <c r="D4128" s="10">
        <v>42542</v>
      </c>
      <c r="E4128" s="11">
        <v>171.875</v>
      </c>
    </row>
    <row r="4129" spans="1:5" x14ac:dyDescent="0.3">
      <c r="A4129" s="6"/>
      <c r="B4129" s="8"/>
      <c r="C4129" s="8"/>
      <c r="D4129" s="10">
        <v>42542</v>
      </c>
      <c r="E4129" s="11">
        <v>171.916666666667</v>
      </c>
    </row>
    <row r="4130" spans="1:5" x14ac:dyDescent="0.3">
      <c r="A4130" s="6"/>
      <c r="B4130" s="8"/>
      <c r="C4130" s="8"/>
      <c r="D4130" s="10">
        <v>42542</v>
      </c>
      <c r="E4130" s="11">
        <v>171.958333333333</v>
      </c>
    </row>
    <row r="4131" spans="1:5" x14ac:dyDescent="0.3">
      <c r="A4131" s="6"/>
      <c r="B4131" s="8"/>
      <c r="C4131" s="8"/>
      <c r="D4131" s="10">
        <v>42543</v>
      </c>
      <c r="E4131" s="11">
        <v>172</v>
      </c>
    </row>
    <row r="4132" spans="1:5" x14ac:dyDescent="0.3">
      <c r="A4132" s="6"/>
      <c r="B4132" s="8"/>
      <c r="C4132" s="8"/>
      <c r="D4132" s="10">
        <v>42543</v>
      </c>
      <c r="E4132" s="11">
        <v>172.041666666667</v>
      </c>
    </row>
    <row r="4133" spans="1:5" x14ac:dyDescent="0.3">
      <c r="A4133" s="6"/>
      <c r="B4133" s="8"/>
      <c r="C4133" s="8"/>
      <c r="D4133" s="10">
        <v>42543</v>
      </c>
      <c r="E4133" s="11">
        <v>172.083333333333</v>
      </c>
    </row>
    <row r="4134" spans="1:5" x14ac:dyDescent="0.3">
      <c r="A4134" s="6"/>
      <c r="B4134" s="8"/>
      <c r="C4134" s="8"/>
      <c r="D4134" s="10">
        <v>42543</v>
      </c>
      <c r="E4134" s="11">
        <v>172.125</v>
      </c>
    </row>
    <row r="4135" spans="1:5" x14ac:dyDescent="0.3">
      <c r="A4135" s="6"/>
      <c r="B4135" s="8"/>
      <c r="C4135" s="8"/>
      <c r="D4135" s="10">
        <v>42543</v>
      </c>
      <c r="E4135" s="11">
        <v>172.166666666667</v>
      </c>
    </row>
    <row r="4136" spans="1:5" x14ac:dyDescent="0.3">
      <c r="A4136" s="6"/>
      <c r="B4136" s="8"/>
      <c r="C4136" s="8"/>
      <c r="D4136" s="10">
        <v>42543</v>
      </c>
      <c r="E4136" s="11">
        <v>172.208333333333</v>
      </c>
    </row>
    <row r="4137" spans="1:5" x14ac:dyDescent="0.3">
      <c r="A4137" s="6"/>
      <c r="B4137" s="8"/>
      <c r="C4137" s="8"/>
      <c r="D4137" s="10">
        <v>42543</v>
      </c>
      <c r="E4137" s="11">
        <v>172.25</v>
      </c>
    </row>
    <row r="4138" spans="1:5" x14ac:dyDescent="0.3">
      <c r="A4138" s="6"/>
      <c r="B4138" s="8"/>
      <c r="C4138" s="8"/>
      <c r="D4138" s="10">
        <v>42543</v>
      </c>
      <c r="E4138" s="11">
        <v>172.291666666667</v>
      </c>
    </row>
    <row r="4139" spans="1:5" x14ac:dyDescent="0.3">
      <c r="A4139" s="6"/>
      <c r="B4139" s="8"/>
      <c r="C4139" s="8"/>
      <c r="D4139" s="10">
        <v>42543</v>
      </c>
      <c r="E4139" s="11">
        <v>172.333333333333</v>
      </c>
    </row>
    <row r="4140" spans="1:5" x14ac:dyDescent="0.3">
      <c r="A4140" s="6"/>
      <c r="B4140" s="8"/>
      <c r="C4140" s="8"/>
      <c r="D4140" s="10">
        <v>42543</v>
      </c>
      <c r="E4140" s="11">
        <v>172.375</v>
      </c>
    </row>
    <row r="4141" spans="1:5" x14ac:dyDescent="0.3">
      <c r="A4141" s="6"/>
      <c r="B4141" s="8"/>
      <c r="C4141" s="8"/>
      <c r="D4141" s="10">
        <v>42543</v>
      </c>
      <c r="E4141" s="11">
        <v>172.416666666667</v>
      </c>
    </row>
    <row r="4142" spans="1:5" x14ac:dyDescent="0.3">
      <c r="A4142" s="6"/>
      <c r="B4142" s="8"/>
      <c r="C4142" s="8"/>
      <c r="D4142" s="10">
        <v>42543</v>
      </c>
      <c r="E4142" s="11">
        <v>172.458333333333</v>
      </c>
    </row>
    <row r="4143" spans="1:5" x14ac:dyDescent="0.3">
      <c r="A4143" s="6"/>
      <c r="B4143" s="8"/>
      <c r="C4143" s="8"/>
      <c r="D4143" s="10">
        <v>42543</v>
      </c>
      <c r="E4143" s="11">
        <v>172.5</v>
      </c>
    </row>
    <row r="4144" spans="1:5" x14ac:dyDescent="0.3">
      <c r="A4144" s="6"/>
      <c r="B4144" s="8"/>
      <c r="C4144" s="8"/>
      <c r="D4144" s="10">
        <v>42543</v>
      </c>
      <c r="E4144" s="11">
        <v>172.541666666667</v>
      </c>
    </row>
    <row r="4145" spans="1:5" x14ac:dyDescent="0.3">
      <c r="A4145" s="6"/>
      <c r="B4145" s="8"/>
      <c r="C4145" s="8"/>
      <c r="D4145" s="10">
        <v>42543</v>
      </c>
      <c r="E4145" s="11">
        <v>172.583333333333</v>
      </c>
    </row>
    <row r="4146" spans="1:5" x14ac:dyDescent="0.3">
      <c r="A4146" s="6"/>
      <c r="B4146" s="8"/>
      <c r="C4146" s="8"/>
      <c r="D4146" s="10">
        <v>42543</v>
      </c>
      <c r="E4146" s="11">
        <v>172.625</v>
      </c>
    </row>
    <row r="4147" spans="1:5" x14ac:dyDescent="0.3">
      <c r="A4147" s="6"/>
      <c r="B4147" s="8"/>
      <c r="C4147" s="8"/>
      <c r="D4147" s="10">
        <v>42543</v>
      </c>
      <c r="E4147" s="11">
        <v>172.666666666667</v>
      </c>
    </row>
    <row r="4148" spans="1:5" x14ac:dyDescent="0.3">
      <c r="A4148" s="6"/>
      <c r="B4148" s="8"/>
      <c r="C4148" s="8"/>
      <c r="D4148" s="10">
        <v>42543</v>
      </c>
      <c r="E4148" s="11">
        <v>172.708333333333</v>
      </c>
    </row>
    <row r="4149" spans="1:5" x14ac:dyDescent="0.3">
      <c r="A4149" s="6"/>
      <c r="B4149" s="8"/>
      <c r="C4149" s="8"/>
      <c r="D4149" s="10">
        <v>42543</v>
      </c>
      <c r="E4149" s="11">
        <v>172.75</v>
      </c>
    </row>
    <row r="4150" spans="1:5" x14ac:dyDescent="0.3">
      <c r="A4150" s="6"/>
      <c r="B4150" s="8"/>
      <c r="C4150" s="8"/>
      <c r="D4150" s="10">
        <v>42543</v>
      </c>
      <c r="E4150" s="11">
        <v>172.791666666667</v>
      </c>
    </row>
    <row r="4151" spans="1:5" x14ac:dyDescent="0.3">
      <c r="A4151" s="6"/>
      <c r="B4151" s="8"/>
      <c r="C4151" s="8"/>
      <c r="D4151" s="10">
        <v>42543</v>
      </c>
      <c r="E4151" s="11">
        <v>172.833333333333</v>
      </c>
    </row>
    <row r="4152" spans="1:5" x14ac:dyDescent="0.3">
      <c r="A4152" s="6"/>
      <c r="B4152" s="8"/>
      <c r="C4152" s="8"/>
      <c r="D4152" s="10">
        <v>42543</v>
      </c>
      <c r="E4152" s="11">
        <v>172.875</v>
      </c>
    </row>
    <row r="4153" spans="1:5" x14ac:dyDescent="0.3">
      <c r="A4153" s="6"/>
      <c r="B4153" s="8"/>
      <c r="C4153" s="8"/>
      <c r="D4153" s="10">
        <v>42543</v>
      </c>
      <c r="E4153" s="11">
        <v>172.916666666667</v>
      </c>
    </row>
    <row r="4154" spans="1:5" x14ac:dyDescent="0.3">
      <c r="A4154" s="6"/>
      <c r="B4154" s="8"/>
      <c r="C4154" s="8"/>
      <c r="D4154" s="10">
        <v>42543</v>
      </c>
      <c r="E4154" s="11">
        <v>172.958333333333</v>
      </c>
    </row>
    <row r="4155" spans="1:5" x14ac:dyDescent="0.3">
      <c r="A4155" s="6"/>
      <c r="B4155" s="8"/>
      <c r="C4155" s="8"/>
      <c r="D4155" s="10">
        <v>42544</v>
      </c>
      <c r="E4155" s="11">
        <v>173</v>
      </c>
    </row>
    <row r="4156" spans="1:5" x14ac:dyDescent="0.3">
      <c r="A4156" s="6"/>
      <c r="B4156" s="8"/>
      <c r="C4156" s="8"/>
      <c r="D4156" s="10">
        <v>42544</v>
      </c>
      <c r="E4156" s="11">
        <v>173.041666666667</v>
      </c>
    </row>
    <row r="4157" spans="1:5" x14ac:dyDescent="0.3">
      <c r="A4157" s="6"/>
      <c r="B4157" s="8"/>
      <c r="C4157" s="8"/>
      <c r="D4157" s="10">
        <v>42544</v>
      </c>
      <c r="E4157" s="11">
        <v>173.083333333333</v>
      </c>
    </row>
    <row r="4158" spans="1:5" x14ac:dyDescent="0.3">
      <c r="A4158" s="6"/>
      <c r="B4158" s="8"/>
      <c r="C4158" s="8"/>
      <c r="D4158" s="10">
        <v>42544</v>
      </c>
      <c r="E4158" s="11">
        <v>173.125</v>
      </c>
    </row>
    <row r="4159" spans="1:5" x14ac:dyDescent="0.3">
      <c r="A4159" s="6"/>
      <c r="B4159" s="8"/>
      <c r="C4159" s="8"/>
      <c r="D4159" s="10">
        <v>42544</v>
      </c>
      <c r="E4159" s="11">
        <v>173.166666666667</v>
      </c>
    </row>
    <row r="4160" spans="1:5" x14ac:dyDescent="0.3">
      <c r="A4160" s="6"/>
      <c r="B4160" s="8"/>
      <c r="C4160" s="8"/>
      <c r="D4160" s="10">
        <v>42544</v>
      </c>
      <c r="E4160" s="11">
        <v>173.208333333333</v>
      </c>
    </row>
    <row r="4161" spans="1:5" x14ac:dyDescent="0.3">
      <c r="A4161" s="6"/>
      <c r="B4161" s="8"/>
      <c r="C4161" s="8"/>
      <c r="D4161" s="10">
        <v>42544</v>
      </c>
      <c r="E4161" s="11">
        <v>173.25</v>
      </c>
    </row>
    <row r="4162" spans="1:5" x14ac:dyDescent="0.3">
      <c r="A4162" s="6"/>
      <c r="B4162" s="8"/>
      <c r="C4162" s="8"/>
      <c r="D4162" s="10">
        <v>42544</v>
      </c>
      <c r="E4162" s="11">
        <v>173.291666666667</v>
      </c>
    </row>
    <row r="4163" spans="1:5" x14ac:dyDescent="0.3">
      <c r="A4163" s="6"/>
      <c r="B4163" s="8"/>
      <c r="C4163" s="8"/>
      <c r="D4163" s="10">
        <v>42544</v>
      </c>
      <c r="E4163" s="11">
        <v>173.333333333333</v>
      </c>
    </row>
    <row r="4164" spans="1:5" x14ac:dyDescent="0.3">
      <c r="A4164" s="6"/>
      <c r="B4164" s="8"/>
      <c r="C4164" s="8"/>
      <c r="D4164" s="10">
        <v>42544</v>
      </c>
      <c r="E4164" s="11">
        <v>173.375</v>
      </c>
    </row>
    <row r="4165" spans="1:5" x14ac:dyDescent="0.3">
      <c r="A4165" s="6"/>
      <c r="B4165" s="8"/>
      <c r="C4165" s="8"/>
      <c r="D4165" s="10">
        <v>42544</v>
      </c>
      <c r="E4165" s="11">
        <v>173.416666666667</v>
      </c>
    </row>
    <row r="4166" spans="1:5" x14ac:dyDescent="0.3">
      <c r="A4166" s="6"/>
      <c r="B4166" s="8"/>
      <c r="C4166" s="8"/>
      <c r="D4166" s="10">
        <v>42544</v>
      </c>
      <c r="E4166" s="11">
        <v>173.458333333333</v>
      </c>
    </row>
    <row r="4167" spans="1:5" x14ac:dyDescent="0.3">
      <c r="A4167" s="6"/>
      <c r="B4167" s="8"/>
      <c r="C4167" s="8"/>
      <c r="D4167" s="10">
        <v>42544</v>
      </c>
      <c r="E4167" s="11">
        <v>173.5</v>
      </c>
    </row>
    <row r="4168" spans="1:5" x14ac:dyDescent="0.3">
      <c r="A4168" s="6"/>
      <c r="B4168" s="8"/>
      <c r="C4168" s="8"/>
      <c r="D4168" s="10">
        <v>42544</v>
      </c>
      <c r="E4168" s="11">
        <v>173.541666666667</v>
      </c>
    </row>
    <row r="4169" spans="1:5" x14ac:dyDescent="0.3">
      <c r="A4169" s="6"/>
      <c r="B4169" s="8"/>
      <c r="C4169" s="8"/>
      <c r="D4169" s="10">
        <v>42544</v>
      </c>
      <c r="E4169" s="11">
        <v>173.583333333333</v>
      </c>
    </row>
    <row r="4170" spans="1:5" x14ac:dyDescent="0.3">
      <c r="A4170" s="6"/>
      <c r="B4170" s="8"/>
      <c r="C4170" s="8"/>
      <c r="D4170" s="10">
        <v>42544</v>
      </c>
      <c r="E4170" s="11">
        <v>173.625</v>
      </c>
    </row>
    <row r="4171" spans="1:5" x14ac:dyDescent="0.3">
      <c r="A4171" s="6"/>
      <c r="B4171" s="8"/>
      <c r="C4171" s="8"/>
      <c r="D4171" s="10">
        <v>42544</v>
      </c>
      <c r="E4171" s="11">
        <v>173.666666666667</v>
      </c>
    </row>
    <row r="4172" spans="1:5" x14ac:dyDescent="0.3">
      <c r="A4172" s="6"/>
      <c r="B4172" s="8"/>
      <c r="C4172" s="8"/>
      <c r="D4172" s="10">
        <v>42544</v>
      </c>
      <c r="E4172" s="11">
        <v>173.708333333333</v>
      </c>
    </row>
    <row r="4173" spans="1:5" x14ac:dyDescent="0.3">
      <c r="A4173" s="6"/>
      <c r="B4173" s="8"/>
      <c r="C4173" s="8"/>
      <c r="D4173" s="10">
        <v>42544</v>
      </c>
      <c r="E4173" s="11">
        <v>173.75</v>
      </c>
    </row>
    <row r="4174" spans="1:5" x14ac:dyDescent="0.3">
      <c r="A4174" s="6"/>
      <c r="B4174" s="8"/>
      <c r="C4174" s="8"/>
      <c r="D4174" s="10">
        <v>42544</v>
      </c>
      <c r="E4174" s="11">
        <v>173.791666666667</v>
      </c>
    </row>
    <row r="4175" spans="1:5" x14ac:dyDescent="0.3">
      <c r="A4175" s="6"/>
      <c r="B4175" s="8"/>
      <c r="C4175" s="8"/>
      <c r="D4175" s="10">
        <v>42544</v>
      </c>
      <c r="E4175" s="11">
        <v>173.833333333333</v>
      </c>
    </row>
    <row r="4176" spans="1:5" x14ac:dyDescent="0.3">
      <c r="A4176" s="6"/>
      <c r="B4176" s="8"/>
      <c r="C4176" s="8"/>
      <c r="D4176" s="10">
        <v>42544</v>
      </c>
      <c r="E4176" s="11">
        <v>173.875</v>
      </c>
    </row>
    <row r="4177" spans="1:5" x14ac:dyDescent="0.3">
      <c r="A4177" s="6"/>
      <c r="B4177" s="8"/>
      <c r="C4177" s="8"/>
      <c r="D4177" s="10">
        <v>42544</v>
      </c>
      <c r="E4177" s="11">
        <v>173.916666666667</v>
      </c>
    </row>
    <row r="4178" spans="1:5" x14ac:dyDescent="0.3">
      <c r="A4178" s="6"/>
      <c r="B4178" s="8"/>
      <c r="C4178" s="8"/>
      <c r="D4178" s="10">
        <v>42544</v>
      </c>
      <c r="E4178" s="11">
        <v>173.958333333333</v>
      </c>
    </row>
    <row r="4179" spans="1:5" x14ac:dyDescent="0.3">
      <c r="A4179" s="6"/>
      <c r="B4179" s="8"/>
      <c r="C4179" s="8"/>
      <c r="D4179" s="10">
        <v>42545</v>
      </c>
      <c r="E4179" s="11">
        <v>174</v>
      </c>
    </row>
    <row r="4180" spans="1:5" x14ac:dyDescent="0.3">
      <c r="A4180" s="6"/>
      <c r="B4180" s="8"/>
      <c r="C4180" s="8"/>
      <c r="D4180" s="10">
        <v>42545</v>
      </c>
      <c r="E4180" s="11">
        <v>174.041666666667</v>
      </c>
    </row>
    <row r="4181" spans="1:5" x14ac:dyDescent="0.3">
      <c r="A4181" s="6"/>
      <c r="B4181" s="8"/>
      <c r="C4181" s="8"/>
      <c r="D4181" s="10">
        <v>42545</v>
      </c>
      <c r="E4181" s="11">
        <v>174.083333333333</v>
      </c>
    </row>
    <row r="4182" spans="1:5" x14ac:dyDescent="0.3">
      <c r="A4182" s="6"/>
      <c r="B4182" s="8"/>
      <c r="C4182" s="8"/>
      <c r="D4182" s="10">
        <v>42545</v>
      </c>
      <c r="E4182" s="11">
        <v>174.125</v>
      </c>
    </row>
    <row r="4183" spans="1:5" x14ac:dyDescent="0.3">
      <c r="A4183" s="6"/>
      <c r="B4183" s="8"/>
      <c r="C4183" s="8"/>
      <c r="D4183" s="10">
        <v>42545</v>
      </c>
      <c r="E4183" s="11">
        <v>174.166666666667</v>
      </c>
    </row>
    <row r="4184" spans="1:5" x14ac:dyDescent="0.3">
      <c r="A4184" s="6"/>
      <c r="B4184" s="8"/>
      <c r="C4184" s="8"/>
      <c r="D4184" s="10">
        <v>42545</v>
      </c>
      <c r="E4184" s="11">
        <v>174.208333333333</v>
      </c>
    </row>
    <row r="4185" spans="1:5" x14ac:dyDescent="0.3">
      <c r="A4185" s="6"/>
      <c r="B4185" s="8"/>
      <c r="C4185" s="8"/>
      <c r="D4185" s="10">
        <v>42545</v>
      </c>
      <c r="E4185" s="11">
        <v>174.25</v>
      </c>
    </row>
    <row r="4186" spans="1:5" x14ac:dyDescent="0.3">
      <c r="A4186" s="6"/>
      <c r="B4186" s="8"/>
      <c r="C4186" s="8"/>
      <c r="D4186" s="10">
        <v>42545</v>
      </c>
      <c r="E4186" s="11">
        <v>174.291666666667</v>
      </c>
    </row>
    <row r="4187" spans="1:5" x14ac:dyDescent="0.3">
      <c r="A4187" s="6"/>
      <c r="B4187" s="8"/>
      <c r="C4187" s="8"/>
      <c r="D4187" s="10">
        <v>42545</v>
      </c>
      <c r="E4187" s="11">
        <v>174.333333333333</v>
      </c>
    </row>
    <row r="4188" spans="1:5" x14ac:dyDescent="0.3">
      <c r="A4188" s="6"/>
      <c r="B4188" s="8"/>
      <c r="C4188" s="8"/>
      <c r="D4188" s="10">
        <v>42545</v>
      </c>
      <c r="E4188" s="11">
        <v>174.375</v>
      </c>
    </row>
    <row r="4189" spans="1:5" x14ac:dyDescent="0.3">
      <c r="A4189" s="6"/>
      <c r="B4189" s="8"/>
      <c r="C4189" s="8"/>
      <c r="D4189" s="10">
        <v>42545</v>
      </c>
      <c r="E4189" s="11">
        <v>174.416666666667</v>
      </c>
    </row>
    <row r="4190" spans="1:5" x14ac:dyDescent="0.3">
      <c r="A4190" s="6"/>
      <c r="B4190" s="8"/>
      <c r="C4190" s="8"/>
      <c r="D4190" s="10">
        <v>42545</v>
      </c>
      <c r="E4190" s="11">
        <v>174.458333333333</v>
      </c>
    </row>
    <row r="4191" spans="1:5" x14ac:dyDescent="0.3">
      <c r="A4191" s="6"/>
      <c r="B4191" s="8"/>
      <c r="C4191" s="8"/>
      <c r="D4191" s="10">
        <v>42545</v>
      </c>
      <c r="E4191" s="11">
        <v>174.5</v>
      </c>
    </row>
    <row r="4192" spans="1:5" x14ac:dyDescent="0.3">
      <c r="A4192" s="6"/>
      <c r="B4192" s="8"/>
      <c r="C4192" s="8"/>
      <c r="D4192" s="10">
        <v>42545</v>
      </c>
      <c r="E4192" s="11">
        <v>174.541666666667</v>
      </c>
    </row>
    <row r="4193" spans="1:5" x14ac:dyDescent="0.3">
      <c r="A4193" s="6"/>
      <c r="B4193" s="8"/>
      <c r="C4193" s="8"/>
      <c r="D4193" s="10">
        <v>42545</v>
      </c>
      <c r="E4193" s="11">
        <v>174.583333333333</v>
      </c>
    </row>
    <row r="4194" spans="1:5" x14ac:dyDescent="0.3">
      <c r="A4194" s="6"/>
      <c r="B4194" s="8"/>
      <c r="C4194" s="8"/>
      <c r="D4194" s="10">
        <v>42545</v>
      </c>
      <c r="E4194" s="11">
        <v>174.625</v>
      </c>
    </row>
    <row r="4195" spans="1:5" x14ac:dyDescent="0.3">
      <c r="A4195" s="6"/>
      <c r="B4195" s="8"/>
      <c r="C4195" s="8"/>
      <c r="D4195" s="10">
        <v>42545</v>
      </c>
      <c r="E4195" s="11">
        <v>174.666666666667</v>
      </c>
    </row>
    <row r="4196" spans="1:5" x14ac:dyDescent="0.3">
      <c r="A4196" s="6"/>
      <c r="B4196" s="8"/>
      <c r="C4196" s="8"/>
      <c r="D4196" s="10">
        <v>42545</v>
      </c>
      <c r="E4196" s="11">
        <v>174.708333333333</v>
      </c>
    </row>
    <row r="4197" spans="1:5" x14ac:dyDescent="0.3">
      <c r="A4197" s="6"/>
      <c r="B4197" s="8"/>
      <c r="C4197" s="8"/>
      <c r="D4197" s="10">
        <v>42545</v>
      </c>
      <c r="E4197" s="11">
        <v>174.75</v>
      </c>
    </row>
    <row r="4198" spans="1:5" x14ac:dyDescent="0.3">
      <c r="A4198" s="6"/>
      <c r="B4198" s="8"/>
      <c r="C4198" s="8"/>
      <c r="D4198" s="10">
        <v>42545</v>
      </c>
      <c r="E4198" s="11">
        <v>174.791666666667</v>
      </c>
    </row>
    <row r="4199" spans="1:5" x14ac:dyDescent="0.3">
      <c r="A4199" s="6"/>
      <c r="B4199" s="8"/>
      <c r="C4199" s="8"/>
      <c r="D4199" s="10">
        <v>42545</v>
      </c>
      <c r="E4199" s="11">
        <v>174.833333333333</v>
      </c>
    </row>
    <row r="4200" spans="1:5" x14ac:dyDescent="0.3">
      <c r="A4200" s="6"/>
      <c r="B4200" s="8"/>
      <c r="C4200" s="8"/>
      <c r="D4200" s="10">
        <v>42545</v>
      </c>
      <c r="E4200" s="11">
        <v>174.875</v>
      </c>
    </row>
    <row r="4201" spans="1:5" x14ac:dyDescent="0.3">
      <c r="A4201" s="6"/>
      <c r="B4201" s="8"/>
      <c r="C4201" s="8"/>
      <c r="D4201" s="10">
        <v>42545</v>
      </c>
      <c r="E4201" s="11">
        <v>174.916666666667</v>
      </c>
    </row>
    <row r="4202" spans="1:5" x14ac:dyDescent="0.3">
      <c r="A4202" s="6"/>
      <c r="B4202" s="8"/>
      <c r="C4202" s="8"/>
      <c r="D4202" s="10">
        <v>42545</v>
      </c>
      <c r="E4202" s="11">
        <v>174.958333333333</v>
      </c>
    </row>
    <row r="4203" spans="1:5" x14ac:dyDescent="0.3">
      <c r="A4203" s="6"/>
      <c r="B4203" s="8"/>
      <c r="C4203" s="8"/>
      <c r="D4203" s="10">
        <v>42546</v>
      </c>
      <c r="E4203" s="11">
        <v>175</v>
      </c>
    </row>
    <row r="4204" spans="1:5" x14ac:dyDescent="0.3">
      <c r="A4204" s="6"/>
      <c r="B4204" s="8"/>
      <c r="C4204" s="8"/>
      <c r="D4204" s="10">
        <v>42546</v>
      </c>
      <c r="E4204" s="11">
        <v>175.041666666667</v>
      </c>
    </row>
    <row r="4205" spans="1:5" x14ac:dyDescent="0.3">
      <c r="A4205" s="6"/>
      <c r="B4205" s="8"/>
      <c r="C4205" s="8"/>
      <c r="D4205" s="10">
        <v>42546</v>
      </c>
      <c r="E4205" s="11">
        <v>175.083333333333</v>
      </c>
    </row>
    <row r="4206" spans="1:5" x14ac:dyDescent="0.3">
      <c r="A4206" s="6"/>
      <c r="B4206" s="8"/>
      <c r="C4206" s="8"/>
      <c r="D4206" s="10">
        <v>42546</v>
      </c>
      <c r="E4206" s="11">
        <v>175.125</v>
      </c>
    </row>
    <row r="4207" spans="1:5" x14ac:dyDescent="0.3">
      <c r="A4207" s="6"/>
      <c r="B4207" s="8"/>
      <c r="C4207" s="8"/>
      <c r="D4207" s="10">
        <v>42546</v>
      </c>
      <c r="E4207" s="11">
        <v>175.166666666667</v>
      </c>
    </row>
    <row r="4208" spans="1:5" x14ac:dyDescent="0.3">
      <c r="A4208" s="6"/>
      <c r="B4208" s="8"/>
      <c r="C4208" s="8"/>
      <c r="D4208" s="10">
        <v>42546</v>
      </c>
      <c r="E4208" s="11">
        <v>175.208333333333</v>
      </c>
    </row>
    <row r="4209" spans="1:5" x14ac:dyDescent="0.3">
      <c r="A4209" s="6"/>
      <c r="B4209" s="8"/>
      <c r="C4209" s="8"/>
      <c r="D4209" s="10">
        <v>42546</v>
      </c>
      <c r="E4209" s="11">
        <v>175.25</v>
      </c>
    </row>
    <row r="4210" spans="1:5" x14ac:dyDescent="0.3">
      <c r="A4210" s="6"/>
      <c r="B4210" s="8"/>
      <c r="C4210" s="8"/>
      <c r="D4210" s="10">
        <v>42546</v>
      </c>
      <c r="E4210" s="11">
        <v>175.291666666667</v>
      </c>
    </row>
    <row r="4211" spans="1:5" x14ac:dyDescent="0.3">
      <c r="A4211" s="6"/>
      <c r="B4211" s="8"/>
      <c r="C4211" s="8"/>
      <c r="D4211" s="10">
        <v>42546</v>
      </c>
      <c r="E4211" s="11">
        <v>175.333333333333</v>
      </c>
    </row>
    <row r="4212" spans="1:5" x14ac:dyDescent="0.3">
      <c r="A4212" s="6"/>
      <c r="B4212" s="8"/>
      <c r="C4212" s="8"/>
      <c r="D4212" s="10">
        <v>42546</v>
      </c>
      <c r="E4212" s="11">
        <v>175.375</v>
      </c>
    </row>
    <row r="4213" spans="1:5" x14ac:dyDescent="0.3">
      <c r="A4213" s="6"/>
      <c r="B4213" s="8"/>
      <c r="C4213" s="8"/>
      <c r="D4213" s="10">
        <v>42546</v>
      </c>
      <c r="E4213" s="11">
        <v>175.416666666667</v>
      </c>
    </row>
    <row r="4214" spans="1:5" x14ac:dyDescent="0.3">
      <c r="A4214" s="6"/>
      <c r="B4214" s="8"/>
      <c r="C4214" s="8"/>
      <c r="D4214" s="10">
        <v>42546</v>
      </c>
      <c r="E4214" s="11">
        <v>175.458333333333</v>
      </c>
    </row>
    <row r="4215" spans="1:5" x14ac:dyDescent="0.3">
      <c r="A4215" s="6"/>
      <c r="B4215" s="8"/>
      <c r="C4215" s="8"/>
      <c r="D4215" s="10">
        <v>42546</v>
      </c>
      <c r="E4215" s="11">
        <v>175.5</v>
      </c>
    </row>
    <row r="4216" spans="1:5" x14ac:dyDescent="0.3">
      <c r="A4216" s="6"/>
      <c r="B4216" s="8"/>
      <c r="C4216" s="8"/>
      <c r="D4216" s="10">
        <v>42546</v>
      </c>
      <c r="E4216" s="11">
        <v>175.541666666667</v>
      </c>
    </row>
    <row r="4217" spans="1:5" x14ac:dyDescent="0.3">
      <c r="A4217" s="6"/>
      <c r="B4217" s="8"/>
      <c r="C4217" s="8"/>
      <c r="D4217" s="10">
        <v>42546</v>
      </c>
      <c r="E4217" s="11">
        <v>175.583333333333</v>
      </c>
    </row>
    <row r="4218" spans="1:5" x14ac:dyDescent="0.3">
      <c r="A4218" s="6"/>
      <c r="B4218" s="8"/>
      <c r="C4218" s="8"/>
      <c r="D4218" s="10">
        <v>42546</v>
      </c>
      <c r="E4218" s="11">
        <v>175.625</v>
      </c>
    </row>
    <row r="4219" spans="1:5" x14ac:dyDescent="0.3">
      <c r="A4219" s="6"/>
      <c r="B4219" s="8"/>
      <c r="C4219" s="8"/>
      <c r="D4219" s="10">
        <v>42546</v>
      </c>
      <c r="E4219" s="11">
        <v>175.666666666667</v>
      </c>
    </row>
    <row r="4220" spans="1:5" x14ac:dyDescent="0.3">
      <c r="A4220" s="6"/>
      <c r="B4220" s="8"/>
      <c r="C4220" s="8"/>
      <c r="D4220" s="10">
        <v>42546</v>
      </c>
      <c r="E4220" s="11">
        <v>175.708333333333</v>
      </c>
    </row>
    <row r="4221" spans="1:5" x14ac:dyDescent="0.3">
      <c r="A4221" s="6"/>
      <c r="B4221" s="8"/>
      <c r="C4221" s="8"/>
      <c r="D4221" s="10">
        <v>42546</v>
      </c>
      <c r="E4221" s="11">
        <v>175.75</v>
      </c>
    </row>
    <row r="4222" spans="1:5" x14ac:dyDescent="0.3">
      <c r="A4222" s="6"/>
      <c r="B4222" s="8"/>
      <c r="C4222" s="8"/>
      <c r="D4222" s="10">
        <v>42546</v>
      </c>
      <c r="E4222" s="11">
        <v>175.791666666667</v>
      </c>
    </row>
    <row r="4223" spans="1:5" x14ac:dyDescent="0.3">
      <c r="A4223" s="6"/>
      <c r="B4223" s="8"/>
      <c r="C4223" s="8"/>
      <c r="D4223" s="10">
        <v>42546</v>
      </c>
      <c r="E4223" s="11">
        <v>175.833333333333</v>
      </c>
    </row>
    <row r="4224" spans="1:5" x14ac:dyDescent="0.3">
      <c r="A4224" s="6"/>
      <c r="B4224" s="8"/>
      <c r="C4224" s="8"/>
      <c r="D4224" s="10">
        <v>42546</v>
      </c>
      <c r="E4224" s="11">
        <v>175.875</v>
      </c>
    </row>
    <row r="4225" spans="1:5" x14ac:dyDescent="0.3">
      <c r="A4225" s="6"/>
      <c r="B4225" s="8"/>
      <c r="C4225" s="8"/>
      <c r="D4225" s="10">
        <v>42546</v>
      </c>
      <c r="E4225" s="11">
        <v>175.916666666667</v>
      </c>
    </row>
    <row r="4226" spans="1:5" x14ac:dyDescent="0.3">
      <c r="A4226" s="6"/>
      <c r="B4226" s="8"/>
      <c r="C4226" s="8"/>
      <c r="D4226" s="10">
        <v>42546</v>
      </c>
      <c r="E4226" s="11">
        <v>175.958333333333</v>
      </c>
    </row>
    <row r="4227" spans="1:5" x14ac:dyDescent="0.3">
      <c r="A4227" s="6"/>
      <c r="B4227" s="8"/>
      <c r="C4227" s="8"/>
      <c r="D4227" s="10">
        <v>42547</v>
      </c>
      <c r="E4227" s="11">
        <v>176</v>
      </c>
    </row>
    <row r="4228" spans="1:5" x14ac:dyDescent="0.3">
      <c r="A4228" s="6"/>
      <c r="B4228" s="8"/>
      <c r="C4228" s="8"/>
      <c r="D4228" s="10">
        <v>42547</v>
      </c>
      <c r="E4228" s="11">
        <v>176.041666666667</v>
      </c>
    </row>
    <row r="4229" spans="1:5" x14ac:dyDescent="0.3">
      <c r="A4229" s="6"/>
      <c r="B4229" s="8"/>
      <c r="C4229" s="8"/>
      <c r="D4229" s="10">
        <v>42547</v>
      </c>
      <c r="E4229" s="11">
        <v>176.083333333333</v>
      </c>
    </row>
    <row r="4230" spans="1:5" x14ac:dyDescent="0.3">
      <c r="A4230" s="6"/>
      <c r="B4230" s="8"/>
      <c r="C4230" s="8"/>
      <c r="D4230" s="10">
        <v>42547</v>
      </c>
      <c r="E4230" s="11">
        <v>176.125</v>
      </c>
    </row>
    <row r="4231" spans="1:5" x14ac:dyDescent="0.3">
      <c r="A4231" s="6"/>
      <c r="B4231" s="8"/>
      <c r="C4231" s="8"/>
      <c r="D4231" s="10">
        <v>42547</v>
      </c>
      <c r="E4231" s="11">
        <v>176.166666666667</v>
      </c>
    </row>
    <row r="4232" spans="1:5" x14ac:dyDescent="0.3">
      <c r="A4232" s="6"/>
      <c r="B4232" s="8"/>
      <c r="C4232" s="8"/>
      <c r="D4232" s="10">
        <v>42547</v>
      </c>
      <c r="E4232" s="11">
        <v>176.208333333333</v>
      </c>
    </row>
    <row r="4233" spans="1:5" x14ac:dyDescent="0.3">
      <c r="A4233" s="6"/>
      <c r="B4233" s="8"/>
      <c r="C4233" s="8"/>
      <c r="D4233" s="10">
        <v>42547</v>
      </c>
      <c r="E4233" s="11">
        <v>176.25</v>
      </c>
    </row>
    <row r="4234" spans="1:5" x14ac:dyDescent="0.3">
      <c r="A4234" s="6"/>
      <c r="B4234" s="8"/>
      <c r="C4234" s="8"/>
      <c r="D4234" s="10">
        <v>42547</v>
      </c>
      <c r="E4234" s="11">
        <v>176.291666666667</v>
      </c>
    </row>
    <row r="4235" spans="1:5" x14ac:dyDescent="0.3">
      <c r="A4235" s="6"/>
      <c r="B4235" s="8"/>
      <c r="C4235" s="8"/>
      <c r="D4235" s="10">
        <v>42547</v>
      </c>
      <c r="E4235" s="11">
        <v>176.333333333333</v>
      </c>
    </row>
    <row r="4236" spans="1:5" x14ac:dyDescent="0.3">
      <c r="A4236" s="6"/>
      <c r="B4236" s="8"/>
      <c r="C4236" s="8"/>
      <c r="D4236" s="10">
        <v>42547</v>
      </c>
      <c r="E4236" s="11">
        <v>176.375</v>
      </c>
    </row>
    <row r="4237" spans="1:5" x14ac:dyDescent="0.3">
      <c r="A4237" s="6"/>
      <c r="B4237" s="8"/>
      <c r="C4237" s="8"/>
      <c r="D4237" s="10">
        <v>42547</v>
      </c>
      <c r="E4237" s="11">
        <v>176.416666666667</v>
      </c>
    </row>
    <row r="4238" spans="1:5" x14ac:dyDescent="0.3">
      <c r="A4238" s="6"/>
      <c r="B4238" s="8"/>
      <c r="C4238" s="8"/>
      <c r="D4238" s="10">
        <v>42547</v>
      </c>
      <c r="E4238" s="11">
        <v>176.458333333333</v>
      </c>
    </row>
    <row r="4239" spans="1:5" x14ac:dyDescent="0.3">
      <c r="A4239" s="6"/>
      <c r="B4239" s="8"/>
      <c r="C4239" s="8"/>
      <c r="D4239" s="10">
        <v>42547</v>
      </c>
      <c r="E4239" s="11">
        <v>176.5</v>
      </c>
    </row>
    <row r="4240" spans="1:5" x14ac:dyDescent="0.3">
      <c r="A4240" s="6"/>
      <c r="B4240" s="8"/>
      <c r="C4240" s="8"/>
      <c r="D4240" s="10">
        <v>42547</v>
      </c>
      <c r="E4240" s="11">
        <v>176.541666666667</v>
      </c>
    </row>
    <row r="4241" spans="1:5" x14ac:dyDescent="0.3">
      <c r="A4241" s="6"/>
      <c r="B4241" s="8"/>
      <c r="C4241" s="8"/>
      <c r="D4241" s="10">
        <v>42547</v>
      </c>
      <c r="E4241" s="11">
        <v>176.583333333333</v>
      </c>
    </row>
    <row r="4242" spans="1:5" x14ac:dyDescent="0.3">
      <c r="A4242" s="6"/>
      <c r="B4242" s="8"/>
      <c r="C4242" s="8"/>
      <c r="D4242" s="10">
        <v>42547</v>
      </c>
      <c r="E4242" s="11">
        <v>176.625</v>
      </c>
    </row>
    <row r="4243" spans="1:5" x14ac:dyDescent="0.3">
      <c r="A4243" s="6"/>
      <c r="B4243" s="8"/>
      <c r="C4243" s="8"/>
      <c r="D4243" s="10">
        <v>42547</v>
      </c>
      <c r="E4243" s="11">
        <v>176.666666666667</v>
      </c>
    </row>
    <row r="4244" spans="1:5" x14ac:dyDescent="0.3">
      <c r="A4244" s="6"/>
      <c r="B4244" s="8"/>
      <c r="C4244" s="8"/>
      <c r="D4244" s="10">
        <v>42547</v>
      </c>
      <c r="E4244" s="11">
        <v>176.708333333333</v>
      </c>
    </row>
    <row r="4245" spans="1:5" x14ac:dyDescent="0.3">
      <c r="A4245" s="6"/>
      <c r="B4245" s="8"/>
      <c r="C4245" s="8"/>
      <c r="D4245" s="10">
        <v>42547</v>
      </c>
      <c r="E4245" s="11">
        <v>176.75</v>
      </c>
    </row>
    <row r="4246" spans="1:5" x14ac:dyDescent="0.3">
      <c r="A4246" s="6"/>
      <c r="B4246" s="8"/>
      <c r="C4246" s="8"/>
      <c r="D4246" s="10">
        <v>42547</v>
      </c>
      <c r="E4246" s="11">
        <v>176.791666666667</v>
      </c>
    </row>
    <row r="4247" spans="1:5" x14ac:dyDescent="0.3">
      <c r="A4247" s="6"/>
      <c r="B4247" s="8"/>
      <c r="C4247" s="8"/>
      <c r="D4247" s="10">
        <v>42547</v>
      </c>
      <c r="E4247" s="11">
        <v>176.833333333333</v>
      </c>
    </row>
    <row r="4248" spans="1:5" x14ac:dyDescent="0.3">
      <c r="A4248" s="6"/>
      <c r="B4248" s="8"/>
      <c r="C4248" s="8"/>
      <c r="D4248" s="10">
        <v>42547</v>
      </c>
      <c r="E4248" s="11">
        <v>176.875</v>
      </c>
    </row>
    <row r="4249" spans="1:5" x14ac:dyDescent="0.3">
      <c r="A4249" s="6"/>
      <c r="B4249" s="8"/>
      <c r="C4249" s="8"/>
      <c r="D4249" s="10">
        <v>42547</v>
      </c>
      <c r="E4249" s="11">
        <v>176.916666666667</v>
      </c>
    </row>
    <row r="4250" spans="1:5" x14ac:dyDescent="0.3">
      <c r="A4250" s="6"/>
      <c r="B4250" s="8"/>
      <c r="C4250" s="8"/>
      <c r="D4250" s="10">
        <v>42547</v>
      </c>
      <c r="E4250" s="11">
        <v>176.958333333333</v>
      </c>
    </row>
    <row r="4251" spans="1:5" x14ac:dyDescent="0.3">
      <c r="A4251" s="6"/>
      <c r="B4251" s="8"/>
      <c r="C4251" s="8"/>
      <c r="D4251" s="10">
        <v>42548</v>
      </c>
      <c r="E4251" s="11">
        <v>177</v>
      </c>
    </row>
    <row r="4252" spans="1:5" x14ac:dyDescent="0.3">
      <c r="A4252" s="6"/>
      <c r="B4252" s="8"/>
      <c r="C4252" s="8"/>
      <c r="D4252" s="10">
        <v>42548</v>
      </c>
      <c r="E4252" s="11">
        <v>177.041666666667</v>
      </c>
    </row>
    <row r="4253" spans="1:5" x14ac:dyDescent="0.3">
      <c r="A4253" s="6"/>
      <c r="B4253" s="8"/>
      <c r="C4253" s="8"/>
      <c r="D4253" s="10">
        <v>42548</v>
      </c>
      <c r="E4253" s="11">
        <v>177.083333333333</v>
      </c>
    </row>
    <row r="4254" spans="1:5" x14ac:dyDescent="0.3">
      <c r="A4254" s="6"/>
      <c r="B4254" s="8"/>
      <c r="C4254" s="8"/>
      <c r="D4254" s="10">
        <v>42548</v>
      </c>
      <c r="E4254" s="11">
        <v>177.125</v>
      </c>
    </row>
    <row r="4255" spans="1:5" x14ac:dyDescent="0.3">
      <c r="A4255" s="6"/>
      <c r="B4255" s="8"/>
      <c r="C4255" s="8"/>
      <c r="D4255" s="10">
        <v>42548</v>
      </c>
      <c r="E4255" s="11">
        <v>177.166666666667</v>
      </c>
    </row>
    <row r="4256" spans="1:5" x14ac:dyDescent="0.3">
      <c r="A4256" s="6"/>
      <c r="B4256" s="8"/>
      <c r="C4256" s="8"/>
      <c r="D4256" s="10">
        <v>42548</v>
      </c>
      <c r="E4256" s="11">
        <v>177.208333333333</v>
      </c>
    </row>
    <row r="4257" spans="1:5" x14ac:dyDescent="0.3">
      <c r="A4257" s="6"/>
      <c r="B4257" s="8"/>
      <c r="C4257" s="8"/>
      <c r="D4257" s="10">
        <v>42548</v>
      </c>
      <c r="E4257" s="11">
        <v>177.25</v>
      </c>
    </row>
    <row r="4258" spans="1:5" x14ac:dyDescent="0.3">
      <c r="A4258" s="6"/>
      <c r="B4258" s="8"/>
      <c r="C4258" s="8"/>
      <c r="D4258" s="10">
        <v>42548</v>
      </c>
      <c r="E4258" s="11">
        <v>177.291666666667</v>
      </c>
    </row>
    <row r="4259" spans="1:5" x14ac:dyDescent="0.3">
      <c r="A4259" s="6"/>
      <c r="B4259" s="8"/>
      <c r="C4259" s="8"/>
      <c r="D4259" s="10">
        <v>42548</v>
      </c>
      <c r="E4259" s="11">
        <v>177.333333333333</v>
      </c>
    </row>
    <row r="4260" spans="1:5" x14ac:dyDescent="0.3">
      <c r="A4260" s="6"/>
      <c r="B4260" s="8"/>
      <c r="C4260" s="8"/>
      <c r="D4260" s="10">
        <v>42548</v>
      </c>
      <c r="E4260" s="11">
        <v>177.375</v>
      </c>
    </row>
    <row r="4261" spans="1:5" x14ac:dyDescent="0.3">
      <c r="A4261" s="6"/>
      <c r="B4261" s="8"/>
      <c r="C4261" s="8"/>
      <c r="D4261" s="10">
        <v>42548</v>
      </c>
      <c r="E4261" s="11">
        <v>177.416666666667</v>
      </c>
    </row>
    <row r="4262" spans="1:5" x14ac:dyDescent="0.3">
      <c r="A4262" s="6"/>
      <c r="B4262" s="8"/>
      <c r="C4262" s="8"/>
      <c r="D4262" s="10">
        <v>42548</v>
      </c>
      <c r="E4262" s="11">
        <v>177.458333333333</v>
      </c>
    </row>
    <row r="4263" spans="1:5" x14ac:dyDescent="0.3">
      <c r="A4263" s="6"/>
      <c r="B4263" s="8"/>
      <c r="C4263" s="8"/>
      <c r="D4263" s="10">
        <v>42548</v>
      </c>
      <c r="E4263" s="11">
        <v>177.5</v>
      </c>
    </row>
    <row r="4264" spans="1:5" x14ac:dyDescent="0.3">
      <c r="A4264" s="6"/>
      <c r="B4264" s="8"/>
      <c r="C4264" s="8"/>
      <c r="D4264" s="10">
        <v>42548</v>
      </c>
      <c r="E4264" s="11">
        <v>177.541666666667</v>
      </c>
    </row>
    <row r="4265" spans="1:5" x14ac:dyDescent="0.3">
      <c r="A4265" s="6"/>
      <c r="B4265" s="8"/>
      <c r="C4265" s="8"/>
      <c r="D4265" s="10">
        <v>42548</v>
      </c>
      <c r="E4265" s="11">
        <v>177.583333333333</v>
      </c>
    </row>
    <row r="4266" spans="1:5" x14ac:dyDescent="0.3">
      <c r="A4266" s="6"/>
      <c r="B4266" s="8"/>
      <c r="C4266" s="8"/>
      <c r="D4266" s="10">
        <v>42548</v>
      </c>
      <c r="E4266" s="11">
        <v>177.625</v>
      </c>
    </row>
    <row r="4267" spans="1:5" x14ac:dyDescent="0.3">
      <c r="A4267" s="6"/>
      <c r="B4267" s="8"/>
      <c r="C4267" s="8"/>
      <c r="D4267" s="10">
        <v>42548</v>
      </c>
      <c r="E4267" s="11">
        <v>177.666666666667</v>
      </c>
    </row>
    <row r="4268" spans="1:5" x14ac:dyDescent="0.3">
      <c r="A4268" s="6"/>
      <c r="B4268" s="8"/>
      <c r="C4268" s="8"/>
      <c r="D4268" s="10">
        <v>42548</v>
      </c>
      <c r="E4268" s="11">
        <v>177.708333333333</v>
      </c>
    </row>
    <row r="4269" spans="1:5" x14ac:dyDescent="0.3">
      <c r="A4269" s="6"/>
      <c r="B4269" s="8"/>
      <c r="C4269" s="8"/>
      <c r="D4269" s="10">
        <v>42548</v>
      </c>
      <c r="E4269" s="11">
        <v>177.75</v>
      </c>
    </row>
    <row r="4270" spans="1:5" x14ac:dyDescent="0.3">
      <c r="A4270" s="6"/>
      <c r="B4270" s="8"/>
      <c r="C4270" s="8"/>
      <c r="D4270" s="10">
        <v>42548</v>
      </c>
      <c r="E4270" s="11">
        <v>177.791666666667</v>
      </c>
    </row>
    <row r="4271" spans="1:5" x14ac:dyDescent="0.3">
      <c r="A4271" s="6"/>
      <c r="B4271" s="8"/>
      <c r="C4271" s="8"/>
      <c r="D4271" s="10">
        <v>42548</v>
      </c>
      <c r="E4271" s="11">
        <v>177.833333333333</v>
      </c>
    </row>
    <row r="4272" spans="1:5" x14ac:dyDescent="0.3">
      <c r="A4272" s="6"/>
      <c r="B4272" s="8"/>
      <c r="C4272" s="8"/>
      <c r="D4272" s="10">
        <v>42548</v>
      </c>
      <c r="E4272" s="11">
        <v>177.875</v>
      </c>
    </row>
    <row r="4273" spans="1:5" x14ac:dyDescent="0.3">
      <c r="A4273" s="6"/>
      <c r="B4273" s="8"/>
      <c r="C4273" s="8"/>
      <c r="D4273" s="10">
        <v>42548</v>
      </c>
      <c r="E4273" s="11">
        <v>177.916666666667</v>
      </c>
    </row>
    <row r="4274" spans="1:5" x14ac:dyDescent="0.3">
      <c r="A4274" s="6"/>
      <c r="B4274" s="8"/>
      <c r="C4274" s="8"/>
      <c r="D4274" s="10">
        <v>42548</v>
      </c>
      <c r="E4274" s="11">
        <v>177.958333333333</v>
      </c>
    </row>
    <row r="4275" spans="1:5" x14ac:dyDescent="0.3">
      <c r="A4275" s="6"/>
      <c r="B4275" s="8"/>
      <c r="C4275" s="8"/>
      <c r="D4275" s="10">
        <v>42549</v>
      </c>
      <c r="E4275" s="11">
        <v>178</v>
      </c>
    </row>
    <row r="4276" spans="1:5" x14ac:dyDescent="0.3">
      <c r="A4276" s="6"/>
      <c r="B4276" s="8"/>
      <c r="C4276" s="8"/>
      <c r="D4276" s="10">
        <v>42549</v>
      </c>
      <c r="E4276" s="11">
        <v>178.041666666667</v>
      </c>
    </row>
    <row r="4277" spans="1:5" x14ac:dyDescent="0.3">
      <c r="A4277" s="6"/>
      <c r="B4277" s="8"/>
      <c r="C4277" s="8"/>
      <c r="D4277" s="10">
        <v>42549</v>
      </c>
      <c r="E4277" s="11">
        <v>178.083333333333</v>
      </c>
    </row>
    <row r="4278" spans="1:5" x14ac:dyDescent="0.3">
      <c r="A4278" s="6"/>
      <c r="B4278" s="8"/>
      <c r="C4278" s="8"/>
      <c r="D4278" s="10">
        <v>42549</v>
      </c>
      <c r="E4278" s="11">
        <v>178.125</v>
      </c>
    </row>
    <row r="4279" spans="1:5" x14ac:dyDescent="0.3">
      <c r="A4279" s="6"/>
      <c r="B4279" s="8"/>
      <c r="C4279" s="8"/>
      <c r="D4279" s="10">
        <v>42549</v>
      </c>
      <c r="E4279" s="11">
        <v>178.166666666667</v>
      </c>
    </row>
    <row r="4280" spans="1:5" x14ac:dyDescent="0.3">
      <c r="A4280" s="6"/>
      <c r="B4280" s="8"/>
      <c r="C4280" s="8"/>
      <c r="D4280" s="10">
        <v>42549</v>
      </c>
      <c r="E4280" s="11">
        <v>178.208333333333</v>
      </c>
    </row>
    <row r="4281" spans="1:5" x14ac:dyDescent="0.3">
      <c r="A4281" s="6"/>
      <c r="B4281" s="8"/>
      <c r="C4281" s="8"/>
      <c r="D4281" s="10">
        <v>42549</v>
      </c>
      <c r="E4281" s="11">
        <v>178.25</v>
      </c>
    </row>
    <row r="4282" spans="1:5" x14ac:dyDescent="0.3">
      <c r="A4282" s="6"/>
      <c r="B4282" s="8"/>
      <c r="C4282" s="8"/>
      <c r="D4282" s="10">
        <v>42549</v>
      </c>
      <c r="E4282" s="11">
        <v>178.291666666667</v>
      </c>
    </row>
    <row r="4283" spans="1:5" x14ac:dyDescent="0.3">
      <c r="A4283" s="6"/>
      <c r="B4283" s="8"/>
      <c r="C4283" s="8"/>
      <c r="D4283" s="10">
        <v>42549</v>
      </c>
      <c r="E4283" s="11">
        <v>178.333333333333</v>
      </c>
    </row>
    <row r="4284" spans="1:5" x14ac:dyDescent="0.3">
      <c r="A4284" s="6"/>
      <c r="B4284" s="8"/>
      <c r="C4284" s="8"/>
      <c r="D4284" s="10">
        <v>42549</v>
      </c>
      <c r="E4284" s="11">
        <v>178.375</v>
      </c>
    </row>
    <row r="4285" spans="1:5" x14ac:dyDescent="0.3">
      <c r="A4285" s="6"/>
      <c r="B4285" s="8"/>
      <c r="C4285" s="8"/>
      <c r="D4285" s="10">
        <v>42549</v>
      </c>
      <c r="E4285" s="11">
        <v>178.416666666667</v>
      </c>
    </row>
    <row r="4286" spans="1:5" x14ac:dyDescent="0.3">
      <c r="A4286" s="6"/>
      <c r="B4286" s="8"/>
      <c r="C4286" s="8"/>
      <c r="D4286" s="10">
        <v>42549</v>
      </c>
      <c r="E4286" s="11">
        <v>178.458333333333</v>
      </c>
    </row>
    <row r="4287" spans="1:5" x14ac:dyDescent="0.3">
      <c r="A4287" s="6"/>
      <c r="B4287" s="8"/>
      <c r="C4287" s="8"/>
      <c r="D4287" s="10">
        <v>42549</v>
      </c>
      <c r="E4287" s="11">
        <v>178.5</v>
      </c>
    </row>
    <row r="4288" spans="1:5" x14ac:dyDescent="0.3">
      <c r="A4288" s="6"/>
      <c r="B4288" s="8"/>
      <c r="C4288" s="8"/>
      <c r="D4288" s="10">
        <v>42549</v>
      </c>
      <c r="E4288" s="11">
        <v>178.541666666667</v>
      </c>
    </row>
    <row r="4289" spans="1:5" x14ac:dyDescent="0.3">
      <c r="A4289" s="6"/>
      <c r="B4289" s="8"/>
      <c r="C4289" s="8"/>
      <c r="D4289" s="10">
        <v>42549</v>
      </c>
      <c r="E4289" s="11">
        <v>178.583333333333</v>
      </c>
    </row>
    <row r="4290" spans="1:5" x14ac:dyDescent="0.3">
      <c r="A4290" s="6"/>
      <c r="B4290" s="8"/>
      <c r="C4290" s="8"/>
      <c r="D4290" s="10">
        <v>42549</v>
      </c>
      <c r="E4290" s="11">
        <v>178.625</v>
      </c>
    </row>
    <row r="4291" spans="1:5" x14ac:dyDescent="0.3">
      <c r="A4291" s="6"/>
      <c r="B4291" s="8"/>
      <c r="C4291" s="8"/>
      <c r="D4291" s="10">
        <v>42549</v>
      </c>
      <c r="E4291" s="11">
        <v>178.666666666667</v>
      </c>
    </row>
    <row r="4292" spans="1:5" x14ac:dyDescent="0.3">
      <c r="A4292" s="6"/>
      <c r="B4292" s="8"/>
      <c r="C4292" s="8"/>
      <c r="D4292" s="10">
        <v>42549</v>
      </c>
      <c r="E4292" s="11">
        <v>178.708333333333</v>
      </c>
    </row>
    <row r="4293" spans="1:5" x14ac:dyDescent="0.3">
      <c r="A4293" s="6"/>
      <c r="B4293" s="8"/>
      <c r="C4293" s="8"/>
      <c r="D4293" s="10">
        <v>42549</v>
      </c>
      <c r="E4293" s="11">
        <v>178.75</v>
      </c>
    </row>
    <row r="4294" spans="1:5" x14ac:dyDescent="0.3">
      <c r="A4294" s="6"/>
      <c r="B4294" s="8"/>
      <c r="C4294" s="8"/>
      <c r="D4294" s="10">
        <v>42549</v>
      </c>
      <c r="E4294" s="11">
        <v>178.791666666667</v>
      </c>
    </row>
    <row r="4295" spans="1:5" x14ac:dyDescent="0.3">
      <c r="A4295" s="6"/>
      <c r="B4295" s="8"/>
      <c r="C4295" s="8"/>
      <c r="D4295" s="10">
        <v>42549</v>
      </c>
      <c r="E4295" s="11">
        <v>178.833333333333</v>
      </c>
    </row>
    <row r="4296" spans="1:5" x14ac:dyDescent="0.3">
      <c r="A4296" s="6"/>
      <c r="B4296" s="8"/>
      <c r="C4296" s="8"/>
      <c r="D4296" s="10">
        <v>42549</v>
      </c>
      <c r="E4296" s="11">
        <v>178.875</v>
      </c>
    </row>
    <row r="4297" spans="1:5" x14ac:dyDescent="0.3">
      <c r="A4297" s="6"/>
      <c r="B4297" s="8"/>
      <c r="C4297" s="8"/>
      <c r="D4297" s="10">
        <v>42549</v>
      </c>
      <c r="E4297" s="11">
        <v>178.916666666667</v>
      </c>
    </row>
    <row r="4298" spans="1:5" x14ac:dyDescent="0.3">
      <c r="A4298" s="6"/>
      <c r="B4298" s="8"/>
      <c r="C4298" s="8"/>
      <c r="D4298" s="10">
        <v>42549</v>
      </c>
      <c r="E4298" s="11">
        <v>178.958333333333</v>
      </c>
    </row>
    <row r="4299" spans="1:5" x14ac:dyDescent="0.3">
      <c r="A4299" s="6"/>
      <c r="B4299" s="8"/>
      <c r="C4299" s="8"/>
      <c r="D4299" s="10">
        <v>42550</v>
      </c>
      <c r="E4299" s="11">
        <v>179</v>
      </c>
    </row>
    <row r="4300" spans="1:5" x14ac:dyDescent="0.3">
      <c r="A4300" s="6"/>
      <c r="B4300" s="8"/>
      <c r="C4300" s="8"/>
      <c r="D4300" s="10">
        <v>42550</v>
      </c>
      <c r="E4300" s="11">
        <v>179.041666666667</v>
      </c>
    </row>
    <row r="4301" spans="1:5" x14ac:dyDescent="0.3">
      <c r="A4301" s="6"/>
      <c r="B4301" s="8"/>
      <c r="C4301" s="8"/>
      <c r="D4301" s="10">
        <v>42550</v>
      </c>
      <c r="E4301" s="11">
        <v>179.083333333333</v>
      </c>
    </row>
    <row r="4302" spans="1:5" x14ac:dyDescent="0.3">
      <c r="A4302" s="6"/>
      <c r="B4302" s="8"/>
      <c r="C4302" s="8"/>
      <c r="D4302" s="10">
        <v>42550</v>
      </c>
      <c r="E4302" s="11">
        <v>179.125</v>
      </c>
    </row>
    <row r="4303" spans="1:5" x14ac:dyDescent="0.3">
      <c r="A4303" s="6"/>
      <c r="B4303" s="8"/>
      <c r="C4303" s="8"/>
      <c r="D4303" s="10">
        <v>42550</v>
      </c>
      <c r="E4303" s="11">
        <v>179.166666666667</v>
      </c>
    </row>
    <row r="4304" spans="1:5" x14ac:dyDescent="0.3">
      <c r="A4304" s="6"/>
      <c r="B4304" s="8"/>
      <c r="C4304" s="8"/>
      <c r="D4304" s="10">
        <v>42550</v>
      </c>
      <c r="E4304" s="11">
        <v>179.208333333333</v>
      </c>
    </row>
    <row r="4305" spans="1:5" x14ac:dyDescent="0.3">
      <c r="A4305" s="6"/>
      <c r="B4305" s="8"/>
      <c r="C4305" s="8"/>
      <c r="D4305" s="10">
        <v>42550</v>
      </c>
      <c r="E4305" s="11">
        <v>179.25</v>
      </c>
    </row>
    <row r="4306" spans="1:5" x14ac:dyDescent="0.3">
      <c r="A4306" s="6"/>
      <c r="B4306" s="8"/>
      <c r="C4306" s="8"/>
      <c r="D4306" s="10">
        <v>42550</v>
      </c>
      <c r="E4306" s="11">
        <v>179.291666666667</v>
      </c>
    </row>
    <row r="4307" spans="1:5" x14ac:dyDescent="0.3">
      <c r="A4307" s="6"/>
      <c r="B4307" s="8"/>
      <c r="C4307" s="8"/>
      <c r="D4307" s="10">
        <v>42550</v>
      </c>
      <c r="E4307" s="11">
        <v>179.333333333333</v>
      </c>
    </row>
    <row r="4308" spans="1:5" x14ac:dyDescent="0.3">
      <c r="A4308" s="6"/>
      <c r="B4308" s="8"/>
      <c r="C4308" s="8"/>
      <c r="D4308" s="10">
        <v>42550</v>
      </c>
      <c r="E4308" s="11">
        <v>179.375</v>
      </c>
    </row>
    <row r="4309" spans="1:5" x14ac:dyDescent="0.3">
      <c r="A4309" s="6"/>
      <c r="B4309" s="8"/>
      <c r="C4309" s="8"/>
      <c r="D4309" s="10">
        <v>42550</v>
      </c>
      <c r="E4309" s="11">
        <v>179.416666666667</v>
      </c>
    </row>
    <row r="4310" spans="1:5" x14ac:dyDescent="0.3">
      <c r="A4310" s="6"/>
      <c r="B4310" s="8"/>
      <c r="C4310" s="8"/>
      <c r="D4310" s="10">
        <v>42550</v>
      </c>
      <c r="E4310" s="11">
        <v>179.458333333333</v>
      </c>
    </row>
    <row r="4311" spans="1:5" x14ac:dyDescent="0.3">
      <c r="A4311" s="6"/>
      <c r="B4311" s="8"/>
      <c r="C4311" s="8"/>
      <c r="D4311" s="10">
        <v>42550</v>
      </c>
      <c r="E4311" s="11">
        <v>179.5</v>
      </c>
    </row>
    <row r="4312" spans="1:5" x14ac:dyDescent="0.3">
      <c r="A4312" s="6"/>
      <c r="B4312" s="8"/>
      <c r="C4312" s="8"/>
      <c r="D4312" s="10">
        <v>42550</v>
      </c>
      <c r="E4312" s="11">
        <v>179.541666666667</v>
      </c>
    </row>
    <row r="4313" spans="1:5" x14ac:dyDescent="0.3">
      <c r="A4313" s="6"/>
      <c r="B4313" s="8"/>
      <c r="C4313" s="8"/>
      <c r="D4313" s="10">
        <v>42550</v>
      </c>
      <c r="E4313" s="11">
        <v>179.583333333333</v>
      </c>
    </row>
    <row r="4314" spans="1:5" x14ac:dyDescent="0.3">
      <c r="A4314" s="6"/>
      <c r="B4314" s="8"/>
      <c r="C4314" s="8"/>
      <c r="D4314" s="10">
        <v>42550</v>
      </c>
      <c r="E4314" s="11">
        <v>179.625</v>
      </c>
    </row>
    <row r="4315" spans="1:5" x14ac:dyDescent="0.3">
      <c r="A4315" s="6"/>
      <c r="B4315" s="8"/>
      <c r="C4315" s="8"/>
      <c r="D4315" s="10">
        <v>42550</v>
      </c>
      <c r="E4315" s="11">
        <v>179.666666666667</v>
      </c>
    </row>
    <row r="4316" spans="1:5" x14ac:dyDescent="0.3">
      <c r="A4316" s="6"/>
      <c r="B4316" s="8"/>
      <c r="C4316" s="8"/>
      <c r="D4316" s="10">
        <v>42550</v>
      </c>
      <c r="E4316" s="11">
        <v>179.708333333333</v>
      </c>
    </row>
    <row r="4317" spans="1:5" x14ac:dyDescent="0.3">
      <c r="A4317" s="6"/>
      <c r="B4317" s="8"/>
      <c r="C4317" s="8"/>
      <c r="D4317" s="10">
        <v>42550</v>
      </c>
      <c r="E4317" s="11">
        <v>179.75</v>
      </c>
    </row>
    <row r="4318" spans="1:5" x14ac:dyDescent="0.3">
      <c r="A4318" s="6"/>
      <c r="B4318" s="8"/>
      <c r="C4318" s="8"/>
      <c r="D4318" s="10">
        <v>42550</v>
      </c>
      <c r="E4318" s="11">
        <v>179.791666666667</v>
      </c>
    </row>
    <row r="4319" spans="1:5" x14ac:dyDescent="0.3">
      <c r="A4319" s="6"/>
      <c r="B4319" s="8"/>
      <c r="C4319" s="8"/>
      <c r="D4319" s="10">
        <v>42550</v>
      </c>
      <c r="E4319" s="11">
        <v>179.833333333333</v>
      </c>
    </row>
    <row r="4320" spans="1:5" x14ac:dyDescent="0.3">
      <c r="A4320" s="6"/>
      <c r="B4320" s="8"/>
      <c r="C4320" s="8"/>
      <c r="D4320" s="10">
        <v>42550</v>
      </c>
      <c r="E4320" s="11">
        <v>179.875</v>
      </c>
    </row>
    <row r="4321" spans="1:5" x14ac:dyDescent="0.3">
      <c r="A4321" s="6"/>
      <c r="B4321" s="8"/>
      <c r="C4321" s="8"/>
      <c r="D4321" s="10">
        <v>42550</v>
      </c>
      <c r="E4321" s="11">
        <v>179.916666666667</v>
      </c>
    </row>
    <row r="4322" spans="1:5" x14ac:dyDescent="0.3">
      <c r="A4322" s="6"/>
      <c r="B4322" s="8"/>
      <c r="C4322" s="8"/>
      <c r="D4322" s="10">
        <v>42550</v>
      </c>
      <c r="E4322" s="11">
        <v>179.958333333333</v>
      </c>
    </row>
    <row r="4323" spans="1:5" x14ac:dyDescent="0.3">
      <c r="A4323" s="6"/>
      <c r="B4323" s="8"/>
      <c r="C4323" s="8"/>
      <c r="D4323" s="10">
        <v>42551</v>
      </c>
      <c r="E4323" s="11">
        <v>180</v>
      </c>
    </row>
    <row r="4324" spans="1:5" x14ac:dyDescent="0.3">
      <c r="A4324" s="6"/>
      <c r="B4324" s="8"/>
      <c r="C4324" s="8"/>
      <c r="D4324" s="10">
        <v>42551</v>
      </c>
      <c r="E4324" s="11">
        <v>180.041666666667</v>
      </c>
    </row>
    <row r="4325" spans="1:5" x14ac:dyDescent="0.3">
      <c r="A4325" s="6"/>
      <c r="B4325" s="8"/>
      <c r="C4325" s="8"/>
      <c r="D4325" s="10">
        <v>42551</v>
      </c>
      <c r="E4325" s="11">
        <v>180.083333333333</v>
      </c>
    </row>
    <row r="4326" spans="1:5" x14ac:dyDescent="0.3">
      <c r="A4326" s="6"/>
      <c r="B4326" s="8"/>
      <c r="C4326" s="8"/>
      <c r="D4326" s="10">
        <v>42551</v>
      </c>
      <c r="E4326" s="11">
        <v>180.125</v>
      </c>
    </row>
    <row r="4327" spans="1:5" x14ac:dyDescent="0.3">
      <c r="A4327" s="6"/>
      <c r="B4327" s="8"/>
      <c r="C4327" s="8"/>
      <c r="D4327" s="10">
        <v>42551</v>
      </c>
      <c r="E4327" s="11">
        <v>180.166666666667</v>
      </c>
    </row>
    <row r="4328" spans="1:5" x14ac:dyDescent="0.3">
      <c r="A4328" s="6"/>
      <c r="B4328" s="8"/>
      <c r="C4328" s="8"/>
      <c r="D4328" s="10">
        <v>42551</v>
      </c>
      <c r="E4328" s="11">
        <v>180.208333333333</v>
      </c>
    </row>
    <row r="4329" spans="1:5" x14ac:dyDescent="0.3">
      <c r="A4329" s="6"/>
      <c r="B4329" s="8"/>
      <c r="C4329" s="8"/>
      <c r="D4329" s="10">
        <v>42551</v>
      </c>
      <c r="E4329" s="11">
        <v>180.25</v>
      </c>
    </row>
    <row r="4330" spans="1:5" x14ac:dyDescent="0.3">
      <c r="A4330" s="6"/>
      <c r="B4330" s="8"/>
      <c r="C4330" s="8"/>
      <c r="D4330" s="10">
        <v>42551</v>
      </c>
      <c r="E4330" s="11">
        <v>180.291666666667</v>
      </c>
    </row>
    <row r="4331" spans="1:5" x14ac:dyDescent="0.3">
      <c r="A4331" s="6"/>
      <c r="B4331" s="8"/>
      <c r="C4331" s="8"/>
      <c r="D4331" s="10">
        <v>42551</v>
      </c>
      <c r="E4331" s="11">
        <v>180.333333333333</v>
      </c>
    </row>
    <row r="4332" spans="1:5" x14ac:dyDescent="0.3">
      <c r="A4332" s="6"/>
      <c r="B4332" s="8"/>
      <c r="C4332" s="8"/>
      <c r="D4332" s="10">
        <v>42551</v>
      </c>
      <c r="E4332" s="11">
        <v>180.375</v>
      </c>
    </row>
    <row r="4333" spans="1:5" x14ac:dyDescent="0.3">
      <c r="A4333" s="6"/>
      <c r="B4333" s="8"/>
      <c r="C4333" s="8"/>
      <c r="D4333" s="10">
        <v>42551</v>
      </c>
      <c r="E4333" s="11">
        <v>180.416666666667</v>
      </c>
    </row>
    <row r="4334" spans="1:5" x14ac:dyDescent="0.3">
      <c r="A4334" s="6"/>
      <c r="B4334" s="8"/>
      <c r="C4334" s="8"/>
      <c r="D4334" s="10">
        <v>42551</v>
      </c>
      <c r="E4334" s="11">
        <v>180.458333333333</v>
      </c>
    </row>
    <row r="4335" spans="1:5" x14ac:dyDescent="0.3">
      <c r="A4335" s="6"/>
      <c r="B4335" s="8"/>
      <c r="C4335" s="8"/>
      <c r="D4335" s="10">
        <v>42551</v>
      </c>
      <c r="E4335" s="11">
        <v>180.5</v>
      </c>
    </row>
    <row r="4336" spans="1:5" x14ac:dyDescent="0.3">
      <c r="A4336" s="6"/>
      <c r="B4336" s="8"/>
      <c r="C4336" s="8"/>
      <c r="D4336" s="10">
        <v>42551</v>
      </c>
      <c r="E4336" s="11">
        <v>180.541666666667</v>
      </c>
    </row>
    <row r="4337" spans="1:5" x14ac:dyDescent="0.3">
      <c r="A4337" s="6"/>
      <c r="B4337" s="8"/>
      <c r="C4337" s="8"/>
      <c r="D4337" s="10">
        <v>42551</v>
      </c>
      <c r="E4337" s="11">
        <v>180.583333333333</v>
      </c>
    </row>
    <row r="4338" spans="1:5" x14ac:dyDescent="0.3">
      <c r="A4338" s="6"/>
      <c r="B4338" s="8"/>
      <c r="C4338" s="8"/>
      <c r="D4338" s="10">
        <v>42551</v>
      </c>
      <c r="E4338" s="11">
        <v>180.625</v>
      </c>
    </row>
    <row r="4339" spans="1:5" x14ac:dyDescent="0.3">
      <c r="A4339" s="6"/>
      <c r="B4339" s="8"/>
      <c r="C4339" s="8"/>
      <c r="D4339" s="10">
        <v>42551</v>
      </c>
      <c r="E4339" s="11">
        <v>180.666666666667</v>
      </c>
    </row>
    <row r="4340" spans="1:5" x14ac:dyDescent="0.3">
      <c r="A4340" s="6"/>
      <c r="B4340" s="8"/>
      <c r="C4340" s="8"/>
      <c r="D4340" s="10">
        <v>42551</v>
      </c>
      <c r="E4340" s="11">
        <v>180.708333333333</v>
      </c>
    </row>
    <row r="4341" spans="1:5" x14ac:dyDescent="0.3">
      <c r="A4341" s="6"/>
      <c r="B4341" s="8"/>
      <c r="C4341" s="8"/>
      <c r="D4341" s="10">
        <v>42551</v>
      </c>
      <c r="E4341" s="11">
        <v>180.75</v>
      </c>
    </row>
    <row r="4342" spans="1:5" x14ac:dyDescent="0.3">
      <c r="A4342" s="6"/>
      <c r="B4342" s="8"/>
      <c r="C4342" s="8"/>
      <c r="D4342" s="10">
        <v>42551</v>
      </c>
      <c r="E4342" s="11">
        <v>180.791666666667</v>
      </c>
    </row>
    <row r="4343" spans="1:5" x14ac:dyDescent="0.3">
      <c r="A4343" s="6"/>
      <c r="B4343" s="8"/>
      <c r="C4343" s="8"/>
      <c r="D4343" s="10">
        <v>42551</v>
      </c>
      <c r="E4343" s="11">
        <v>180.833333333333</v>
      </c>
    </row>
    <row r="4344" spans="1:5" x14ac:dyDescent="0.3">
      <c r="A4344" s="6"/>
      <c r="B4344" s="8"/>
      <c r="C4344" s="8"/>
      <c r="D4344" s="10">
        <v>42551</v>
      </c>
      <c r="E4344" s="11">
        <v>180.875</v>
      </c>
    </row>
    <row r="4345" spans="1:5" x14ac:dyDescent="0.3">
      <c r="A4345" s="6"/>
      <c r="B4345" s="8"/>
      <c r="C4345" s="8"/>
      <c r="D4345" s="10">
        <v>42551</v>
      </c>
      <c r="E4345" s="11">
        <v>180.916666666667</v>
      </c>
    </row>
    <row r="4346" spans="1:5" x14ac:dyDescent="0.3">
      <c r="A4346" s="6"/>
      <c r="B4346" s="8"/>
      <c r="C4346" s="8"/>
      <c r="D4346" s="10">
        <v>42551</v>
      </c>
      <c r="E4346" s="11">
        <v>180.958333333333</v>
      </c>
    </row>
    <row r="4347" spans="1:5" x14ac:dyDescent="0.3">
      <c r="A4347" s="6"/>
      <c r="B4347" s="8"/>
      <c r="C4347" s="8"/>
      <c r="D4347" s="10">
        <v>42552</v>
      </c>
      <c r="E4347" s="11">
        <v>181</v>
      </c>
    </row>
    <row r="4348" spans="1:5" x14ac:dyDescent="0.3">
      <c r="A4348" s="6"/>
      <c r="B4348" s="8"/>
      <c r="C4348" s="8"/>
      <c r="D4348" s="10">
        <v>42552</v>
      </c>
      <c r="E4348" s="11">
        <v>181.041666666667</v>
      </c>
    </row>
    <row r="4349" spans="1:5" x14ac:dyDescent="0.3">
      <c r="A4349" s="6"/>
      <c r="B4349" s="8"/>
      <c r="C4349" s="8"/>
      <c r="D4349" s="10">
        <v>42552</v>
      </c>
      <c r="E4349" s="11">
        <v>181.083333333333</v>
      </c>
    </row>
    <row r="4350" spans="1:5" x14ac:dyDescent="0.3">
      <c r="A4350" s="6"/>
      <c r="B4350" s="8"/>
      <c r="C4350" s="8"/>
      <c r="D4350" s="10">
        <v>42552</v>
      </c>
      <c r="E4350" s="11">
        <v>181.125</v>
      </c>
    </row>
    <row r="4351" spans="1:5" x14ac:dyDescent="0.3">
      <c r="A4351" s="6"/>
      <c r="B4351" s="8"/>
      <c r="C4351" s="8"/>
      <c r="D4351" s="10">
        <v>42552</v>
      </c>
      <c r="E4351" s="11">
        <v>181.166666666667</v>
      </c>
    </row>
    <row r="4352" spans="1:5" x14ac:dyDescent="0.3">
      <c r="A4352" s="6"/>
      <c r="B4352" s="8"/>
      <c r="C4352" s="8"/>
      <c r="D4352" s="10">
        <v>42552</v>
      </c>
      <c r="E4352" s="11">
        <v>181.208333333333</v>
      </c>
    </row>
    <row r="4353" spans="1:5" x14ac:dyDescent="0.3">
      <c r="A4353" s="6"/>
      <c r="B4353" s="8"/>
      <c r="C4353" s="8"/>
      <c r="D4353" s="10">
        <v>42552</v>
      </c>
      <c r="E4353" s="11">
        <v>181.25</v>
      </c>
    </row>
    <row r="4354" spans="1:5" x14ac:dyDescent="0.3">
      <c r="A4354" s="6"/>
      <c r="B4354" s="8"/>
      <c r="C4354" s="8"/>
      <c r="D4354" s="10">
        <v>42552</v>
      </c>
      <c r="E4354" s="11">
        <v>181.291666666667</v>
      </c>
    </row>
    <row r="4355" spans="1:5" x14ac:dyDescent="0.3">
      <c r="A4355" s="6"/>
      <c r="B4355" s="8"/>
      <c r="C4355" s="8"/>
      <c r="D4355" s="10">
        <v>42552</v>
      </c>
      <c r="E4355" s="11">
        <v>181.333333333333</v>
      </c>
    </row>
    <row r="4356" spans="1:5" x14ac:dyDescent="0.3">
      <c r="A4356" s="6"/>
      <c r="B4356" s="8"/>
      <c r="C4356" s="8"/>
      <c r="D4356" s="10">
        <v>42552</v>
      </c>
      <c r="E4356" s="11">
        <v>181.375</v>
      </c>
    </row>
    <row r="4357" spans="1:5" x14ac:dyDescent="0.3">
      <c r="A4357" s="6"/>
      <c r="B4357" s="8"/>
      <c r="C4357" s="8"/>
      <c r="D4357" s="10">
        <v>42552</v>
      </c>
      <c r="E4357" s="11">
        <v>181.416666666667</v>
      </c>
    </row>
    <row r="4358" spans="1:5" x14ac:dyDescent="0.3">
      <c r="A4358" s="6"/>
      <c r="B4358" s="8"/>
      <c r="C4358" s="8"/>
      <c r="D4358" s="10">
        <v>42552</v>
      </c>
      <c r="E4358" s="11">
        <v>181.458333333333</v>
      </c>
    </row>
    <row r="4359" spans="1:5" x14ac:dyDescent="0.3">
      <c r="A4359" s="6"/>
      <c r="B4359" s="8"/>
      <c r="C4359" s="8"/>
      <c r="D4359" s="10">
        <v>42552</v>
      </c>
      <c r="E4359" s="11">
        <v>181.5</v>
      </c>
    </row>
    <row r="4360" spans="1:5" x14ac:dyDescent="0.3">
      <c r="A4360" s="6"/>
      <c r="B4360" s="8"/>
      <c r="C4360" s="8"/>
      <c r="D4360" s="10">
        <v>42552</v>
      </c>
      <c r="E4360" s="11">
        <v>181.541666666667</v>
      </c>
    </row>
    <row r="4361" spans="1:5" x14ac:dyDescent="0.3">
      <c r="A4361" s="6"/>
      <c r="B4361" s="8"/>
      <c r="C4361" s="8"/>
      <c r="D4361" s="10">
        <v>42552</v>
      </c>
      <c r="E4361" s="11">
        <v>181.583333333333</v>
      </c>
    </row>
    <row r="4362" spans="1:5" x14ac:dyDescent="0.3">
      <c r="A4362" s="6"/>
      <c r="B4362" s="8"/>
      <c r="C4362" s="8"/>
      <c r="D4362" s="10">
        <v>42552</v>
      </c>
      <c r="E4362" s="11">
        <v>181.625</v>
      </c>
    </row>
    <row r="4363" spans="1:5" x14ac:dyDescent="0.3">
      <c r="A4363" s="6"/>
      <c r="B4363" s="8"/>
      <c r="C4363" s="8"/>
      <c r="D4363" s="10">
        <v>42552</v>
      </c>
      <c r="E4363" s="11">
        <v>181.666666666667</v>
      </c>
    </row>
    <row r="4364" spans="1:5" x14ac:dyDescent="0.3">
      <c r="A4364" s="6"/>
      <c r="B4364" s="8"/>
      <c r="C4364" s="8"/>
      <c r="D4364" s="10">
        <v>42552</v>
      </c>
      <c r="E4364" s="11">
        <v>181.708333333333</v>
      </c>
    </row>
    <row r="4365" spans="1:5" x14ac:dyDescent="0.3">
      <c r="A4365" s="6"/>
      <c r="B4365" s="8"/>
      <c r="C4365" s="8"/>
      <c r="D4365" s="10">
        <v>42552</v>
      </c>
      <c r="E4365" s="11">
        <v>181.75</v>
      </c>
    </row>
    <row r="4366" spans="1:5" x14ac:dyDescent="0.3">
      <c r="A4366" s="6"/>
      <c r="B4366" s="8"/>
      <c r="C4366" s="8"/>
      <c r="D4366" s="10">
        <v>42552</v>
      </c>
      <c r="E4366" s="11">
        <v>181.791666666667</v>
      </c>
    </row>
    <row r="4367" spans="1:5" x14ac:dyDescent="0.3">
      <c r="A4367" s="6"/>
      <c r="B4367" s="8"/>
      <c r="C4367" s="8"/>
      <c r="D4367" s="10">
        <v>42552</v>
      </c>
      <c r="E4367" s="11">
        <v>181.833333333333</v>
      </c>
    </row>
    <row r="4368" spans="1:5" x14ac:dyDescent="0.3">
      <c r="A4368" s="6"/>
      <c r="B4368" s="8"/>
      <c r="C4368" s="8"/>
      <c r="D4368" s="10">
        <v>42552</v>
      </c>
      <c r="E4368" s="11">
        <v>181.875</v>
      </c>
    </row>
    <row r="4369" spans="1:5" x14ac:dyDescent="0.3">
      <c r="A4369" s="6"/>
      <c r="B4369" s="8"/>
      <c r="C4369" s="8"/>
      <c r="D4369" s="10">
        <v>42552</v>
      </c>
      <c r="E4369" s="11">
        <v>181.916666666667</v>
      </c>
    </row>
    <row r="4370" spans="1:5" x14ac:dyDescent="0.3">
      <c r="A4370" s="6"/>
      <c r="B4370" s="8"/>
      <c r="C4370" s="8"/>
      <c r="D4370" s="10">
        <v>42552</v>
      </c>
      <c r="E4370" s="11">
        <v>181.958333333333</v>
      </c>
    </row>
    <row r="4371" spans="1:5" x14ac:dyDescent="0.3">
      <c r="A4371" s="6"/>
      <c r="B4371" s="8"/>
      <c r="C4371" s="8"/>
      <c r="D4371" s="10">
        <v>42553</v>
      </c>
      <c r="E4371" s="11">
        <v>182</v>
      </c>
    </row>
    <row r="4372" spans="1:5" x14ac:dyDescent="0.3">
      <c r="A4372" s="6"/>
      <c r="B4372" s="8"/>
      <c r="C4372" s="8"/>
      <c r="D4372" s="10">
        <v>42553</v>
      </c>
      <c r="E4372" s="11">
        <v>182.041666666667</v>
      </c>
    </row>
    <row r="4373" spans="1:5" x14ac:dyDescent="0.3">
      <c r="A4373" s="6"/>
      <c r="B4373" s="8"/>
      <c r="C4373" s="8"/>
      <c r="D4373" s="10">
        <v>42553</v>
      </c>
      <c r="E4373" s="11">
        <v>182.083333333333</v>
      </c>
    </row>
    <row r="4374" spans="1:5" x14ac:dyDescent="0.3">
      <c r="A4374" s="6"/>
      <c r="B4374" s="8"/>
      <c r="C4374" s="8"/>
      <c r="D4374" s="10">
        <v>42553</v>
      </c>
      <c r="E4374" s="11">
        <v>182.125</v>
      </c>
    </row>
    <row r="4375" spans="1:5" x14ac:dyDescent="0.3">
      <c r="A4375" s="6"/>
      <c r="B4375" s="8"/>
      <c r="C4375" s="8"/>
      <c r="D4375" s="10">
        <v>42553</v>
      </c>
      <c r="E4375" s="11">
        <v>182.166666666667</v>
      </c>
    </row>
    <row r="4376" spans="1:5" x14ac:dyDescent="0.3">
      <c r="A4376" s="6"/>
      <c r="B4376" s="8"/>
      <c r="C4376" s="8"/>
      <c r="D4376" s="10">
        <v>42553</v>
      </c>
      <c r="E4376" s="11">
        <v>182.208333333333</v>
      </c>
    </row>
    <row r="4377" spans="1:5" x14ac:dyDescent="0.3">
      <c r="A4377" s="6"/>
      <c r="B4377" s="8"/>
      <c r="C4377" s="8"/>
      <c r="D4377" s="10">
        <v>42553</v>
      </c>
      <c r="E4377" s="11">
        <v>182.25</v>
      </c>
    </row>
    <row r="4378" spans="1:5" x14ac:dyDescent="0.3">
      <c r="A4378" s="6"/>
      <c r="B4378" s="8"/>
      <c r="C4378" s="8"/>
      <c r="D4378" s="10">
        <v>42553</v>
      </c>
      <c r="E4378" s="11">
        <v>182.291666666667</v>
      </c>
    </row>
    <row r="4379" spans="1:5" x14ac:dyDescent="0.3">
      <c r="A4379" s="6"/>
      <c r="B4379" s="8"/>
      <c r="C4379" s="8"/>
      <c r="D4379" s="10">
        <v>42553</v>
      </c>
      <c r="E4379" s="11">
        <v>182.333333333333</v>
      </c>
    </row>
    <row r="4380" spans="1:5" x14ac:dyDescent="0.3">
      <c r="A4380" s="6"/>
      <c r="B4380" s="8"/>
      <c r="C4380" s="8"/>
      <c r="D4380" s="10">
        <v>42553</v>
      </c>
      <c r="E4380" s="11">
        <v>182.375</v>
      </c>
    </row>
    <row r="4381" spans="1:5" x14ac:dyDescent="0.3">
      <c r="A4381" s="6"/>
      <c r="B4381" s="8"/>
      <c r="C4381" s="8"/>
      <c r="D4381" s="10">
        <v>42553</v>
      </c>
      <c r="E4381" s="11">
        <v>182.416666666667</v>
      </c>
    </row>
    <row r="4382" spans="1:5" x14ac:dyDescent="0.3">
      <c r="A4382" s="6"/>
      <c r="B4382" s="8"/>
      <c r="C4382" s="8"/>
      <c r="D4382" s="10">
        <v>42553</v>
      </c>
      <c r="E4382" s="11">
        <v>182.458333333333</v>
      </c>
    </row>
    <row r="4383" spans="1:5" x14ac:dyDescent="0.3">
      <c r="A4383" s="6"/>
      <c r="B4383" s="8"/>
      <c r="C4383" s="8"/>
      <c r="D4383" s="10">
        <v>42553</v>
      </c>
      <c r="E4383" s="11">
        <v>182.5</v>
      </c>
    </row>
    <row r="4384" spans="1:5" x14ac:dyDescent="0.3">
      <c r="A4384" s="6"/>
      <c r="B4384" s="8"/>
      <c r="C4384" s="8"/>
      <c r="D4384" s="10">
        <v>42553</v>
      </c>
      <c r="E4384" s="11">
        <v>182.541666666667</v>
      </c>
    </row>
    <row r="4385" spans="1:5" x14ac:dyDescent="0.3">
      <c r="A4385" s="6"/>
      <c r="B4385" s="8"/>
      <c r="C4385" s="8"/>
      <c r="D4385" s="10">
        <v>42553</v>
      </c>
      <c r="E4385" s="11">
        <v>182.583333333333</v>
      </c>
    </row>
    <row r="4386" spans="1:5" x14ac:dyDescent="0.3">
      <c r="A4386" s="6"/>
      <c r="B4386" s="8"/>
      <c r="C4386" s="8"/>
      <c r="D4386" s="10">
        <v>42553</v>
      </c>
      <c r="E4386" s="11">
        <v>182.625</v>
      </c>
    </row>
    <row r="4387" spans="1:5" x14ac:dyDescent="0.3">
      <c r="A4387" s="6"/>
      <c r="B4387" s="8"/>
      <c r="C4387" s="8"/>
      <c r="D4387" s="10">
        <v>42553</v>
      </c>
      <c r="E4387" s="11">
        <v>182.666666666667</v>
      </c>
    </row>
    <row r="4388" spans="1:5" x14ac:dyDescent="0.3">
      <c r="A4388" s="6"/>
      <c r="B4388" s="8"/>
      <c r="C4388" s="8"/>
      <c r="D4388" s="10">
        <v>42553</v>
      </c>
      <c r="E4388" s="11">
        <v>182.708333333333</v>
      </c>
    </row>
    <row r="4389" spans="1:5" x14ac:dyDescent="0.3">
      <c r="A4389" s="6"/>
      <c r="B4389" s="8"/>
      <c r="C4389" s="8"/>
      <c r="D4389" s="10">
        <v>42553</v>
      </c>
      <c r="E4389" s="11">
        <v>182.75</v>
      </c>
    </row>
    <row r="4390" spans="1:5" x14ac:dyDescent="0.3">
      <c r="A4390" s="6"/>
      <c r="B4390" s="8"/>
      <c r="C4390" s="8"/>
      <c r="D4390" s="10">
        <v>42553</v>
      </c>
      <c r="E4390" s="11">
        <v>182.791666666667</v>
      </c>
    </row>
    <row r="4391" spans="1:5" x14ac:dyDescent="0.3">
      <c r="A4391" s="6"/>
      <c r="B4391" s="8"/>
      <c r="C4391" s="8"/>
      <c r="D4391" s="10">
        <v>42553</v>
      </c>
      <c r="E4391" s="11">
        <v>182.833333333333</v>
      </c>
    </row>
    <row r="4392" spans="1:5" x14ac:dyDescent="0.3">
      <c r="A4392" s="6"/>
      <c r="B4392" s="8"/>
      <c r="C4392" s="8"/>
      <c r="D4392" s="10">
        <v>42553</v>
      </c>
      <c r="E4392" s="11">
        <v>182.875</v>
      </c>
    </row>
    <row r="4393" spans="1:5" x14ac:dyDescent="0.3">
      <c r="A4393" s="6"/>
      <c r="B4393" s="8"/>
      <c r="C4393" s="8"/>
      <c r="D4393" s="10">
        <v>42553</v>
      </c>
      <c r="E4393" s="11">
        <v>182.916666666667</v>
      </c>
    </row>
    <row r="4394" spans="1:5" x14ac:dyDescent="0.3">
      <c r="A4394" s="6"/>
      <c r="B4394" s="8"/>
      <c r="C4394" s="8"/>
      <c r="D4394" s="10">
        <v>42553</v>
      </c>
      <c r="E4394" s="11">
        <v>182.958333333333</v>
      </c>
    </row>
    <row r="4395" spans="1:5" x14ac:dyDescent="0.3">
      <c r="A4395" s="6"/>
      <c r="B4395" s="8"/>
      <c r="C4395" s="8"/>
      <c r="D4395" s="10">
        <v>42554</v>
      </c>
      <c r="E4395" s="11">
        <v>183</v>
      </c>
    </row>
    <row r="4396" spans="1:5" x14ac:dyDescent="0.3">
      <c r="A4396" s="6"/>
      <c r="B4396" s="8"/>
      <c r="C4396" s="8"/>
      <c r="D4396" s="10">
        <v>42554</v>
      </c>
      <c r="E4396" s="11">
        <v>183.041666666667</v>
      </c>
    </row>
    <row r="4397" spans="1:5" x14ac:dyDescent="0.3">
      <c r="A4397" s="6"/>
      <c r="B4397" s="8"/>
      <c r="C4397" s="8"/>
      <c r="D4397" s="10">
        <v>42554</v>
      </c>
      <c r="E4397" s="11">
        <v>183.083333333333</v>
      </c>
    </row>
    <row r="4398" spans="1:5" x14ac:dyDescent="0.3">
      <c r="A4398" s="6"/>
      <c r="B4398" s="8"/>
      <c r="C4398" s="8"/>
      <c r="D4398" s="10">
        <v>42554</v>
      </c>
      <c r="E4398" s="11">
        <v>183.125</v>
      </c>
    </row>
    <row r="4399" spans="1:5" x14ac:dyDescent="0.3">
      <c r="A4399" s="6"/>
      <c r="B4399" s="8"/>
      <c r="C4399" s="8"/>
      <c r="D4399" s="10">
        <v>42554</v>
      </c>
      <c r="E4399" s="11">
        <v>183.166666666667</v>
      </c>
    </row>
    <row r="4400" spans="1:5" x14ac:dyDescent="0.3">
      <c r="A4400" s="6"/>
      <c r="B4400" s="8"/>
      <c r="C4400" s="8"/>
      <c r="D4400" s="10">
        <v>42554</v>
      </c>
      <c r="E4400" s="11">
        <v>183.208333333333</v>
      </c>
    </row>
    <row r="4401" spans="1:5" x14ac:dyDescent="0.3">
      <c r="A4401" s="6"/>
      <c r="B4401" s="8"/>
      <c r="C4401" s="8"/>
      <c r="D4401" s="10">
        <v>42554</v>
      </c>
      <c r="E4401" s="11">
        <v>183.25</v>
      </c>
    </row>
    <row r="4402" spans="1:5" x14ac:dyDescent="0.3">
      <c r="A4402" s="6"/>
      <c r="B4402" s="8"/>
      <c r="C4402" s="8"/>
      <c r="D4402" s="10">
        <v>42554</v>
      </c>
      <c r="E4402" s="11">
        <v>183.291666666667</v>
      </c>
    </row>
    <row r="4403" spans="1:5" x14ac:dyDescent="0.3">
      <c r="A4403" s="6"/>
      <c r="B4403" s="8"/>
      <c r="C4403" s="8"/>
      <c r="D4403" s="10">
        <v>42554</v>
      </c>
      <c r="E4403" s="11">
        <v>183.333333333333</v>
      </c>
    </row>
    <row r="4404" spans="1:5" x14ac:dyDescent="0.3">
      <c r="A4404" s="6"/>
      <c r="B4404" s="8"/>
      <c r="C4404" s="8"/>
      <c r="D4404" s="10">
        <v>42554</v>
      </c>
      <c r="E4404" s="11">
        <v>183.375</v>
      </c>
    </row>
    <row r="4405" spans="1:5" x14ac:dyDescent="0.3">
      <c r="A4405" s="6"/>
      <c r="B4405" s="8"/>
      <c r="C4405" s="8"/>
      <c r="D4405" s="10">
        <v>42554</v>
      </c>
      <c r="E4405" s="11">
        <v>183.416666666667</v>
      </c>
    </row>
    <row r="4406" spans="1:5" x14ac:dyDescent="0.3">
      <c r="A4406" s="6"/>
      <c r="B4406" s="8"/>
      <c r="C4406" s="8"/>
      <c r="D4406" s="10">
        <v>42554</v>
      </c>
      <c r="E4406" s="11">
        <v>183.458333333333</v>
      </c>
    </row>
    <row r="4407" spans="1:5" x14ac:dyDescent="0.3">
      <c r="A4407" s="6"/>
      <c r="B4407" s="8"/>
      <c r="C4407" s="8"/>
      <c r="D4407" s="10">
        <v>42554</v>
      </c>
      <c r="E4407" s="11">
        <v>183.5</v>
      </c>
    </row>
    <row r="4408" spans="1:5" x14ac:dyDescent="0.3">
      <c r="A4408" s="6"/>
      <c r="B4408" s="8"/>
      <c r="C4408" s="8"/>
      <c r="D4408" s="10">
        <v>42554</v>
      </c>
      <c r="E4408" s="11">
        <v>183.541666666667</v>
      </c>
    </row>
    <row r="4409" spans="1:5" x14ac:dyDescent="0.3">
      <c r="A4409" s="6"/>
      <c r="B4409" s="8"/>
      <c r="C4409" s="8"/>
      <c r="D4409" s="10">
        <v>42554</v>
      </c>
      <c r="E4409" s="11">
        <v>183.583333333333</v>
      </c>
    </row>
    <row r="4410" spans="1:5" x14ac:dyDescent="0.3">
      <c r="A4410" s="6"/>
      <c r="B4410" s="8"/>
      <c r="C4410" s="8"/>
      <c r="D4410" s="10">
        <v>42554</v>
      </c>
      <c r="E4410" s="11">
        <v>183.625</v>
      </c>
    </row>
    <row r="4411" spans="1:5" x14ac:dyDescent="0.3">
      <c r="A4411" s="6"/>
      <c r="B4411" s="8"/>
      <c r="C4411" s="8"/>
      <c r="D4411" s="10">
        <v>42554</v>
      </c>
      <c r="E4411" s="11">
        <v>183.666666666667</v>
      </c>
    </row>
    <row r="4412" spans="1:5" x14ac:dyDescent="0.3">
      <c r="A4412" s="6"/>
      <c r="B4412" s="8"/>
      <c r="C4412" s="8"/>
      <c r="D4412" s="10">
        <v>42554</v>
      </c>
      <c r="E4412" s="11">
        <v>183.708333333333</v>
      </c>
    </row>
    <row r="4413" spans="1:5" x14ac:dyDescent="0.3">
      <c r="A4413" s="6"/>
      <c r="B4413" s="8"/>
      <c r="C4413" s="8"/>
      <c r="D4413" s="10">
        <v>42554</v>
      </c>
      <c r="E4413" s="11">
        <v>183.75</v>
      </c>
    </row>
    <row r="4414" spans="1:5" x14ac:dyDescent="0.3">
      <c r="A4414" s="6"/>
      <c r="B4414" s="8"/>
      <c r="C4414" s="8"/>
      <c r="D4414" s="10">
        <v>42554</v>
      </c>
      <c r="E4414" s="11">
        <v>183.791666666667</v>
      </c>
    </row>
    <row r="4415" spans="1:5" x14ac:dyDescent="0.3">
      <c r="A4415" s="6"/>
      <c r="B4415" s="8"/>
      <c r="C4415" s="8"/>
      <c r="D4415" s="10">
        <v>42554</v>
      </c>
      <c r="E4415" s="11">
        <v>183.833333333333</v>
      </c>
    </row>
    <row r="4416" spans="1:5" x14ac:dyDescent="0.3">
      <c r="A4416" s="6"/>
      <c r="B4416" s="8"/>
      <c r="C4416" s="8"/>
      <c r="D4416" s="10">
        <v>42554</v>
      </c>
      <c r="E4416" s="11">
        <v>183.875</v>
      </c>
    </row>
    <row r="4417" spans="1:5" x14ac:dyDescent="0.3">
      <c r="A4417" s="6"/>
      <c r="B4417" s="8"/>
      <c r="C4417" s="8"/>
      <c r="D4417" s="10">
        <v>42554</v>
      </c>
      <c r="E4417" s="11">
        <v>183.916666666667</v>
      </c>
    </row>
    <row r="4418" spans="1:5" x14ac:dyDescent="0.3">
      <c r="A4418" s="6"/>
      <c r="B4418" s="8"/>
      <c r="C4418" s="8"/>
      <c r="D4418" s="10">
        <v>42554</v>
      </c>
      <c r="E4418" s="11">
        <v>183.958333333333</v>
      </c>
    </row>
    <row r="4419" spans="1:5" x14ac:dyDescent="0.3">
      <c r="A4419" s="6"/>
      <c r="B4419" s="8"/>
      <c r="C4419" s="8"/>
      <c r="D4419" s="10">
        <v>42555</v>
      </c>
      <c r="E4419" s="11">
        <v>184</v>
      </c>
    </row>
    <row r="4420" spans="1:5" x14ac:dyDescent="0.3">
      <c r="A4420" s="6"/>
      <c r="B4420" s="8"/>
      <c r="C4420" s="8"/>
      <c r="D4420" s="10">
        <v>42555</v>
      </c>
      <c r="E4420" s="11">
        <v>184.041666666667</v>
      </c>
    </row>
    <row r="4421" spans="1:5" x14ac:dyDescent="0.3">
      <c r="A4421" s="6"/>
      <c r="B4421" s="8"/>
      <c r="C4421" s="8"/>
      <c r="D4421" s="10">
        <v>42555</v>
      </c>
      <c r="E4421" s="11">
        <v>184.083333333333</v>
      </c>
    </row>
    <row r="4422" spans="1:5" x14ac:dyDescent="0.3">
      <c r="A4422" s="6"/>
      <c r="B4422" s="8"/>
      <c r="C4422" s="8"/>
      <c r="D4422" s="10">
        <v>42555</v>
      </c>
      <c r="E4422" s="11">
        <v>184.125</v>
      </c>
    </row>
    <row r="4423" spans="1:5" x14ac:dyDescent="0.3">
      <c r="A4423" s="6"/>
      <c r="B4423" s="8"/>
      <c r="C4423" s="8"/>
      <c r="D4423" s="10">
        <v>42555</v>
      </c>
      <c r="E4423" s="11">
        <v>184.166666666667</v>
      </c>
    </row>
    <row r="4424" spans="1:5" x14ac:dyDescent="0.3">
      <c r="A4424" s="6"/>
      <c r="B4424" s="8"/>
      <c r="C4424" s="8"/>
      <c r="D4424" s="10">
        <v>42555</v>
      </c>
      <c r="E4424" s="11">
        <v>184.208333333333</v>
      </c>
    </row>
    <row r="4425" spans="1:5" x14ac:dyDescent="0.3">
      <c r="A4425" s="6"/>
      <c r="B4425" s="8"/>
      <c r="C4425" s="8"/>
      <c r="D4425" s="10">
        <v>42555</v>
      </c>
      <c r="E4425" s="11">
        <v>184.25</v>
      </c>
    </row>
    <row r="4426" spans="1:5" x14ac:dyDescent="0.3">
      <c r="A4426" s="6"/>
      <c r="B4426" s="8"/>
      <c r="C4426" s="8"/>
      <c r="D4426" s="10">
        <v>42555</v>
      </c>
      <c r="E4426" s="11">
        <v>184.291666666667</v>
      </c>
    </row>
    <row r="4427" spans="1:5" x14ac:dyDescent="0.3">
      <c r="A4427" s="6"/>
      <c r="B4427" s="8"/>
      <c r="C4427" s="8"/>
      <c r="D4427" s="10">
        <v>42555</v>
      </c>
      <c r="E4427" s="11">
        <v>184.333333333333</v>
      </c>
    </row>
    <row r="4428" spans="1:5" x14ac:dyDescent="0.3">
      <c r="A4428" s="6"/>
      <c r="B4428" s="8"/>
      <c r="C4428" s="8"/>
      <c r="D4428" s="10">
        <v>42555</v>
      </c>
      <c r="E4428" s="11">
        <v>184.375</v>
      </c>
    </row>
    <row r="4429" spans="1:5" x14ac:dyDescent="0.3">
      <c r="A4429" s="6"/>
      <c r="B4429" s="8"/>
      <c r="C4429" s="8"/>
      <c r="D4429" s="10">
        <v>42555</v>
      </c>
      <c r="E4429" s="11">
        <v>184.416666666667</v>
      </c>
    </row>
    <row r="4430" spans="1:5" x14ac:dyDescent="0.3">
      <c r="A4430" s="6"/>
      <c r="B4430" s="8"/>
      <c r="C4430" s="8"/>
      <c r="D4430" s="10">
        <v>42555</v>
      </c>
      <c r="E4430" s="11">
        <v>184.458333333333</v>
      </c>
    </row>
    <row r="4431" spans="1:5" x14ac:dyDescent="0.3">
      <c r="A4431" s="6"/>
      <c r="B4431" s="8"/>
      <c r="C4431" s="8"/>
      <c r="D4431" s="10">
        <v>42555</v>
      </c>
      <c r="E4431" s="11">
        <v>184.5</v>
      </c>
    </row>
    <row r="4432" spans="1:5" x14ac:dyDescent="0.3">
      <c r="A4432" s="6"/>
      <c r="B4432" s="8"/>
      <c r="C4432" s="8"/>
      <c r="D4432" s="10">
        <v>42555</v>
      </c>
      <c r="E4432" s="11">
        <v>184.541666666667</v>
      </c>
    </row>
    <row r="4433" spans="1:5" x14ac:dyDescent="0.3">
      <c r="A4433" s="6"/>
      <c r="B4433" s="8"/>
      <c r="C4433" s="8"/>
      <c r="D4433" s="10">
        <v>42555</v>
      </c>
      <c r="E4433" s="11">
        <v>184.583333333333</v>
      </c>
    </row>
    <row r="4434" spans="1:5" x14ac:dyDescent="0.3">
      <c r="A4434" s="6"/>
      <c r="B4434" s="8"/>
      <c r="C4434" s="8"/>
      <c r="D4434" s="10">
        <v>42555</v>
      </c>
      <c r="E4434" s="11">
        <v>184.625</v>
      </c>
    </row>
    <row r="4435" spans="1:5" x14ac:dyDescent="0.3">
      <c r="A4435" s="6"/>
      <c r="B4435" s="8"/>
      <c r="C4435" s="8"/>
      <c r="D4435" s="10">
        <v>42555</v>
      </c>
      <c r="E4435" s="11">
        <v>184.666666666667</v>
      </c>
    </row>
    <row r="4436" spans="1:5" x14ac:dyDescent="0.3">
      <c r="A4436" s="6"/>
      <c r="B4436" s="8"/>
      <c r="C4436" s="8"/>
      <c r="D4436" s="10">
        <v>42555</v>
      </c>
      <c r="E4436" s="11">
        <v>184.708333333333</v>
      </c>
    </row>
    <row r="4437" spans="1:5" x14ac:dyDescent="0.3">
      <c r="A4437" s="6"/>
      <c r="B4437" s="8"/>
      <c r="C4437" s="8"/>
      <c r="D4437" s="10">
        <v>42555</v>
      </c>
      <c r="E4437" s="11">
        <v>184.75</v>
      </c>
    </row>
    <row r="4438" spans="1:5" x14ac:dyDescent="0.3">
      <c r="A4438" s="6"/>
      <c r="B4438" s="8"/>
      <c r="C4438" s="8"/>
      <c r="D4438" s="10">
        <v>42555</v>
      </c>
      <c r="E4438" s="11">
        <v>184.791666666667</v>
      </c>
    </row>
    <row r="4439" spans="1:5" x14ac:dyDescent="0.3">
      <c r="A4439" s="6"/>
      <c r="B4439" s="8"/>
      <c r="C4439" s="8"/>
      <c r="D4439" s="10">
        <v>42555</v>
      </c>
      <c r="E4439" s="11">
        <v>184.833333333333</v>
      </c>
    </row>
    <row r="4440" spans="1:5" x14ac:dyDescent="0.3">
      <c r="A4440" s="6"/>
      <c r="B4440" s="8"/>
      <c r="C4440" s="8"/>
      <c r="D4440" s="10">
        <v>42555</v>
      </c>
      <c r="E4440" s="11">
        <v>184.875</v>
      </c>
    </row>
    <row r="4441" spans="1:5" x14ac:dyDescent="0.3">
      <c r="A4441" s="6"/>
      <c r="B4441" s="8"/>
      <c r="C4441" s="8"/>
      <c r="D4441" s="10">
        <v>42555</v>
      </c>
      <c r="E4441" s="11">
        <v>184.916666666667</v>
      </c>
    </row>
    <row r="4442" spans="1:5" x14ac:dyDescent="0.3">
      <c r="A4442" s="6"/>
      <c r="B4442" s="8"/>
      <c r="C4442" s="8"/>
      <c r="D4442" s="10">
        <v>42555</v>
      </c>
      <c r="E4442" s="11">
        <v>184.958333333333</v>
      </c>
    </row>
    <row r="4443" spans="1:5" x14ac:dyDescent="0.3">
      <c r="A4443" s="6"/>
      <c r="B4443" s="8"/>
      <c r="C4443" s="8"/>
      <c r="D4443" s="10">
        <v>42556</v>
      </c>
      <c r="E4443" s="11">
        <v>185</v>
      </c>
    </row>
    <row r="4444" spans="1:5" x14ac:dyDescent="0.3">
      <c r="A4444" s="6"/>
      <c r="B4444" s="8"/>
      <c r="C4444" s="8"/>
      <c r="D4444" s="10">
        <v>42556</v>
      </c>
      <c r="E4444" s="11">
        <v>185.041666666667</v>
      </c>
    </row>
    <row r="4445" spans="1:5" x14ac:dyDescent="0.3">
      <c r="A4445" s="6"/>
      <c r="B4445" s="8"/>
      <c r="C4445" s="8"/>
      <c r="D4445" s="10">
        <v>42556</v>
      </c>
      <c r="E4445" s="11">
        <v>185.083333333333</v>
      </c>
    </row>
    <row r="4446" spans="1:5" x14ac:dyDescent="0.3">
      <c r="A4446" s="6"/>
      <c r="B4446" s="8"/>
      <c r="C4446" s="8"/>
      <c r="D4446" s="10">
        <v>42556</v>
      </c>
      <c r="E4446" s="11">
        <v>185.125</v>
      </c>
    </row>
    <row r="4447" spans="1:5" x14ac:dyDescent="0.3">
      <c r="A4447" s="6"/>
      <c r="B4447" s="8"/>
      <c r="C4447" s="8"/>
      <c r="D4447" s="10">
        <v>42556</v>
      </c>
      <c r="E4447" s="11">
        <v>185.166666666667</v>
      </c>
    </row>
    <row r="4448" spans="1:5" x14ac:dyDescent="0.3">
      <c r="A4448" s="6"/>
      <c r="B4448" s="8"/>
      <c r="C4448" s="8"/>
      <c r="D4448" s="10">
        <v>42556</v>
      </c>
      <c r="E4448" s="11">
        <v>185.208333333333</v>
      </c>
    </row>
    <row r="4449" spans="1:5" x14ac:dyDescent="0.3">
      <c r="A4449" s="6"/>
      <c r="B4449" s="8"/>
      <c r="C4449" s="8"/>
      <c r="D4449" s="10">
        <v>42556</v>
      </c>
      <c r="E4449" s="11">
        <v>185.25</v>
      </c>
    </row>
    <row r="4450" spans="1:5" x14ac:dyDescent="0.3">
      <c r="A4450" s="6"/>
      <c r="B4450" s="8"/>
      <c r="C4450" s="8"/>
      <c r="D4450" s="10">
        <v>42556</v>
      </c>
      <c r="E4450" s="11">
        <v>185.291666666667</v>
      </c>
    </row>
    <row r="4451" spans="1:5" x14ac:dyDescent="0.3">
      <c r="A4451" s="6"/>
      <c r="B4451" s="8"/>
      <c r="C4451" s="8"/>
      <c r="D4451" s="10">
        <v>42556</v>
      </c>
      <c r="E4451" s="11">
        <v>185.333333333333</v>
      </c>
    </row>
    <row r="4452" spans="1:5" x14ac:dyDescent="0.3">
      <c r="A4452" s="6"/>
      <c r="B4452" s="8"/>
      <c r="C4452" s="8"/>
      <c r="D4452" s="10">
        <v>42556</v>
      </c>
      <c r="E4452" s="11">
        <v>185.375</v>
      </c>
    </row>
    <row r="4453" spans="1:5" x14ac:dyDescent="0.3">
      <c r="A4453" s="6"/>
      <c r="B4453" s="8"/>
      <c r="C4453" s="8"/>
      <c r="D4453" s="10">
        <v>42556</v>
      </c>
      <c r="E4453" s="11">
        <v>185.416666666667</v>
      </c>
    </row>
    <row r="4454" spans="1:5" x14ac:dyDescent="0.3">
      <c r="A4454" s="6"/>
      <c r="B4454" s="8"/>
      <c r="C4454" s="8"/>
      <c r="D4454" s="10">
        <v>42556</v>
      </c>
      <c r="E4454" s="11">
        <v>185.458333333333</v>
      </c>
    </row>
    <row r="4455" spans="1:5" x14ac:dyDescent="0.3">
      <c r="A4455" s="6"/>
      <c r="B4455" s="8"/>
      <c r="C4455" s="8"/>
      <c r="D4455" s="10">
        <v>42556</v>
      </c>
      <c r="E4455" s="11">
        <v>185.5</v>
      </c>
    </row>
    <row r="4456" spans="1:5" x14ac:dyDescent="0.3">
      <c r="A4456" s="6"/>
      <c r="B4456" s="8"/>
      <c r="C4456" s="8"/>
      <c r="D4456" s="10">
        <v>42556</v>
      </c>
      <c r="E4456" s="11">
        <v>185.541666666667</v>
      </c>
    </row>
    <row r="4457" spans="1:5" x14ac:dyDescent="0.3">
      <c r="A4457" s="6"/>
      <c r="B4457" s="8"/>
      <c r="C4457" s="8"/>
      <c r="D4457" s="10">
        <v>42556</v>
      </c>
      <c r="E4457" s="11">
        <v>185.583333333333</v>
      </c>
    </row>
    <row r="4458" spans="1:5" x14ac:dyDescent="0.3">
      <c r="A4458" s="6"/>
      <c r="B4458" s="8"/>
      <c r="C4458" s="8"/>
      <c r="D4458" s="10">
        <v>42556</v>
      </c>
      <c r="E4458" s="11">
        <v>185.625</v>
      </c>
    </row>
    <row r="4459" spans="1:5" x14ac:dyDescent="0.3">
      <c r="A4459" s="6"/>
      <c r="B4459" s="8"/>
      <c r="C4459" s="8"/>
      <c r="D4459" s="10">
        <v>42556</v>
      </c>
      <c r="E4459" s="11">
        <v>185.666666666667</v>
      </c>
    </row>
    <row r="4460" spans="1:5" x14ac:dyDescent="0.3">
      <c r="A4460" s="6"/>
      <c r="B4460" s="8"/>
      <c r="C4460" s="8"/>
      <c r="D4460" s="10">
        <v>42556</v>
      </c>
      <c r="E4460" s="11">
        <v>185.708333333333</v>
      </c>
    </row>
    <row r="4461" spans="1:5" x14ac:dyDescent="0.3">
      <c r="A4461" s="6"/>
      <c r="B4461" s="8"/>
      <c r="C4461" s="8"/>
      <c r="D4461" s="10">
        <v>42556</v>
      </c>
      <c r="E4461" s="11">
        <v>185.75</v>
      </c>
    </row>
    <row r="4462" spans="1:5" x14ac:dyDescent="0.3">
      <c r="A4462" s="6"/>
      <c r="B4462" s="8"/>
      <c r="C4462" s="8"/>
      <c r="D4462" s="10">
        <v>42556</v>
      </c>
      <c r="E4462" s="11">
        <v>185.791666666667</v>
      </c>
    </row>
    <row r="4463" spans="1:5" x14ac:dyDescent="0.3">
      <c r="A4463" s="6"/>
      <c r="B4463" s="8"/>
      <c r="C4463" s="8"/>
      <c r="D4463" s="10">
        <v>42556</v>
      </c>
      <c r="E4463" s="11">
        <v>185.833333333333</v>
      </c>
    </row>
    <row r="4464" spans="1:5" x14ac:dyDescent="0.3">
      <c r="A4464" s="6"/>
      <c r="B4464" s="8"/>
      <c r="C4464" s="8"/>
      <c r="D4464" s="10">
        <v>42556</v>
      </c>
      <c r="E4464" s="11">
        <v>185.875</v>
      </c>
    </row>
    <row r="4465" spans="1:5" x14ac:dyDescent="0.3">
      <c r="A4465" s="6"/>
      <c r="B4465" s="8"/>
      <c r="C4465" s="8"/>
      <c r="D4465" s="10">
        <v>42556</v>
      </c>
      <c r="E4465" s="11">
        <v>185.916666666667</v>
      </c>
    </row>
    <row r="4466" spans="1:5" x14ac:dyDescent="0.3">
      <c r="A4466" s="6"/>
      <c r="B4466" s="8"/>
      <c r="C4466" s="8"/>
      <c r="D4466" s="10">
        <v>42556</v>
      </c>
      <c r="E4466" s="11">
        <v>185.958333333333</v>
      </c>
    </row>
    <row r="4467" spans="1:5" x14ac:dyDescent="0.3">
      <c r="A4467" s="6"/>
      <c r="B4467" s="8"/>
      <c r="C4467" s="8"/>
      <c r="D4467" s="10">
        <v>42557</v>
      </c>
      <c r="E4467" s="11">
        <v>186</v>
      </c>
    </row>
    <row r="4468" spans="1:5" x14ac:dyDescent="0.3">
      <c r="A4468" s="6"/>
      <c r="B4468" s="8"/>
      <c r="C4468" s="8"/>
      <c r="D4468" s="10">
        <v>42557</v>
      </c>
      <c r="E4468" s="11">
        <v>186.041666666667</v>
      </c>
    </row>
    <row r="4469" spans="1:5" x14ac:dyDescent="0.3">
      <c r="A4469" s="6"/>
      <c r="B4469" s="8"/>
      <c r="C4469" s="8"/>
      <c r="D4469" s="10">
        <v>42557</v>
      </c>
      <c r="E4469" s="11">
        <v>186.083333333333</v>
      </c>
    </row>
    <row r="4470" spans="1:5" x14ac:dyDescent="0.3">
      <c r="A4470" s="6"/>
      <c r="B4470" s="8"/>
      <c r="C4470" s="8"/>
      <c r="D4470" s="10">
        <v>42557</v>
      </c>
      <c r="E4470" s="11">
        <v>186.125</v>
      </c>
    </row>
    <row r="4471" spans="1:5" x14ac:dyDescent="0.3">
      <c r="A4471" s="6"/>
      <c r="B4471" s="8"/>
      <c r="C4471" s="8"/>
      <c r="D4471" s="10">
        <v>42557</v>
      </c>
      <c r="E4471" s="11">
        <v>186.166666666667</v>
      </c>
    </row>
    <row r="4472" spans="1:5" x14ac:dyDescent="0.3">
      <c r="A4472" s="6"/>
      <c r="B4472" s="8"/>
      <c r="C4472" s="8"/>
      <c r="D4472" s="10">
        <v>42557</v>
      </c>
      <c r="E4472" s="11">
        <v>186.208333333333</v>
      </c>
    </row>
    <row r="4473" spans="1:5" x14ac:dyDescent="0.3">
      <c r="A4473" s="6"/>
      <c r="B4473" s="8"/>
      <c r="C4473" s="8"/>
      <c r="D4473" s="10">
        <v>42557</v>
      </c>
      <c r="E4473" s="11">
        <v>186.25</v>
      </c>
    </row>
    <row r="4474" spans="1:5" x14ac:dyDescent="0.3">
      <c r="A4474" s="6"/>
      <c r="B4474" s="8"/>
      <c r="C4474" s="8"/>
      <c r="D4474" s="10">
        <v>42557</v>
      </c>
      <c r="E4474" s="11">
        <v>186.291666666667</v>
      </c>
    </row>
    <row r="4475" spans="1:5" x14ac:dyDescent="0.3">
      <c r="A4475" s="6"/>
      <c r="B4475" s="8"/>
      <c r="C4475" s="8"/>
      <c r="D4475" s="10">
        <v>42557</v>
      </c>
      <c r="E4475" s="11">
        <v>186.333333333333</v>
      </c>
    </row>
    <row r="4476" spans="1:5" x14ac:dyDescent="0.3">
      <c r="A4476" s="6"/>
      <c r="B4476" s="8"/>
      <c r="C4476" s="8"/>
      <c r="D4476" s="10">
        <v>42557</v>
      </c>
      <c r="E4476" s="11">
        <v>186.375</v>
      </c>
    </row>
    <row r="4477" spans="1:5" x14ac:dyDescent="0.3">
      <c r="A4477" s="6"/>
      <c r="B4477" s="8"/>
      <c r="C4477" s="8"/>
      <c r="D4477" s="10">
        <v>42557</v>
      </c>
      <c r="E4477" s="11">
        <v>186.416666666667</v>
      </c>
    </row>
    <row r="4478" spans="1:5" x14ac:dyDescent="0.3">
      <c r="A4478" s="6"/>
      <c r="B4478" s="8"/>
      <c r="C4478" s="8"/>
      <c r="D4478" s="10">
        <v>42557</v>
      </c>
      <c r="E4478" s="11">
        <v>186.458333333333</v>
      </c>
    </row>
    <row r="4479" spans="1:5" x14ac:dyDescent="0.3">
      <c r="A4479" s="6"/>
      <c r="B4479" s="8"/>
      <c r="C4479" s="8"/>
      <c r="D4479" s="10">
        <v>42557</v>
      </c>
      <c r="E4479" s="11">
        <v>186.5</v>
      </c>
    </row>
    <row r="4480" spans="1:5" x14ac:dyDescent="0.3">
      <c r="A4480" s="6"/>
      <c r="B4480" s="8"/>
      <c r="C4480" s="8"/>
      <c r="D4480" s="10">
        <v>42557</v>
      </c>
      <c r="E4480" s="11">
        <v>186.541666666667</v>
      </c>
    </row>
    <row r="4481" spans="1:5" x14ac:dyDescent="0.3">
      <c r="A4481" s="6"/>
      <c r="B4481" s="8"/>
      <c r="C4481" s="8"/>
      <c r="D4481" s="10">
        <v>42557</v>
      </c>
      <c r="E4481" s="11">
        <v>186.583333333333</v>
      </c>
    </row>
    <row r="4482" spans="1:5" x14ac:dyDescent="0.3">
      <c r="A4482" s="6"/>
      <c r="B4482" s="8"/>
      <c r="C4482" s="8"/>
      <c r="D4482" s="10">
        <v>42557</v>
      </c>
      <c r="E4482" s="11">
        <v>186.625</v>
      </c>
    </row>
    <row r="4483" spans="1:5" x14ac:dyDescent="0.3">
      <c r="A4483" s="6"/>
      <c r="B4483" s="8"/>
      <c r="C4483" s="8"/>
      <c r="D4483" s="10">
        <v>42557</v>
      </c>
      <c r="E4483" s="11">
        <v>186.666666666667</v>
      </c>
    </row>
    <row r="4484" spans="1:5" x14ac:dyDescent="0.3">
      <c r="A4484" s="6"/>
      <c r="B4484" s="8"/>
      <c r="C4484" s="8"/>
      <c r="D4484" s="10">
        <v>42557</v>
      </c>
      <c r="E4484" s="11">
        <v>186.708333333333</v>
      </c>
    </row>
    <row r="4485" spans="1:5" x14ac:dyDescent="0.3">
      <c r="A4485" s="6"/>
      <c r="B4485" s="8"/>
      <c r="C4485" s="8"/>
      <c r="D4485" s="10">
        <v>42557</v>
      </c>
      <c r="E4485" s="11">
        <v>186.75</v>
      </c>
    </row>
    <row r="4486" spans="1:5" x14ac:dyDescent="0.3">
      <c r="A4486" s="6"/>
      <c r="B4486" s="8"/>
      <c r="C4486" s="8"/>
      <c r="D4486" s="10">
        <v>42557</v>
      </c>
      <c r="E4486" s="11">
        <v>186.791666666667</v>
      </c>
    </row>
    <row r="4487" spans="1:5" x14ac:dyDescent="0.3">
      <c r="A4487" s="6"/>
      <c r="B4487" s="8"/>
      <c r="C4487" s="8"/>
      <c r="D4487" s="10">
        <v>42557</v>
      </c>
      <c r="E4487" s="11">
        <v>186.833333333333</v>
      </c>
    </row>
    <row r="4488" spans="1:5" x14ac:dyDescent="0.3">
      <c r="A4488" s="6"/>
      <c r="B4488" s="8"/>
      <c r="C4488" s="8"/>
      <c r="D4488" s="10">
        <v>42557</v>
      </c>
      <c r="E4488" s="11">
        <v>186.875</v>
      </c>
    </row>
    <row r="4489" spans="1:5" x14ac:dyDescent="0.3">
      <c r="A4489" s="6"/>
      <c r="B4489" s="8"/>
      <c r="C4489" s="8"/>
      <c r="D4489" s="10">
        <v>42557</v>
      </c>
      <c r="E4489" s="11">
        <v>186.916666666667</v>
      </c>
    </row>
    <row r="4490" spans="1:5" x14ac:dyDescent="0.3">
      <c r="A4490" s="6"/>
      <c r="B4490" s="8"/>
      <c r="C4490" s="8"/>
      <c r="D4490" s="10">
        <v>42557</v>
      </c>
      <c r="E4490" s="11">
        <v>186.958333333333</v>
      </c>
    </row>
    <row r="4491" spans="1:5" x14ac:dyDescent="0.3">
      <c r="A4491" s="6"/>
      <c r="B4491" s="8"/>
      <c r="C4491" s="8"/>
      <c r="D4491" s="10">
        <v>42558</v>
      </c>
      <c r="E4491" s="11">
        <v>187</v>
      </c>
    </row>
    <row r="4492" spans="1:5" x14ac:dyDescent="0.3">
      <c r="A4492" s="6"/>
      <c r="B4492" s="8"/>
      <c r="C4492" s="8"/>
      <c r="D4492" s="10">
        <v>42558</v>
      </c>
      <c r="E4492" s="11">
        <v>187.041666666667</v>
      </c>
    </row>
    <row r="4493" spans="1:5" x14ac:dyDescent="0.3">
      <c r="A4493" s="6"/>
      <c r="B4493" s="8"/>
      <c r="C4493" s="8"/>
      <c r="D4493" s="10">
        <v>42558</v>
      </c>
      <c r="E4493" s="11">
        <v>187.083333333333</v>
      </c>
    </row>
    <row r="4494" spans="1:5" x14ac:dyDescent="0.3">
      <c r="A4494" s="6"/>
      <c r="B4494" s="8"/>
      <c r="C4494" s="8"/>
      <c r="D4494" s="10">
        <v>42558</v>
      </c>
      <c r="E4494" s="11">
        <v>187.125</v>
      </c>
    </row>
    <row r="4495" spans="1:5" x14ac:dyDescent="0.3">
      <c r="A4495" s="6"/>
      <c r="B4495" s="8"/>
      <c r="C4495" s="8"/>
      <c r="D4495" s="10">
        <v>42558</v>
      </c>
      <c r="E4495" s="11">
        <v>187.166666666667</v>
      </c>
    </row>
    <row r="4496" spans="1:5" x14ac:dyDescent="0.3">
      <c r="A4496" s="6"/>
      <c r="B4496" s="8"/>
      <c r="C4496" s="8"/>
      <c r="D4496" s="10">
        <v>42558</v>
      </c>
      <c r="E4496" s="11">
        <v>187.208333333333</v>
      </c>
    </row>
    <row r="4497" spans="1:5" x14ac:dyDescent="0.3">
      <c r="A4497" s="6"/>
      <c r="B4497" s="8"/>
      <c r="C4497" s="8"/>
      <c r="D4497" s="10">
        <v>42558</v>
      </c>
      <c r="E4497" s="11">
        <v>187.25</v>
      </c>
    </row>
    <row r="4498" spans="1:5" x14ac:dyDescent="0.3">
      <c r="A4498" s="6"/>
      <c r="B4498" s="8"/>
      <c r="C4498" s="8"/>
      <c r="D4498" s="10">
        <v>42558</v>
      </c>
      <c r="E4498" s="11">
        <v>187.291666666667</v>
      </c>
    </row>
    <row r="4499" spans="1:5" x14ac:dyDescent="0.3">
      <c r="A4499" s="6"/>
      <c r="B4499" s="8"/>
      <c r="C4499" s="8"/>
      <c r="D4499" s="10">
        <v>42558</v>
      </c>
      <c r="E4499" s="11">
        <v>187.333333333333</v>
      </c>
    </row>
    <row r="4500" spans="1:5" x14ac:dyDescent="0.3">
      <c r="A4500" s="6"/>
      <c r="B4500" s="8"/>
      <c r="C4500" s="8"/>
      <c r="D4500" s="10">
        <v>42558</v>
      </c>
      <c r="E4500" s="11">
        <v>187.375</v>
      </c>
    </row>
    <row r="4501" spans="1:5" x14ac:dyDescent="0.3">
      <c r="A4501" s="6"/>
      <c r="B4501" s="8"/>
      <c r="C4501" s="8"/>
      <c r="D4501" s="10">
        <v>42558</v>
      </c>
      <c r="E4501" s="11">
        <v>187.416666666667</v>
      </c>
    </row>
    <row r="4502" spans="1:5" x14ac:dyDescent="0.3">
      <c r="A4502" s="6"/>
      <c r="B4502" s="8"/>
      <c r="C4502" s="8"/>
      <c r="D4502" s="10">
        <v>42558</v>
      </c>
      <c r="E4502" s="11">
        <v>187.458333333333</v>
      </c>
    </row>
    <row r="4503" spans="1:5" x14ac:dyDescent="0.3">
      <c r="A4503" s="6"/>
      <c r="B4503" s="8"/>
      <c r="C4503" s="8"/>
      <c r="D4503" s="10">
        <v>42558</v>
      </c>
      <c r="E4503" s="11">
        <v>187.5</v>
      </c>
    </row>
    <row r="4504" spans="1:5" x14ac:dyDescent="0.3">
      <c r="A4504" s="6"/>
      <c r="B4504" s="8"/>
      <c r="C4504" s="8"/>
      <c r="D4504" s="10">
        <v>42558</v>
      </c>
      <c r="E4504" s="11">
        <v>187.541666666667</v>
      </c>
    </row>
    <row r="4505" spans="1:5" x14ac:dyDescent="0.3">
      <c r="A4505" s="6"/>
      <c r="B4505" s="8"/>
      <c r="C4505" s="8"/>
      <c r="D4505" s="10">
        <v>42558</v>
      </c>
      <c r="E4505" s="11">
        <v>187.583333333333</v>
      </c>
    </row>
    <row r="4506" spans="1:5" x14ac:dyDescent="0.3">
      <c r="A4506" s="6"/>
      <c r="B4506" s="8"/>
      <c r="C4506" s="8"/>
      <c r="D4506" s="10">
        <v>42558</v>
      </c>
      <c r="E4506" s="11">
        <v>187.625</v>
      </c>
    </row>
    <row r="4507" spans="1:5" x14ac:dyDescent="0.3">
      <c r="A4507" s="6"/>
      <c r="B4507" s="8"/>
      <c r="C4507" s="8"/>
      <c r="D4507" s="10">
        <v>42558</v>
      </c>
      <c r="E4507" s="11">
        <v>187.666666666667</v>
      </c>
    </row>
    <row r="4508" spans="1:5" x14ac:dyDescent="0.3">
      <c r="A4508" s="6"/>
      <c r="B4508" s="8"/>
      <c r="C4508" s="8"/>
      <c r="D4508" s="10">
        <v>42558</v>
      </c>
      <c r="E4508" s="11">
        <v>187.708333333333</v>
      </c>
    </row>
    <row r="4509" spans="1:5" x14ac:dyDescent="0.3">
      <c r="A4509" s="6"/>
      <c r="B4509" s="8"/>
      <c r="C4509" s="8"/>
      <c r="D4509" s="10">
        <v>42558</v>
      </c>
      <c r="E4509" s="11">
        <v>187.75</v>
      </c>
    </row>
    <row r="4510" spans="1:5" x14ac:dyDescent="0.3">
      <c r="A4510" s="6"/>
      <c r="B4510" s="8"/>
      <c r="C4510" s="8"/>
      <c r="D4510" s="10">
        <v>42558</v>
      </c>
      <c r="E4510" s="11">
        <v>187.791666666667</v>
      </c>
    </row>
    <row r="4511" spans="1:5" x14ac:dyDescent="0.3">
      <c r="A4511" s="6"/>
      <c r="B4511" s="8"/>
      <c r="C4511" s="8"/>
      <c r="D4511" s="10">
        <v>42558</v>
      </c>
      <c r="E4511" s="11">
        <v>187.833333333333</v>
      </c>
    </row>
    <row r="4512" spans="1:5" x14ac:dyDescent="0.3">
      <c r="A4512" s="6"/>
      <c r="B4512" s="8"/>
      <c r="C4512" s="8"/>
      <c r="D4512" s="10">
        <v>42558</v>
      </c>
      <c r="E4512" s="11">
        <v>187.875</v>
      </c>
    </row>
    <row r="4513" spans="1:5" x14ac:dyDescent="0.3">
      <c r="A4513" s="6"/>
      <c r="B4513" s="8"/>
      <c r="C4513" s="8"/>
      <c r="D4513" s="10">
        <v>42558</v>
      </c>
      <c r="E4513" s="11">
        <v>187.916666666667</v>
      </c>
    </row>
    <row r="4514" spans="1:5" x14ac:dyDescent="0.3">
      <c r="A4514" s="6"/>
      <c r="B4514" s="8"/>
      <c r="C4514" s="8"/>
      <c r="D4514" s="10">
        <v>42558</v>
      </c>
      <c r="E4514" s="11">
        <v>187.958333333333</v>
      </c>
    </row>
    <row r="4515" spans="1:5" x14ac:dyDescent="0.3">
      <c r="A4515" s="6"/>
      <c r="B4515" s="8"/>
      <c r="C4515" s="8"/>
      <c r="D4515" s="10">
        <v>42559</v>
      </c>
      <c r="E4515" s="11">
        <v>188</v>
      </c>
    </row>
    <row r="4516" spans="1:5" x14ac:dyDescent="0.3">
      <c r="A4516" s="6"/>
      <c r="B4516" s="8"/>
      <c r="C4516" s="8"/>
      <c r="D4516" s="10">
        <v>42559</v>
      </c>
      <c r="E4516" s="11">
        <v>188.041666666667</v>
      </c>
    </row>
    <row r="4517" spans="1:5" x14ac:dyDescent="0.3">
      <c r="A4517" s="6"/>
      <c r="B4517" s="8"/>
      <c r="C4517" s="8"/>
      <c r="D4517" s="10">
        <v>42559</v>
      </c>
      <c r="E4517" s="11">
        <v>188.083333333333</v>
      </c>
    </row>
    <row r="4518" spans="1:5" x14ac:dyDescent="0.3">
      <c r="A4518" s="6"/>
      <c r="B4518" s="8"/>
      <c r="C4518" s="8"/>
      <c r="D4518" s="10">
        <v>42559</v>
      </c>
      <c r="E4518" s="11">
        <v>188.125</v>
      </c>
    </row>
    <row r="4519" spans="1:5" x14ac:dyDescent="0.3">
      <c r="A4519" s="6"/>
      <c r="B4519" s="8"/>
      <c r="C4519" s="8"/>
      <c r="D4519" s="10">
        <v>42559</v>
      </c>
      <c r="E4519" s="11">
        <v>188.166666666667</v>
      </c>
    </row>
    <row r="4520" spans="1:5" x14ac:dyDescent="0.3">
      <c r="A4520" s="6"/>
      <c r="B4520" s="8"/>
      <c r="C4520" s="8"/>
      <c r="D4520" s="10">
        <v>42559</v>
      </c>
      <c r="E4520" s="11">
        <v>188.208333333333</v>
      </c>
    </row>
    <row r="4521" spans="1:5" x14ac:dyDescent="0.3">
      <c r="A4521" s="6"/>
      <c r="B4521" s="8"/>
      <c r="C4521" s="8"/>
      <c r="D4521" s="10">
        <v>42559</v>
      </c>
      <c r="E4521" s="11">
        <v>188.25</v>
      </c>
    </row>
    <row r="4522" spans="1:5" x14ac:dyDescent="0.3">
      <c r="A4522" s="6"/>
      <c r="B4522" s="8"/>
      <c r="C4522" s="8"/>
      <c r="D4522" s="10">
        <v>42559</v>
      </c>
      <c r="E4522" s="11">
        <v>188.291666666667</v>
      </c>
    </row>
    <row r="4523" spans="1:5" x14ac:dyDescent="0.3">
      <c r="A4523" s="6"/>
      <c r="B4523" s="8"/>
      <c r="C4523" s="8"/>
      <c r="D4523" s="10">
        <v>42559</v>
      </c>
      <c r="E4523" s="11">
        <v>188.333333333333</v>
      </c>
    </row>
    <row r="4524" spans="1:5" x14ac:dyDescent="0.3">
      <c r="A4524" s="6"/>
      <c r="B4524" s="8"/>
      <c r="C4524" s="8"/>
      <c r="D4524" s="10">
        <v>42559</v>
      </c>
      <c r="E4524" s="11">
        <v>188.375</v>
      </c>
    </row>
    <row r="4525" spans="1:5" x14ac:dyDescent="0.3">
      <c r="A4525" s="6"/>
      <c r="B4525" s="8"/>
      <c r="C4525" s="8"/>
      <c r="D4525" s="10">
        <v>42559</v>
      </c>
      <c r="E4525" s="11">
        <v>188.416666666667</v>
      </c>
    </row>
    <row r="4526" spans="1:5" x14ac:dyDescent="0.3">
      <c r="A4526" s="6"/>
      <c r="B4526" s="8"/>
      <c r="C4526" s="8"/>
      <c r="D4526" s="10">
        <v>42559</v>
      </c>
      <c r="E4526" s="11">
        <v>188.458333333333</v>
      </c>
    </row>
    <row r="4527" spans="1:5" x14ac:dyDescent="0.3">
      <c r="A4527" s="6"/>
      <c r="B4527" s="8"/>
      <c r="C4527" s="8"/>
      <c r="D4527" s="10">
        <v>42559</v>
      </c>
      <c r="E4527" s="11">
        <v>188.5</v>
      </c>
    </row>
    <row r="4528" spans="1:5" x14ac:dyDescent="0.3">
      <c r="A4528" s="6"/>
      <c r="B4528" s="8"/>
      <c r="C4528" s="8"/>
      <c r="D4528" s="10">
        <v>42559</v>
      </c>
      <c r="E4528" s="11">
        <v>188.541666666667</v>
      </c>
    </row>
    <row r="4529" spans="1:5" x14ac:dyDescent="0.3">
      <c r="A4529" s="6"/>
      <c r="B4529" s="8"/>
      <c r="C4529" s="8"/>
      <c r="D4529" s="10">
        <v>42559</v>
      </c>
      <c r="E4529" s="11">
        <v>188.583333333333</v>
      </c>
    </row>
    <row r="4530" spans="1:5" x14ac:dyDescent="0.3">
      <c r="A4530" s="6"/>
      <c r="B4530" s="8"/>
      <c r="C4530" s="8"/>
      <c r="D4530" s="10">
        <v>42559</v>
      </c>
      <c r="E4530" s="11">
        <v>188.625</v>
      </c>
    </row>
    <row r="4531" spans="1:5" x14ac:dyDescent="0.3">
      <c r="A4531" s="6"/>
      <c r="B4531" s="8"/>
      <c r="C4531" s="8"/>
      <c r="D4531" s="10">
        <v>42559</v>
      </c>
      <c r="E4531" s="11">
        <v>188.666666666667</v>
      </c>
    </row>
    <row r="4532" spans="1:5" x14ac:dyDescent="0.3">
      <c r="A4532" s="6"/>
      <c r="B4532" s="8"/>
      <c r="C4532" s="8"/>
      <c r="D4532" s="10">
        <v>42559</v>
      </c>
      <c r="E4532" s="11">
        <v>188.708333333333</v>
      </c>
    </row>
    <row r="4533" spans="1:5" x14ac:dyDescent="0.3">
      <c r="A4533" s="6"/>
      <c r="B4533" s="8"/>
      <c r="C4533" s="8"/>
      <c r="D4533" s="10">
        <v>42559</v>
      </c>
      <c r="E4533" s="11">
        <v>188.75</v>
      </c>
    </row>
    <row r="4534" spans="1:5" x14ac:dyDescent="0.3">
      <c r="A4534" s="6"/>
      <c r="B4534" s="8"/>
      <c r="C4534" s="8"/>
      <c r="D4534" s="10">
        <v>42559</v>
      </c>
      <c r="E4534" s="11">
        <v>188.791666666667</v>
      </c>
    </row>
    <row r="4535" spans="1:5" x14ac:dyDescent="0.3">
      <c r="A4535" s="6"/>
      <c r="B4535" s="8"/>
      <c r="C4535" s="8"/>
      <c r="D4535" s="10">
        <v>42559</v>
      </c>
      <c r="E4535" s="11">
        <v>188.833333333333</v>
      </c>
    </row>
    <row r="4536" spans="1:5" x14ac:dyDescent="0.3">
      <c r="A4536" s="6"/>
      <c r="B4536" s="8"/>
      <c r="C4536" s="8"/>
      <c r="D4536" s="10">
        <v>42559</v>
      </c>
      <c r="E4536" s="11">
        <v>188.875</v>
      </c>
    </row>
    <row r="4537" spans="1:5" x14ac:dyDescent="0.3">
      <c r="A4537" s="6"/>
      <c r="B4537" s="8"/>
      <c r="C4537" s="8"/>
      <c r="D4537" s="10">
        <v>42559</v>
      </c>
      <c r="E4537" s="11">
        <v>188.916666666667</v>
      </c>
    </row>
    <row r="4538" spans="1:5" x14ac:dyDescent="0.3">
      <c r="A4538" s="6"/>
      <c r="B4538" s="8"/>
      <c r="C4538" s="8"/>
      <c r="D4538" s="10">
        <v>42559</v>
      </c>
      <c r="E4538" s="11">
        <v>188.958333333333</v>
      </c>
    </row>
    <row r="4539" spans="1:5" x14ac:dyDescent="0.3">
      <c r="A4539" s="6"/>
      <c r="B4539" s="8"/>
      <c r="C4539" s="8"/>
      <c r="D4539" s="10">
        <v>42560</v>
      </c>
      <c r="E4539" s="11">
        <v>189</v>
      </c>
    </row>
    <row r="4540" spans="1:5" x14ac:dyDescent="0.3">
      <c r="A4540" s="6"/>
      <c r="B4540" s="8"/>
      <c r="C4540" s="8"/>
      <c r="D4540" s="10">
        <v>42560</v>
      </c>
      <c r="E4540" s="11">
        <v>189.041666666667</v>
      </c>
    </row>
    <row r="4541" spans="1:5" x14ac:dyDescent="0.3">
      <c r="A4541" s="6"/>
      <c r="B4541" s="8"/>
      <c r="C4541" s="8"/>
      <c r="D4541" s="10">
        <v>42560</v>
      </c>
      <c r="E4541" s="11">
        <v>189.083333333333</v>
      </c>
    </row>
    <row r="4542" spans="1:5" x14ac:dyDescent="0.3">
      <c r="A4542" s="6"/>
      <c r="B4542" s="8"/>
      <c r="C4542" s="8"/>
      <c r="D4542" s="10">
        <v>42560</v>
      </c>
      <c r="E4542" s="11">
        <v>189.125</v>
      </c>
    </row>
    <row r="4543" spans="1:5" x14ac:dyDescent="0.3">
      <c r="A4543" s="6"/>
      <c r="B4543" s="8"/>
      <c r="C4543" s="8"/>
      <c r="D4543" s="10">
        <v>42560</v>
      </c>
      <c r="E4543" s="11">
        <v>189.166666666667</v>
      </c>
    </row>
    <row r="4544" spans="1:5" x14ac:dyDescent="0.3">
      <c r="A4544" s="6"/>
      <c r="B4544" s="8"/>
      <c r="C4544" s="8"/>
      <c r="D4544" s="10">
        <v>42560</v>
      </c>
      <c r="E4544" s="11">
        <v>189.208333333333</v>
      </c>
    </row>
    <row r="4545" spans="1:5" x14ac:dyDescent="0.3">
      <c r="A4545" s="6"/>
      <c r="B4545" s="8"/>
      <c r="C4545" s="8"/>
      <c r="D4545" s="10">
        <v>42560</v>
      </c>
      <c r="E4545" s="11">
        <v>189.25</v>
      </c>
    </row>
    <row r="4546" spans="1:5" x14ac:dyDescent="0.3">
      <c r="A4546" s="6"/>
      <c r="B4546" s="8"/>
      <c r="C4546" s="8"/>
      <c r="D4546" s="10">
        <v>42560</v>
      </c>
      <c r="E4546" s="11">
        <v>189.291666666667</v>
      </c>
    </row>
    <row r="4547" spans="1:5" x14ac:dyDescent="0.3">
      <c r="A4547" s="6"/>
      <c r="B4547" s="8"/>
      <c r="C4547" s="8"/>
      <c r="D4547" s="10">
        <v>42560</v>
      </c>
      <c r="E4547" s="11">
        <v>189.333333333333</v>
      </c>
    </row>
    <row r="4548" spans="1:5" x14ac:dyDescent="0.3">
      <c r="A4548" s="6"/>
      <c r="B4548" s="8"/>
      <c r="C4548" s="8"/>
      <c r="D4548" s="10">
        <v>42560</v>
      </c>
      <c r="E4548" s="11">
        <v>189.375</v>
      </c>
    </row>
    <row r="4549" spans="1:5" x14ac:dyDescent="0.3">
      <c r="A4549" s="6"/>
      <c r="B4549" s="8"/>
      <c r="C4549" s="8"/>
      <c r="D4549" s="10">
        <v>42560</v>
      </c>
      <c r="E4549" s="11">
        <v>189.416666666667</v>
      </c>
    </row>
    <row r="4550" spans="1:5" x14ac:dyDescent="0.3">
      <c r="A4550" s="6"/>
      <c r="B4550" s="8"/>
      <c r="C4550" s="8"/>
      <c r="D4550" s="10">
        <v>42560</v>
      </c>
      <c r="E4550" s="11">
        <v>189.458333333333</v>
      </c>
    </row>
    <row r="4551" spans="1:5" x14ac:dyDescent="0.3">
      <c r="A4551" s="6"/>
      <c r="B4551" s="8"/>
      <c r="C4551" s="8"/>
      <c r="D4551" s="10">
        <v>42560</v>
      </c>
      <c r="E4551" s="11">
        <v>189.5</v>
      </c>
    </row>
    <row r="4552" spans="1:5" x14ac:dyDescent="0.3">
      <c r="A4552" s="6"/>
      <c r="B4552" s="8"/>
      <c r="C4552" s="8"/>
      <c r="D4552" s="10">
        <v>42560</v>
      </c>
      <c r="E4552" s="11">
        <v>189.541666666667</v>
      </c>
    </row>
    <row r="4553" spans="1:5" x14ac:dyDescent="0.3">
      <c r="A4553" s="6"/>
      <c r="B4553" s="8"/>
      <c r="C4553" s="8"/>
      <c r="D4553" s="10">
        <v>42560</v>
      </c>
      <c r="E4553" s="11">
        <v>189.583333333333</v>
      </c>
    </row>
    <row r="4554" spans="1:5" x14ac:dyDescent="0.3">
      <c r="A4554" s="6"/>
      <c r="B4554" s="8"/>
      <c r="C4554" s="8"/>
      <c r="D4554" s="10">
        <v>42560</v>
      </c>
      <c r="E4554" s="11">
        <v>189.625</v>
      </c>
    </row>
    <row r="4555" spans="1:5" x14ac:dyDescent="0.3">
      <c r="A4555" s="6"/>
      <c r="B4555" s="8"/>
      <c r="C4555" s="8"/>
      <c r="D4555" s="10">
        <v>42560</v>
      </c>
      <c r="E4555" s="11">
        <v>189.666666666667</v>
      </c>
    </row>
    <row r="4556" spans="1:5" x14ac:dyDescent="0.3">
      <c r="A4556" s="6"/>
      <c r="B4556" s="8"/>
      <c r="C4556" s="8"/>
      <c r="D4556" s="10">
        <v>42560</v>
      </c>
      <c r="E4556" s="11">
        <v>189.708333333333</v>
      </c>
    </row>
    <row r="4557" spans="1:5" x14ac:dyDescent="0.3">
      <c r="A4557" s="6"/>
      <c r="B4557" s="8"/>
      <c r="C4557" s="8"/>
      <c r="D4557" s="10">
        <v>42560</v>
      </c>
      <c r="E4557" s="11">
        <v>189.75</v>
      </c>
    </row>
    <row r="4558" spans="1:5" x14ac:dyDescent="0.3">
      <c r="A4558" s="6"/>
      <c r="B4558" s="8"/>
      <c r="C4558" s="8"/>
      <c r="D4558" s="10">
        <v>42560</v>
      </c>
      <c r="E4558" s="11">
        <v>189.791666666667</v>
      </c>
    </row>
    <row r="4559" spans="1:5" x14ac:dyDescent="0.3">
      <c r="A4559" s="6"/>
      <c r="B4559" s="8"/>
      <c r="C4559" s="8"/>
      <c r="D4559" s="10">
        <v>42560</v>
      </c>
      <c r="E4559" s="11">
        <v>189.833333333333</v>
      </c>
    </row>
    <row r="4560" spans="1:5" x14ac:dyDescent="0.3">
      <c r="A4560" s="6"/>
      <c r="B4560" s="8"/>
      <c r="C4560" s="8"/>
      <c r="D4560" s="10">
        <v>42560</v>
      </c>
      <c r="E4560" s="11">
        <v>189.875</v>
      </c>
    </row>
    <row r="4561" spans="1:5" x14ac:dyDescent="0.3">
      <c r="A4561" s="6"/>
      <c r="B4561" s="8"/>
      <c r="C4561" s="8"/>
      <c r="D4561" s="10">
        <v>42560</v>
      </c>
      <c r="E4561" s="11">
        <v>189.916666666667</v>
      </c>
    </row>
    <row r="4562" spans="1:5" x14ac:dyDescent="0.3">
      <c r="A4562" s="6"/>
      <c r="B4562" s="8"/>
      <c r="C4562" s="8"/>
      <c r="D4562" s="10">
        <v>42560</v>
      </c>
      <c r="E4562" s="11">
        <v>189.958333333333</v>
      </c>
    </row>
    <row r="4563" spans="1:5" x14ac:dyDescent="0.3">
      <c r="A4563" s="6"/>
      <c r="B4563" s="8"/>
      <c r="C4563" s="8"/>
      <c r="D4563" s="10">
        <v>42561</v>
      </c>
      <c r="E4563" s="11">
        <v>190</v>
      </c>
    </row>
    <row r="4564" spans="1:5" x14ac:dyDescent="0.3">
      <c r="A4564" s="6"/>
      <c r="B4564" s="8"/>
      <c r="C4564" s="8"/>
      <c r="D4564" s="10">
        <v>42561</v>
      </c>
      <c r="E4564" s="11">
        <v>190.041666666667</v>
      </c>
    </row>
    <row r="4565" spans="1:5" x14ac:dyDescent="0.3">
      <c r="A4565" s="6"/>
      <c r="B4565" s="8"/>
      <c r="C4565" s="8"/>
      <c r="D4565" s="10">
        <v>42561</v>
      </c>
      <c r="E4565" s="11">
        <v>190.083333333333</v>
      </c>
    </row>
    <row r="4566" spans="1:5" x14ac:dyDescent="0.3">
      <c r="A4566" s="6"/>
      <c r="B4566" s="8"/>
      <c r="C4566" s="8"/>
      <c r="D4566" s="10">
        <v>42561</v>
      </c>
      <c r="E4566" s="11">
        <v>190.125</v>
      </c>
    </row>
    <row r="4567" spans="1:5" x14ac:dyDescent="0.3">
      <c r="A4567" s="6"/>
      <c r="B4567" s="8"/>
      <c r="C4567" s="8"/>
      <c r="D4567" s="10">
        <v>42561</v>
      </c>
      <c r="E4567" s="11">
        <v>190.166666666667</v>
      </c>
    </row>
    <row r="4568" spans="1:5" x14ac:dyDescent="0.3">
      <c r="A4568" s="6"/>
      <c r="B4568" s="8"/>
      <c r="C4568" s="8"/>
      <c r="D4568" s="10">
        <v>42561</v>
      </c>
      <c r="E4568" s="11">
        <v>190.208333333333</v>
      </c>
    </row>
    <row r="4569" spans="1:5" x14ac:dyDescent="0.3">
      <c r="A4569" s="6"/>
      <c r="B4569" s="8"/>
      <c r="C4569" s="8"/>
      <c r="D4569" s="10">
        <v>42561</v>
      </c>
      <c r="E4569" s="11">
        <v>190.25</v>
      </c>
    </row>
    <row r="4570" spans="1:5" x14ac:dyDescent="0.3">
      <c r="A4570" s="6"/>
      <c r="B4570" s="8"/>
      <c r="C4570" s="8"/>
      <c r="D4570" s="10">
        <v>42561</v>
      </c>
      <c r="E4570" s="11">
        <v>190.291666666667</v>
      </c>
    </row>
    <row r="4571" spans="1:5" x14ac:dyDescent="0.3">
      <c r="A4571" s="6"/>
      <c r="B4571" s="8"/>
      <c r="C4571" s="8"/>
      <c r="D4571" s="10">
        <v>42561</v>
      </c>
      <c r="E4571" s="11">
        <v>190.333333333333</v>
      </c>
    </row>
    <row r="4572" spans="1:5" x14ac:dyDescent="0.3">
      <c r="A4572" s="6"/>
      <c r="B4572" s="8"/>
      <c r="C4572" s="8"/>
      <c r="D4572" s="10">
        <v>42561</v>
      </c>
      <c r="E4572" s="11">
        <v>190.375</v>
      </c>
    </row>
    <row r="4573" spans="1:5" x14ac:dyDescent="0.3">
      <c r="A4573" s="6"/>
      <c r="B4573" s="8"/>
      <c r="C4573" s="8"/>
      <c r="D4573" s="10">
        <v>42561</v>
      </c>
      <c r="E4573" s="11">
        <v>190.416666666667</v>
      </c>
    </row>
    <row r="4574" spans="1:5" x14ac:dyDescent="0.3">
      <c r="A4574" s="6"/>
      <c r="B4574" s="8"/>
      <c r="C4574" s="8"/>
      <c r="D4574" s="10">
        <v>42561</v>
      </c>
      <c r="E4574" s="11">
        <v>190.458333333333</v>
      </c>
    </row>
    <row r="4575" spans="1:5" x14ac:dyDescent="0.3">
      <c r="A4575" s="6"/>
      <c r="B4575" s="8"/>
      <c r="C4575" s="8"/>
      <c r="D4575" s="10">
        <v>42561</v>
      </c>
      <c r="E4575" s="11">
        <v>190.5</v>
      </c>
    </row>
    <row r="4576" spans="1:5" x14ac:dyDescent="0.3">
      <c r="A4576" s="6"/>
      <c r="B4576" s="8"/>
      <c r="C4576" s="8"/>
      <c r="D4576" s="10">
        <v>42561</v>
      </c>
      <c r="E4576" s="11">
        <v>190.541666666667</v>
      </c>
    </row>
    <row r="4577" spans="1:5" x14ac:dyDescent="0.3">
      <c r="A4577" s="6"/>
      <c r="B4577" s="8"/>
      <c r="C4577" s="8"/>
      <c r="D4577" s="10">
        <v>42561</v>
      </c>
      <c r="E4577" s="11">
        <v>190.583333333333</v>
      </c>
    </row>
    <row r="4578" spans="1:5" x14ac:dyDescent="0.3">
      <c r="A4578" s="6"/>
      <c r="B4578" s="8"/>
      <c r="C4578" s="8"/>
      <c r="D4578" s="10">
        <v>42561</v>
      </c>
      <c r="E4578" s="11">
        <v>190.625</v>
      </c>
    </row>
    <row r="4579" spans="1:5" x14ac:dyDescent="0.3">
      <c r="A4579" s="6"/>
      <c r="B4579" s="8"/>
      <c r="C4579" s="8"/>
      <c r="D4579" s="10">
        <v>42561</v>
      </c>
      <c r="E4579" s="11">
        <v>190.666666666667</v>
      </c>
    </row>
    <row r="4580" spans="1:5" x14ac:dyDescent="0.3">
      <c r="A4580" s="6"/>
      <c r="B4580" s="8"/>
      <c r="C4580" s="8"/>
      <c r="D4580" s="10">
        <v>42561</v>
      </c>
      <c r="E4580" s="11">
        <v>190.708333333333</v>
      </c>
    </row>
    <row r="4581" spans="1:5" x14ac:dyDescent="0.3">
      <c r="A4581" s="6"/>
      <c r="B4581" s="8"/>
      <c r="C4581" s="8"/>
      <c r="D4581" s="10">
        <v>42561</v>
      </c>
      <c r="E4581" s="11">
        <v>190.75</v>
      </c>
    </row>
    <row r="4582" spans="1:5" x14ac:dyDescent="0.3">
      <c r="A4582" s="6"/>
      <c r="B4582" s="8"/>
      <c r="C4582" s="8"/>
      <c r="D4582" s="10">
        <v>42561</v>
      </c>
      <c r="E4582" s="11">
        <v>190.791666666667</v>
      </c>
    </row>
    <row r="4583" spans="1:5" x14ac:dyDescent="0.3">
      <c r="A4583" s="6"/>
      <c r="B4583" s="8"/>
      <c r="C4583" s="8"/>
      <c r="D4583" s="10">
        <v>42561</v>
      </c>
      <c r="E4583" s="11">
        <v>190.833333333333</v>
      </c>
    </row>
    <row r="4584" spans="1:5" x14ac:dyDescent="0.3">
      <c r="A4584" s="6"/>
      <c r="B4584" s="8"/>
      <c r="C4584" s="8"/>
      <c r="D4584" s="10">
        <v>42561</v>
      </c>
      <c r="E4584" s="11">
        <v>190.875</v>
      </c>
    </row>
    <row r="4585" spans="1:5" x14ac:dyDescent="0.3">
      <c r="A4585" s="6"/>
      <c r="B4585" s="8"/>
      <c r="C4585" s="8"/>
      <c r="D4585" s="10">
        <v>42561</v>
      </c>
      <c r="E4585" s="11">
        <v>190.916666666667</v>
      </c>
    </row>
    <row r="4586" spans="1:5" x14ac:dyDescent="0.3">
      <c r="A4586" s="6"/>
      <c r="B4586" s="8"/>
      <c r="C4586" s="8"/>
      <c r="D4586" s="10">
        <v>42561</v>
      </c>
      <c r="E4586" s="11">
        <v>190.958333333333</v>
      </c>
    </row>
    <row r="4587" spans="1:5" x14ac:dyDescent="0.3">
      <c r="A4587" s="6"/>
      <c r="B4587" s="8"/>
      <c r="C4587" s="8"/>
      <c r="D4587" s="10">
        <v>42562</v>
      </c>
      <c r="E4587" s="11">
        <v>191</v>
      </c>
    </row>
    <row r="4588" spans="1:5" x14ac:dyDescent="0.3">
      <c r="A4588" s="6"/>
      <c r="B4588" s="8"/>
      <c r="C4588" s="8"/>
      <c r="D4588" s="10">
        <v>42562</v>
      </c>
      <c r="E4588" s="11">
        <v>191.041666666667</v>
      </c>
    </row>
    <row r="4589" spans="1:5" x14ac:dyDescent="0.3">
      <c r="A4589" s="6"/>
      <c r="B4589" s="8"/>
      <c r="C4589" s="8"/>
      <c r="D4589" s="10">
        <v>42562</v>
      </c>
      <c r="E4589" s="11">
        <v>191.083333333333</v>
      </c>
    </row>
    <row r="4590" spans="1:5" x14ac:dyDescent="0.3">
      <c r="A4590" s="6"/>
      <c r="B4590" s="8"/>
      <c r="C4590" s="8"/>
      <c r="D4590" s="10">
        <v>42562</v>
      </c>
      <c r="E4590" s="11">
        <v>191.125</v>
      </c>
    </row>
    <row r="4591" spans="1:5" x14ac:dyDescent="0.3">
      <c r="A4591" s="6"/>
      <c r="B4591" s="8"/>
      <c r="C4591" s="8"/>
      <c r="D4591" s="10">
        <v>42562</v>
      </c>
      <c r="E4591" s="11">
        <v>191.166666666667</v>
      </c>
    </row>
    <row r="4592" spans="1:5" x14ac:dyDescent="0.3">
      <c r="A4592" s="6"/>
      <c r="B4592" s="8"/>
      <c r="C4592" s="8"/>
      <c r="D4592" s="10">
        <v>42562</v>
      </c>
      <c r="E4592" s="11">
        <v>191.208333333333</v>
      </c>
    </row>
    <row r="4593" spans="1:5" x14ac:dyDescent="0.3">
      <c r="A4593" s="6"/>
      <c r="B4593" s="8"/>
      <c r="C4593" s="8"/>
      <c r="D4593" s="10">
        <v>42562</v>
      </c>
      <c r="E4593" s="11">
        <v>191.25</v>
      </c>
    </row>
    <row r="4594" spans="1:5" x14ac:dyDescent="0.3">
      <c r="A4594" s="6"/>
      <c r="B4594" s="8"/>
      <c r="C4594" s="8"/>
      <c r="D4594" s="10">
        <v>42562</v>
      </c>
      <c r="E4594" s="11">
        <v>191.291666666667</v>
      </c>
    </row>
    <row r="4595" spans="1:5" x14ac:dyDescent="0.3">
      <c r="A4595" s="6"/>
      <c r="B4595" s="8"/>
      <c r="C4595" s="8"/>
      <c r="D4595" s="10">
        <v>42562</v>
      </c>
      <c r="E4595" s="11">
        <v>191.333333333333</v>
      </c>
    </row>
    <row r="4596" spans="1:5" x14ac:dyDescent="0.3">
      <c r="A4596" s="6"/>
      <c r="B4596" s="8"/>
      <c r="C4596" s="8"/>
      <c r="D4596" s="10">
        <v>42562</v>
      </c>
      <c r="E4596" s="11">
        <v>191.375</v>
      </c>
    </row>
    <row r="4597" spans="1:5" x14ac:dyDescent="0.3">
      <c r="A4597" s="6"/>
      <c r="B4597" s="8"/>
      <c r="C4597" s="8"/>
      <c r="D4597" s="10">
        <v>42562</v>
      </c>
      <c r="E4597" s="11">
        <v>191.416666666667</v>
      </c>
    </row>
    <row r="4598" spans="1:5" x14ac:dyDescent="0.3">
      <c r="A4598" s="6"/>
      <c r="B4598" s="8"/>
      <c r="C4598" s="8"/>
      <c r="D4598" s="10">
        <v>42562</v>
      </c>
      <c r="E4598" s="11">
        <v>191.458333333333</v>
      </c>
    </row>
    <row r="4599" spans="1:5" x14ac:dyDescent="0.3">
      <c r="A4599" s="6"/>
      <c r="B4599" s="8"/>
      <c r="C4599" s="8"/>
      <c r="D4599" s="10">
        <v>42562</v>
      </c>
      <c r="E4599" s="11">
        <v>191.5</v>
      </c>
    </row>
    <row r="4600" spans="1:5" x14ac:dyDescent="0.3">
      <c r="A4600" s="6"/>
      <c r="B4600" s="8"/>
      <c r="C4600" s="8"/>
      <c r="D4600" s="10">
        <v>42562</v>
      </c>
      <c r="E4600" s="11">
        <v>191.541666666667</v>
      </c>
    </row>
    <row r="4601" spans="1:5" x14ac:dyDescent="0.3">
      <c r="A4601" s="6"/>
      <c r="B4601" s="8"/>
      <c r="C4601" s="8"/>
      <c r="D4601" s="10">
        <v>42562</v>
      </c>
      <c r="E4601" s="11">
        <v>191.583333333333</v>
      </c>
    </row>
    <row r="4602" spans="1:5" x14ac:dyDescent="0.3">
      <c r="A4602" s="6"/>
      <c r="B4602" s="8"/>
      <c r="C4602" s="8"/>
      <c r="D4602" s="10">
        <v>42562</v>
      </c>
      <c r="E4602" s="11">
        <v>191.625</v>
      </c>
    </row>
    <row r="4603" spans="1:5" x14ac:dyDescent="0.3">
      <c r="A4603" s="6"/>
      <c r="B4603" s="8"/>
      <c r="C4603" s="8"/>
      <c r="D4603" s="10">
        <v>42562</v>
      </c>
      <c r="E4603" s="11">
        <v>191.666666666667</v>
      </c>
    </row>
    <row r="4604" spans="1:5" x14ac:dyDescent="0.3">
      <c r="A4604" s="6"/>
      <c r="B4604" s="8"/>
      <c r="C4604" s="8"/>
      <c r="D4604" s="10">
        <v>42562</v>
      </c>
      <c r="E4604" s="11">
        <v>191.708333333333</v>
      </c>
    </row>
    <row r="4605" spans="1:5" x14ac:dyDescent="0.3">
      <c r="A4605" s="6"/>
      <c r="B4605" s="8"/>
      <c r="C4605" s="8"/>
      <c r="D4605" s="10">
        <v>42562</v>
      </c>
      <c r="E4605" s="11">
        <v>191.75</v>
      </c>
    </row>
    <row r="4606" spans="1:5" x14ac:dyDescent="0.3">
      <c r="A4606" s="6"/>
      <c r="B4606" s="8"/>
      <c r="C4606" s="8"/>
      <c r="D4606" s="10">
        <v>42562</v>
      </c>
      <c r="E4606" s="11">
        <v>191.791666666667</v>
      </c>
    </row>
    <row r="4607" spans="1:5" x14ac:dyDescent="0.3">
      <c r="A4607" s="6"/>
      <c r="B4607" s="8"/>
      <c r="C4607" s="8"/>
      <c r="D4607" s="10">
        <v>42562</v>
      </c>
      <c r="E4607" s="11">
        <v>191.833333333333</v>
      </c>
    </row>
    <row r="4608" spans="1:5" x14ac:dyDescent="0.3">
      <c r="A4608" s="6"/>
      <c r="B4608" s="8"/>
      <c r="C4608" s="8"/>
      <c r="D4608" s="10">
        <v>42562</v>
      </c>
      <c r="E4608" s="11">
        <v>191.875</v>
      </c>
    </row>
    <row r="4609" spans="1:5" x14ac:dyDescent="0.3">
      <c r="A4609" s="6"/>
      <c r="B4609" s="8"/>
      <c r="C4609" s="8"/>
      <c r="D4609" s="10">
        <v>42562</v>
      </c>
      <c r="E4609" s="11">
        <v>191.916666666667</v>
      </c>
    </row>
    <row r="4610" spans="1:5" x14ac:dyDescent="0.3">
      <c r="A4610" s="6"/>
      <c r="B4610" s="8"/>
      <c r="C4610" s="8"/>
      <c r="D4610" s="10">
        <v>42562</v>
      </c>
      <c r="E4610" s="11">
        <v>191.958333333333</v>
      </c>
    </row>
    <row r="4611" spans="1:5" x14ac:dyDescent="0.3">
      <c r="A4611" s="6"/>
      <c r="B4611" s="8"/>
      <c r="C4611" s="8"/>
      <c r="D4611" s="10">
        <v>42563</v>
      </c>
      <c r="E4611" s="11">
        <v>192</v>
      </c>
    </row>
    <row r="4612" spans="1:5" x14ac:dyDescent="0.3">
      <c r="A4612" s="6"/>
      <c r="B4612" s="8"/>
      <c r="C4612" s="8"/>
      <c r="D4612" s="10">
        <v>42563</v>
      </c>
      <c r="E4612" s="11">
        <v>192.041666666667</v>
      </c>
    </row>
    <row r="4613" spans="1:5" x14ac:dyDescent="0.3">
      <c r="A4613" s="6"/>
      <c r="B4613" s="8"/>
      <c r="C4613" s="8"/>
      <c r="D4613" s="10">
        <v>42563</v>
      </c>
      <c r="E4613" s="11">
        <v>192.083333333333</v>
      </c>
    </row>
    <row r="4614" spans="1:5" x14ac:dyDescent="0.3">
      <c r="A4614" s="6"/>
      <c r="B4614" s="8"/>
      <c r="C4614" s="8"/>
      <c r="D4614" s="10">
        <v>42563</v>
      </c>
      <c r="E4614" s="11">
        <v>192.125</v>
      </c>
    </row>
    <row r="4615" spans="1:5" x14ac:dyDescent="0.3">
      <c r="A4615" s="6"/>
      <c r="B4615" s="8"/>
      <c r="C4615" s="8"/>
      <c r="D4615" s="10">
        <v>42563</v>
      </c>
      <c r="E4615" s="11">
        <v>192.166666666667</v>
      </c>
    </row>
    <row r="4616" spans="1:5" x14ac:dyDescent="0.3">
      <c r="A4616" s="6"/>
      <c r="B4616" s="8"/>
      <c r="C4616" s="8"/>
      <c r="D4616" s="10">
        <v>42563</v>
      </c>
      <c r="E4616" s="11">
        <v>192.208333333333</v>
      </c>
    </row>
    <row r="4617" spans="1:5" x14ac:dyDescent="0.3">
      <c r="A4617" s="6"/>
      <c r="B4617" s="8"/>
      <c r="C4617" s="8"/>
      <c r="D4617" s="10">
        <v>42563</v>
      </c>
      <c r="E4617" s="11">
        <v>192.25</v>
      </c>
    </row>
    <row r="4618" spans="1:5" x14ac:dyDescent="0.3">
      <c r="A4618" s="6"/>
      <c r="B4618" s="8"/>
      <c r="C4618" s="8"/>
      <c r="D4618" s="10">
        <v>42563</v>
      </c>
      <c r="E4618" s="11">
        <v>192.291666666667</v>
      </c>
    </row>
    <row r="4619" spans="1:5" x14ac:dyDescent="0.3">
      <c r="A4619" s="6"/>
      <c r="B4619" s="8"/>
      <c r="C4619" s="8"/>
      <c r="D4619" s="10">
        <v>42563</v>
      </c>
      <c r="E4619" s="11">
        <v>192.333333333333</v>
      </c>
    </row>
    <row r="4620" spans="1:5" x14ac:dyDescent="0.3">
      <c r="A4620" s="6"/>
      <c r="B4620" s="8"/>
      <c r="C4620" s="8"/>
      <c r="D4620" s="10">
        <v>42563</v>
      </c>
      <c r="E4620" s="11">
        <v>192.375</v>
      </c>
    </row>
    <row r="4621" spans="1:5" x14ac:dyDescent="0.3">
      <c r="A4621" s="6"/>
      <c r="B4621" s="8"/>
      <c r="C4621" s="8"/>
      <c r="D4621" s="10">
        <v>42563</v>
      </c>
      <c r="E4621" s="11">
        <v>192.416666666667</v>
      </c>
    </row>
    <row r="4622" spans="1:5" x14ac:dyDescent="0.3">
      <c r="A4622" s="6"/>
      <c r="B4622" s="8"/>
      <c r="C4622" s="8"/>
      <c r="D4622" s="10">
        <v>42563</v>
      </c>
      <c r="E4622" s="11">
        <v>192.458333333333</v>
      </c>
    </row>
    <row r="4623" spans="1:5" x14ac:dyDescent="0.3">
      <c r="A4623" s="6"/>
      <c r="B4623" s="8"/>
      <c r="C4623" s="8"/>
      <c r="D4623" s="10">
        <v>42563</v>
      </c>
      <c r="E4623" s="11">
        <v>192.5</v>
      </c>
    </row>
    <row r="4624" spans="1:5" x14ac:dyDescent="0.3">
      <c r="A4624" s="6"/>
      <c r="B4624" s="8"/>
      <c r="C4624" s="8"/>
      <c r="D4624" s="10">
        <v>42563</v>
      </c>
      <c r="E4624" s="11">
        <v>192.541666666667</v>
      </c>
    </row>
    <row r="4625" spans="1:5" x14ac:dyDescent="0.3">
      <c r="A4625" s="6"/>
      <c r="B4625" s="8"/>
      <c r="C4625" s="8"/>
      <c r="D4625" s="10">
        <v>42563</v>
      </c>
      <c r="E4625" s="11">
        <v>192.583333333333</v>
      </c>
    </row>
    <row r="4626" spans="1:5" x14ac:dyDescent="0.3">
      <c r="A4626" s="6"/>
      <c r="B4626" s="8"/>
      <c r="C4626" s="8"/>
      <c r="D4626" s="10">
        <v>42563</v>
      </c>
      <c r="E4626" s="11">
        <v>192.625</v>
      </c>
    </row>
    <row r="4627" spans="1:5" x14ac:dyDescent="0.3">
      <c r="A4627" s="6"/>
      <c r="B4627" s="8"/>
      <c r="C4627" s="8"/>
      <c r="D4627" s="10">
        <v>42563</v>
      </c>
      <c r="E4627" s="11">
        <v>192.666666666667</v>
      </c>
    </row>
    <row r="4628" spans="1:5" x14ac:dyDescent="0.3">
      <c r="A4628" s="6"/>
      <c r="B4628" s="8"/>
      <c r="C4628" s="8"/>
      <c r="D4628" s="10">
        <v>42563</v>
      </c>
      <c r="E4628" s="11">
        <v>192.708333333333</v>
      </c>
    </row>
    <row r="4629" spans="1:5" x14ac:dyDescent="0.3">
      <c r="A4629" s="6"/>
      <c r="B4629" s="8"/>
      <c r="C4629" s="8"/>
      <c r="D4629" s="10">
        <v>42563</v>
      </c>
      <c r="E4629" s="11">
        <v>192.75</v>
      </c>
    </row>
    <row r="4630" spans="1:5" x14ac:dyDescent="0.3">
      <c r="A4630" s="6"/>
      <c r="B4630" s="8"/>
      <c r="C4630" s="8"/>
      <c r="D4630" s="10">
        <v>42563</v>
      </c>
      <c r="E4630" s="11">
        <v>192.791666666667</v>
      </c>
    </row>
    <row r="4631" spans="1:5" x14ac:dyDescent="0.3">
      <c r="A4631" s="6"/>
      <c r="B4631" s="8"/>
      <c r="C4631" s="8"/>
      <c r="D4631" s="10">
        <v>42563</v>
      </c>
      <c r="E4631" s="11">
        <v>192.833333333333</v>
      </c>
    </row>
    <row r="4632" spans="1:5" x14ac:dyDescent="0.3">
      <c r="A4632" s="6"/>
      <c r="B4632" s="8"/>
      <c r="C4632" s="8"/>
      <c r="D4632" s="10">
        <v>42563</v>
      </c>
      <c r="E4632" s="11">
        <v>192.875</v>
      </c>
    </row>
    <row r="4633" spans="1:5" x14ac:dyDescent="0.3">
      <c r="A4633" s="6"/>
      <c r="B4633" s="8"/>
      <c r="C4633" s="8"/>
      <c r="D4633" s="10">
        <v>42563</v>
      </c>
      <c r="E4633" s="11">
        <v>192.916666666667</v>
      </c>
    </row>
    <row r="4634" spans="1:5" x14ac:dyDescent="0.3">
      <c r="A4634" s="6"/>
      <c r="B4634" s="8"/>
      <c r="C4634" s="8"/>
      <c r="D4634" s="10">
        <v>42563</v>
      </c>
      <c r="E4634" s="11">
        <v>192.958333333333</v>
      </c>
    </row>
    <row r="4635" spans="1:5" x14ac:dyDescent="0.3">
      <c r="A4635" s="6"/>
      <c r="B4635" s="8"/>
      <c r="C4635" s="8"/>
      <c r="D4635" s="10">
        <v>42564</v>
      </c>
      <c r="E4635" s="11">
        <v>193</v>
      </c>
    </row>
    <row r="4636" spans="1:5" x14ac:dyDescent="0.3">
      <c r="A4636" s="6"/>
      <c r="B4636" s="8"/>
      <c r="C4636" s="8"/>
      <c r="D4636" s="10">
        <v>42564</v>
      </c>
      <c r="E4636" s="11">
        <v>193.041666666667</v>
      </c>
    </row>
    <row r="4637" spans="1:5" x14ac:dyDescent="0.3">
      <c r="A4637" s="6"/>
      <c r="B4637" s="8"/>
      <c r="C4637" s="8"/>
      <c r="D4637" s="10">
        <v>42564</v>
      </c>
      <c r="E4637" s="11">
        <v>193.083333333333</v>
      </c>
    </row>
    <row r="4638" spans="1:5" x14ac:dyDescent="0.3">
      <c r="A4638" s="6"/>
      <c r="B4638" s="8"/>
      <c r="C4638" s="8"/>
      <c r="D4638" s="10">
        <v>42564</v>
      </c>
      <c r="E4638" s="11">
        <v>193.125</v>
      </c>
    </row>
    <row r="4639" spans="1:5" x14ac:dyDescent="0.3">
      <c r="A4639" s="6"/>
      <c r="B4639" s="8"/>
      <c r="C4639" s="8"/>
      <c r="D4639" s="10">
        <v>42564</v>
      </c>
      <c r="E4639" s="11">
        <v>193.166666666667</v>
      </c>
    </row>
    <row r="4640" spans="1:5" x14ac:dyDescent="0.3">
      <c r="A4640" s="6"/>
      <c r="B4640" s="8"/>
      <c r="C4640" s="8"/>
      <c r="D4640" s="10">
        <v>42564</v>
      </c>
      <c r="E4640" s="11">
        <v>193.208333333333</v>
      </c>
    </row>
    <row r="4641" spans="1:5" x14ac:dyDescent="0.3">
      <c r="A4641" s="6"/>
      <c r="B4641" s="8"/>
      <c r="C4641" s="8"/>
      <c r="D4641" s="10">
        <v>42564</v>
      </c>
      <c r="E4641" s="11">
        <v>193.25</v>
      </c>
    </row>
    <row r="4642" spans="1:5" x14ac:dyDescent="0.3">
      <c r="A4642" s="6"/>
      <c r="B4642" s="8"/>
      <c r="C4642" s="8"/>
      <c r="D4642" s="10">
        <v>42564</v>
      </c>
      <c r="E4642" s="11">
        <v>193.291666666667</v>
      </c>
    </row>
    <row r="4643" spans="1:5" x14ac:dyDescent="0.3">
      <c r="A4643" s="6"/>
      <c r="B4643" s="8"/>
      <c r="C4643" s="8"/>
      <c r="D4643" s="10">
        <v>42564</v>
      </c>
      <c r="E4643" s="11">
        <v>193.333333333333</v>
      </c>
    </row>
    <row r="4644" spans="1:5" x14ac:dyDescent="0.3">
      <c r="A4644" s="6"/>
      <c r="B4644" s="8"/>
      <c r="C4644" s="8"/>
      <c r="D4644" s="10">
        <v>42564</v>
      </c>
      <c r="E4644" s="11">
        <v>193.375</v>
      </c>
    </row>
    <row r="4645" spans="1:5" x14ac:dyDescent="0.3">
      <c r="A4645" s="6"/>
      <c r="B4645" s="8"/>
      <c r="C4645" s="8"/>
      <c r="D4645" s="10">
        <v>42564</v>
      </c>
      <c r="E4645" s="11">
        <v>193.416666666667</v>
      </c>
    </row>
    <row r="4646" spans="1:5" x14ac:dyDescent="0.3">
      <c r="A4646" s="6"/>
      <c r="B4646" s="8"/>
      <c r="C4646" s="8"/>
      <c r="D4646" s="10">
        <v>42564</v>
      </c>
      <c r="E4646" s="11">
        <v>193.458333333333</v>
      </c>
    </row>
    <row r="4647" spans="1:5" x14ac:dyDescent="0.3">
      <c r="A4647" s="6"/>
      <c r="B4647" s="8"/>
      <c r="C4647" s="8"/>
      <c r="D4647" s="10">
        <v>42564</v>
      </c>
      <c r="E4647" s="11">
        <v>193.5</v>
      </c>
    </row>
    <row r="4648" spans="1:5" x14ac:dyDescent="0.3">
      <c r="A4648" s="6"/>
      <c r="B4648" s="8"/>
      <c r="C4648" s="8"/>
      <c r="D4648" s="10">
        <v>42564</v>
      </c>
      <c r="E4648" s="11">
        <v>193.541666666667</v>
      </c>
    </row>
    <row r="4649" spans="1:5" x14ac:dyDescent="0.3">
      <c r="A4649" s="6"/>
      <c r="B4649" s="8"/>
      <c r="C4649" s="8"/>
      <c r="D4649" s="10">
        <v>42564</v>
      </c>
      <c r="E4649" s="11">
        <v>193.583333333333</v>
      </c>
    </row>
    <row r="4650" spans="1:5" x14ac:dyDescent="0.3">
      <c r="A4650" s="6"/>
      <c r="B4650" s="8"/>
      <c r="C4650" s="8"/>
      <c r="D4650" s="10">
        <v>42564</v>
      </c>
      <c r="E4650" s="11">
        <v>193.625</v>
      </c>
    </row>
    <row r="4651" spans="1:5" x14ac:dyDescent="0.3">
      <c r="A4651" s="6"/>
      <c r="B4651" s="8"/>
      <c r="C4651" s="8"/>
      <c r="D4651" s="10">
        <v>42564</v>
      </c>
      <c r="E4651" s="11">
        <v>193.666666666667</v>
      </c>
    </row>
    <row r="4652" spans="1:5" x14ac:dyDescent="0.3">
      <c r="A4652" s="6"/>
      <c r="B4652" s="8"/>
      <c r="C4652" s="8"/>
      <c r="D4652" s="10">
        <v>42564</v>
      </c>
      <c r="E4652" s="11">
        <v>193.708333333333</v>
      </c>
    </row>
    <row r="4653" spans="1:5" x14ac:dyDescent="0.3">
      <c r="A4653" s="6"/>
      <c r="B4653" s="8"/>
      <c r="C4653" s="8"/>
      <c r="D4653" s="10">
        <v>42564</v>
      </c>
      <c r="E4653" s="11">
        <v>193.75</v>
      </c>
    </row>
    <row r="4654" spans="1:5" x14ac:dyDescent="0.3">
      <c r="A4654" s="6"/>
      <c r="B4654" s="8"/>
      <c r="C4654" s="8"/>
      <c r="D4654" s="10">
        <v>42564</v>
      </c>
      <c r="E4654" s="11">
        <v>193.791666666667</v>
      </c>
    </row>
    <row r="4655" spans="1:5" x14ac:dyDescent="0.3">
      <c r="A4655" s="6"/>
      <c r="B4655" s="8"/>
      <c r="C4655" s="8"/>
      <c r="D4655" s="10">
        <v>42564</v>
      </c>
      <c r="E4655" s="11">
        <v>193.833333333333</v>
      </c>
    </row>
    <row r="4656" spans="1:5" x14ac:dyDescent="0.3">
      <c r="A4656" s="6"/>
      <c r="B4656" s="8"/>
      <c r="C4656" s="8"/>
      <c r="D4656" s="10">
        <v>42564</v>
      </c>
      <c r="E4656" s="11">
        <v>193.875</v>
      </c>
    </row>
    <row r="4657" spans="1:5" x14ac:dyDescent="0.3">
      <c r="A4657" s="6"/>
      <c r="B4657" s="8"/>
      <c r="C4657" s="8"/>
      <c r="D4657" s="10">
        <v>42564</v>
      </c>
      <c r="E4657" s="11">
        <v>193.916666666667</v>
      </c>
    </row>
    <row r="4658" spans="1:5" x14ac:dyDescent="0.3">
      <c r="A4658" s="6"/>
      <c r="B4658" s="8"/>
      <c r="C4658" s="8"/>
      <c r="D4658" s="10">
        <v>42564</v>
      </c>
      <c r="E4658" s="11">
        <v>193.958333333333</v>
      </c>
    </row>
    <row r="4659" spans="1:5" x14ac:dyDescent="0.3">
      <c r="A4659" s="6"/>
      <c r="B4659" s="8"/>
      <c r="C4659" s="8"/>
      <c r="D4659" s="10">
        <v>42565</v>
      </c>
      <c r="E4659" s="11">
        <v>194</v>
      </c>
    </row>
    <row r="4660" spans="1:5" x14ac:dyDescent="0.3">
      <c r="A4660" s="6"/>
      <c r="B4660" s="8"/>
      <c r="C4660" s="8"/>
      <c r="D4660" s="10">
        <v>42565</v>
      </c>
      <c r="E4660" s="11">
        <v>194.041666666667</v>
      </c>
    </row>
    <row r="4661" spans="1:5" x14ac:dyDescent="0.3">
      <c r="A4661" s="6"/>
      <c r="B4661" s="8"/>
      <c r="C4661" s="8"/>
      <c r="D4661" s="10">
        <v>42565</v>
      </c>
      <c r="E4661" s="11">
        <v>194.083333333333</v>
      </c>
    </row>
    <row r="4662" spans="1:5" x14ac:dyDescent="0.3">
      <c r="A4662" s="6"/>
      <c r="B4662" s="8"/>
      <c r="C4662" s="8"/>
      <c r="D4662" s="10">
        <v>42565</v>
      </c>
      <c r="E4662" s="11">
        <v>194.125</v>
      </c>
    </row>
    <row r="4663" spans="1:5" x14ac:dyDescent="0.3">
      <c r="A4663" s="6"/>
      <c r="B4663" s="8"/>
      <c r="C4663" s="8"/>
      <c r="D4663" s="10">
        <v>42565</v>
      </c>
      <c r="E4663" s="11">
        <v>194.166666666667</v>
      </c>
    </row>
    <row r="4664" spans="1:5" x14ac:dyDescent="0.3">
      <c r="A4664" s="6"/>
      <c r="B4664" s="8"/>
      <c r="C4664" s="8"/>
      <c r="D4664" s="10">
        <v>42565</v>
      </c>
      <c r="E4664" s="11">
        <v>194.208333333333</v>
      </c>
    </row>
    <row r="4665" spans="1:5" x14ac:dyDescent="0.3">
      <c r="A4665" s="6"/>
      <c r="B4665" s="8"/>
      <c r="C4665" s="8"/>
      <c r="D4665" s="10">
        <v>42565</v>
      </c>
      <c r="E4665" s="11">
        <v>194.25</v>
      </c>
    </row>
    <row r="4666" spans="1:5" x14ac:dyDescent="0.3">
      <c r="A4666" s="6"/>
      <c r="B4666" s="8"/>
      <c r="C4666" s="8"/>
      <c r="D4666" s="10">
        <v>42565</v>
      </c>
      <c r="E4666" s="11">
        <v>194.291666666667</v>
      </c>
    </row>
    <row r="4667" spans="1:5" x14ac:dyDescent="0.3">
      <c r="A4667" s="6"/>
      <c r="B4667" s="8"/>
      <c r="C4667" s="8"/>
      <c r="D4667" s="10">
        <v>42565</v>
      </c>
      <c r="E4667" s="11">
        <v>194.333333333333</v>
      </c>
    </row>
    <row r="4668" spans="1:5" x14ac:dyDescent="0.3">
      <c r="A4668" s="6"/>
      <c r="B4668" s="8"/>
      <c r="C4668" s="8"/>
      <c r="D4668" s="10">
        <v>42565</v>
      </c>
      <c r="E4668" s="11">
        <v>194.375</v>
      </c>
    </row>
    <row r="4669" spans="1:5" x14ac:dyDescent="0.3">
      <c r="A4669" s="6"/>
      <c r="B4669" s="8"/>
      <c r="C4669" s="8"/>
      <c r="D4669" s="10">
        <v>42565</v>
      </c>
      <c r="E4669" s="11">
        <v>194.416666666667</v>
      </c>
    </row>
    <row r="4670" spans="1:5" x14ac:dyDescent="0.3">
      <c r="A4670" s="6"/>
      <c r="B4670" s="8"/>
      <c r="C4670" s="8"/>
      <c r="D4670" s="10">
        <v>42565</v>
      </c>
      <c r="E4670" s="11">
        <v>194.458333333333</v>
      </c>
    </row>
    <row r="4671" spans="1:5" x14ac:dyDescent="0.3">
      <c r="A4671" s="6"/>
      <c r="B4671" s="8"/>
      <c r="C4671" s="8"/>
      <c r="D4671" s="10">
        <v>42565</v>
      </c>
      <c r="E4671" s="11">
        <v>194.5</v>
      </c>
    </row>
    <row r="4672" spans="1:5" x14ac:dyDescent="0.3">
      <c r="A4672" s="6"/>
      <c r="B4672" s="8"/>
      <c r="C4672" s="8"/>
      <c r="D4672" s="10">
        <v>42565</v>
      </c>
      <c r="E4672" s="11">
        <v>194.541666666667</v>
      </c>
    </row>
    <row r="4673" spans="1:5" x14ac:dyDescent="0.3">
      <c r="A4673" s="6"/>
      <c r="B4673" s="8"/>
      <c r="C4673" s="8"/>
      <c r="D4673" s="10">
        <v>42565</v>
      </c>
      <c r="E4673" s="11">
        <v>194.583333333333</v>
      </c>
    </row>
    <row r="4674" spans="1:5" x14ac:dyDescent="0.3">
      <c r="A4674" s="6"/>
      <c r="B4674" s="8"/>
      <c r="C4674" s="8"/>
      <c r="D4674" s="10">
        <v>42565</v>
      </c>
      <c r="E4674" s="11">
        <v>194.625</v>
      </c>
    </row>
    <row r="4675" spans="1:5" x14ac:dyDescent="0.3">
      <c r="A4675" s="6"/>
      <c r="B4675" s="8"/>
      <c r="C4675" s="8"/>
      <c r="D4675" s="10">
        <v>42565</v>
      </c>
      <c r="E4675" s="11">
        <v>194.666666666667</v>
      </c>
    </row>
    <row r="4676" spans="1:5" x14ac:dyDescent="0.3">
      <c r="A4676" s="6"/>
      <c r="B4676" s="8"/>
      <c r="C4676" s="8"/>
      <c r="D4676" s="10">
        <v>42565</v>
      </c>
      <c r="E4676" s="11">
        <v>194.708333333333</v>
      </c>
    </row>
    <row r="4677" spans="1:5" x14ac:dyDescent="0.3">
      <c r="A4677" s="6"/>
      <c r="B4677" s="8"/>
      <c r="C4677" s="8"/>
      <c r="D4677" s="10">
        <v>42565</v>
      </c>
      <c r="E4677" s="11">
        <v>194.75</v>
      </c>
    </row>
    <row r="4678" spans="1:5" x14ac:dyDescent="0.3">
      <c r="A4678" s="6"/>
      <c r="B4678" s="8"/>
      <c r="C4678" s="8"/>
      <c r="D4678" s="10">
        <v>42565</v>
      </c>
      <c r="E4678" s="11">
        <v>194.791666666667</v>
      </c>
    </row>
    <row r="4679" spans="1:5" x14ac:dyDescent="0.3">
      <c r="A4679" s="6"/>
      <c r="B4679" s="8"/>
      <c r="C4679" s="8"/>
      <c r="D4679" s="10">
        <v>42565</v>
      </c>
      <c r="E4679" s="11">
        <v>194.833333333333</v>
      </c>
    </row>
    <row r="4680" spans="1:5" x14ac:dyDescent="0.3">
      <c r="A4680" s="6"/>
      <c r="B4680" s="8"/>
      <c r="C4680" s="8"/>
      <c r="D4680" s="10">
        <v>42565</v>
      </c>
      <c r="E4680" s="11">
        <v>194.875</v>
      </c>
    </row>
    <row r="4681" spans="1:5" x14ac:dyDescent="0.3">
      <c r="A4681" s="6"/>
      <c r="B4681" s="8"/>
      <c r="C4681" s="8"/>
      <c r="D4681" s="10">
        <v>42565</v>
      </c>
      <c r="E4681" s="11">
        <v>194.916666666667</v>
      </c>
    </row>
    <row r="4682" spans="1:5" x14ac:dyDescent="0.3">
      <c r="A4682" s="6"/>
      <c r="B4682" s="8"/>
      <c r="C4682" s="8"/>
      <c r="D4682" s="10">
        <v>42565</v>
      </c>
      <c r="E4682" s="11">
        <v>194.958333333333</v>
      </c>
    </row>
    <row r="4683" spans="1:5" x14ac:dyDescent="0.3">
      <c r="A4683" s="6"/>
      <c r="B4683" s="8"/>
      <c r="C4683" s="8"/>
      <c r="D4683" s="10">
        <v>42566</v>
      </c>
      <c r="E4683" s="11">
        <v>195</v>
      </c>
    </row>
    <row r="4684" spans="1:5" x14ac:dyDescent="0.3">
      <c r="A4684" s="6"/>
      <c r="B4684" s="8"/>
      <c r="C4684" s="8"/>
      <c r="D4684" s="10">
        <v>42566</v>
      </c>
      <c r="E4684" s="11">
        <v>195.041666666667</v>
      </c>
    </row>
    <row r="4685" spans="1:5" x14ac:dyDescent="0.3">
      <c r="A4685" s="6"/>
      <c r="B4685" s="8"/>
      <c r="C4685" s="8"/>
      <c r="D4685" s="10">
        <v>42566</v>
      </c>
      <c r="E4685" s="11">
        <v>195.083333333333</v>
      </c>
    </row>
    <row r="4686" spans="1:5" x14ac:dyDescent="0.3">
      <c r="A4686" s="6"/>
      <c r="B4686" s="8"/>
      <c r="C4686" s="8"/>
      <c r="D4686" s="10">
        <v>42566</v>
      </c>
      <c r="E4686" s="11">
        <v>195.125</v>
      </c>
    </row>
    <row r="4687" spans="1:5" x14ac:dyDescent="0.3">
      <c r="A4687" s="6"/>
      <c r="B4687" s="8"/>
      <c r="C4687" s="8"/>
      <c r="D4687" s="10">
        <v>42566</v>
      </c>
      <c r="E4687" s="11">
        <v>195.166666666667</v>
      </c>
    </row>
    <row r="4688" spans="1:5" x14ac:dyDescent="0.3">
      <c r="A4688" s="6"/>
      <c r="B4688" s="8"/>
      <c r="C4688" s="8"/>
      <c r="D4688" s="10">
        <v>42566</v>
      </c>
      <c r="E4688" s="11">
        <v>195.208333333333</v>
      </c>
    </row>
    <row r="4689" spans="1:5" x14ac:dyDescent="0.3">
      <c r="A4689" s="6"/>
      <c r="B4689" s="8"/>
      <c r="C4689" s="8"/>
      <c r="D4689" s="10">
        <v>42566</v>
      </c>
      <c r="E4689" s="11">
        <v>195.25</v>
      </c>
    </row>
    <row r="4690" spans="1:5" x14ac:dyDescent="0.3">
      <c r="A4690" s="6"/>
      <c r="B4690" s="8"/>
      <c r="C4690" s="8"/>
      <c r="D4690" s="10">
        <v>42566</v>
      </c>
      <c r="E4690" s="11">
        <v>195.291666666667</v>
      </c>
    </row>
    <row r="4691" spans="1:5" x14ac:dyDescent="0.3">
      <c r="A4691" s="6"/>
      <c r="B4691" s="8"/>
      <c r="C4691" s="8"/>
      <c r="D4691" s="10">
        <v>42566</v>
      </c>
      <c r="E4691" s="11">
        <v>195.333333333333</v>
      </c>
    </row>
    <row r="4692" spans="1:5" x14ac:dyDescent="0.3">
      <c r="A4692" s="6"/>
      <c r="B4692" s="8"/>
      <c r="C4692" s="8"/>
      <c r="D4692" s="10">
        <v>42566</v>
      </c>
      <c r="E4692" s="11">
        <v>195.375</v>
      </c>
    </row>
    <row r="4693" spans="1:5" x14ac:dyDescent="0.3">
      <c r="A4693" s="6"/>
      <c r="B4693" s="8"/>
      <c r="C4693" s="8"/>
      <c r="D4693" s="10">
        <v>42566</v>
      </c>
      <c r="E4693" s="11">
        <v>195.416666666667</v>
      </c>
    </row>
    <row r="4694" spans="1:5" x14ac:dyDescent="0.3">
      <c r="A4694" s="6"/>
      <c r="B4694" s="8"/>
      <c r="C4694" s="8"/>
      <c r="D4694" s="10">
        <v>42566</v>
      </c>
      <c r="E4694" s="11">
        <v>195.458333333333</v>
      </c>
    </row>
    <row r="4695" spans="1:5" x14ac:dyDescent="0.3">
      <c r="A4695" s="6"/>
      <c r="B4695" s="8"/>
      <c r="C4695" s="8"/>
      <c r="D4695" s="10">
        <v>42566</v>
      </c>
      <c r="E4695" s="11">
        <v>195.5</v>
      </c>
    </row>
    <row r="4696" spans="1:5" x14ac:dyDescent="0.3">
      <c r="A4696" s="6"/>
      <c r="B4696" s="8"/>
      <c r="C4696" s="8"/>
      <c r="D4696" s="10">
        <v>42566</v>
      </c>
      <c r="E4696" s="11">
        <v>195.541666666667</v>
      </c>
    </row>
    <row r="4697" spans="1:5" x14ac:dyDescent="0.3">
      <c r="A4697" s="6"/>
      <c r="B4697" s="8"/>
      <c r="C4697" s="8"/>
      <c r="D4697" s="10">
        <v>42566</v>
      </c>
      <c r="E4697" s="11">
        <v>195.583333333333</v>
      </c>
    </row>
    <row r="4698" spans="1:5" x14ac:dyDescent="0.3">
      <c r="A4698" s="6"/>
      <c r="B4698" s="8"/>
      <c r="C4698" s="8"/>
      <c r="D4698" s="10">
        <v>42566</v>
      </c>
      <c r="E4698" s="11">
        <v>195.625</v>
      </c>
    </row>
    <row r="4699" spans="1:5" x14ac:dyDescent="0.3">
      <c r="A4699" s="6"/>
      <c r="B4699" s="8"/>
      <c r="C4699" s="8"/>
      <c r="D4699" s="10">
        <v>42566</v>
      </c>
      <c r="E4699" s="11">
        <v>195.666666666667</v>
      </c>
    </row>
    <row r="4700" spans="1:5" x14ac:dyDescent="0.3">
      <c r="A4700" s="6"/>
      <c r="B4700" s="8"/>
      <c r="C4700" s="8"/>
      <c r="D4700" s="10">
        <v>42566</v>
      </c>
      <c r="E4700" s="11">
        <v>195.708333333333</v>
      </c>
    </row>
    <row r="4701" spans="1:5" x14ac:dyDescent="0.3">
      <c r="A4701" s="6"/>
      <c r="B4701" s="8"/>
      <c r="C4701" s="8"/>
      <c r="D4701" s="10">
        <v>42566</v>
      </c>
      <c r="E4701" s="11">
        <v>195.75</v>
      </c>
    </row>
    <row r="4702" spans="1:5" x14ac:dyDescent="0.3">
      <c r="A4702" s="6"/>
      <c r="B4702" s="8"/>
      <c r="C4702" s="8"/>
      <c r="D4702" s="10">
        <v>42566</v>
      </c>
      <c r="E4702" s="11">
        <v>195.791666666667</v>
      </c>
    </row>
    <row r="4703" spans="1:5" x14ac:dyDescent="0.3">
      <c r="A4703" s="6"/>
      <c r="B4703" s="8"/>
      <c r="C4703" s="8"/>
      <c r="D4703" s="10">
        <v>42566</v>
      </c>
      <c r="E4703" s="11">
        <v>195.833333333333</v>
      </c>
    </row>
    <row r="4704" spans="1:5" x14ac:dyDescent="0.3">
      <c r="A4704" s="6"/>
      <c r="B4704" s="8"/>
      <c r="C4704" s="8"/>
      <c r="D4704" s="10">
        <v>42566</v>
      </c>
      <c r="E4704" s="11">
        <v>195.875</v>
      </c>
    </row>
    <row r="4705" spans="1:5" x14ac:dyDescent="0.3">
      <c r="A4705" s="6"/>
      <c r="B4705" s="8"/>
      <c r="C4705" s="8"/>
      <c r="D4705" s="10">
        <v>42566</v>
      </c>
      <c r="E4705" s="11">
        <v>195.916666666667</v>
      </c>
    </row>
    <row r="4706" spans="1:5" x14ac:dyDescent="0.3">
      <c r="A4706" s="6"/>
      <c r="B4706" s="8"/>
      <c r="C4706" s="8"/>
      <c r="D4706" s="10">
        <v>42566</v>
      </c>
      <c r="E4706" s="11">
        <v>195.958333333333</v>
      </c>
    </row>
    <row r="4707" spans="1:5" x14ac:dyDescent="0.3">
      <c r="A4707" s="6"/>
      <c r="B4707" s="8"/>
      <c r="C4707" s="8"/>
      <c r="D4707" s="10">
        <v>42567</v>
      </c>
      <c r="E4707" s="11">
        <v>196</v>
      </c>
    </row>
    <row r="4708" spans="1:5" x14ac:dyDescent="0.3">
      <c r="A4708" s="6"/>
      <c r="B4708" s="8"/>
      <c r="C4708" s="8"/>
      <c r="D4708" s="10">
        <v>42567</v>
      </c>
      <c r="E4708" s="11">
        <v>196.041666666667</v>
      </c>
    </row>
    <row r="4709" spans="1:5" x14ac:dyDescent="0.3">
      <c r="A4709" s="6"/>
      <c r="B4709" s="8"/>
      <c r="C4709" s="8"/>
      <c r="D4709" s="10">
        <v>42567</v>
      </c>
      <c r="E4709" s="11">
        <v>196.083333333333</v>
      </c>
    </row>
    <row r="4710" spans="1:5" x14ac:dyDescent="0.3">
      <c r="A4710" s="6"/>
      <c r="B4710" s="8"/>
      <c r="C4710" s="8"/>
      <c r="D4710" s="10">
        <v>42567</v>
      </c>
      <c r="E4710" s="11">
        <v>196.125</v>
      </c>
    </row>
    <row r="4711" spans="1:5" x14ac:dyDescent="0.3">
      <c r="A4711" s="6"/>
      <c r="B4711" s="8"/>
      <c r="C4711" s="8"/>
      <c r="D4711" s="10">
        <v>42567</v>
      </c>
      <c r="E4711" s="11">
        <v>196.166666666667</v>
      </c>
    </row>
    <row r="4712" spans="1:5" x14ac:dyDescent="0.3">
      <c r="A4712" s="6"/>
      <c r="B4712" s="8"/>
      <c r="C4712" s="8"/>
      <c r="D4712" s="10">
        <v>42567</v>
      </c>
      <c r="E4712" s="11">
        <v>196.208333333333</v>
      </c>
    </row>
    <row r="4713" spans="1:5" x14ac:dyDescent="0.3">
      <c r="A4713" s="6"/>
      <c r="B4713" s="8"/>
      <c r="C4713" s="8"/>
      <c r="D4713" s="10">
        <v>42567</v>
      </c>
      <c r="E4713" s="11">
        <v>196.25</v>
      </c>
    </row>
    <row r="4714" spans="1:5" x14ac:dyDescent="0.3">
      <c r="A4714" s="6"/>
      <c r="B4714" s="8"/>
      <c r="C4714" s="8"/>
      <c r="D4714" s="10">
        <v>42567</v>
      </c>
      <c r="E4714" s="11">
        <v>196.291666666667</v>
      </c>
    </row>
    <row r="4715" spans="1:5" x14ac:dyDescent="0.3">
      <c r="A4715" s="6"/>
      <c r="B4715" s="8"/>
      <c r="C4715" s="8"/>
      <c r="D4715" s="10">
        <v>42567</v>
      </c>
      <c r="E4715" s="11">
        <v>196.333333333333</v>
      </c>
    </row>
    <row r="4716" spans="1:5" x14ac:dyDescent="0.3">
      <c r="A4716" s="6"/>
      <c r="B4716" s="8"/>
      <c r="C4716" s="8"/>
      <c r="D4716" s="10">
        <v>42567</v>
      </c>
      <c r="E4716" s="11">
        <v>196.375</v>
      </c>
    </row>
    <row r="4717" spans="1:5" x14ac:dyDescent="0.3">
      <c r="A4717" s="6"/>
      <c r="B4717" s="8"/>
      <c r="C4717" s="8"/>
      <c r="D4717" s="10">
        <v>42567</v>
      </c>
      <c r="E4717" s="11">
        <v>196.416666666667</v>
      </c>
    </row>
    <row r="4718" spans="1:5" x14ac:dyDescent="0.3">
      <c r="A4718" s="6"/>
      <c r="B4718" s="8"/>
      <c r="C4718" s="8"/>
      <c r="D4718" s="10">
        <v>42567</v>
      </c>
      <c r="E4718" s="11">
        <v>196.458333333333</v>
      </c>
    </row>
    <row r="4719" spans="1:5" x14ac:dyDescent="0.3">
      <c r="A4719" s="6"/>
      <c r="B4719" s="8"/>
      <c r="C4719" s="8"/>
      <c r="D4719" s="10">
        <v>42567</v>
      </c>
      <c r="E4719" s="11">
        <v>196.5</v>
      </c>
    </row>
    <row r="4720" spans="1:5" x14ac:dyDescent="0.3">
      <c r="A4720" s="6"/>
      <c r="B4720" s="8"/>
      <c r="C4720" s="8"/>
      <c r="D4720" s="10">
        <v>42567</v>
      </c>
      <c r="E4720" s="11">
        <v>196.541666666667</v>
      </c>
    </row>
    <row r="4721" spans="1:5" x14ac:dyDescent="0.3">
      <c r="A4721" s="6"/>
      <c r="B4721" s="8"/>
      <c r="C4721" s="8"/>
      <c r="D4721" s="10">
        <v>42567</v>
      </c>
      <c r="E4721" s="11">
        <v>196.583333333333</v>
      </c>
    </row>
    <row r="4722" spans="1:5" x14ac:dyDescent="0.3">
      <c r="A4722" s="6"/>
      <c r="B4722" s="8"/>
      <c r="C4722" s="8"/>
      <c r="D4722" s="10">
        <v>42567</v>
      </c>
      <c r="E4722" s="11">
        <v>196.625</v>
      </c>
    </row>
    <row r="4723" spans="1:5" x14ac:dyDescent="0.3">
      <c r="A4723" s="6"/>
      <c r="B4723" s="8"/>
      <c r="C4723" s="8"/>
      <c r="D4723" s="10">
        <v>42567</v>
      </c>
      <c r="E4723" s="11">
        <v>196.666666666667</v>
      </c>
    </row>
    <row r="4724" spans="1:5" x14ac:dyDescent="0.3">
      <c r="A4724" s="6"/>
      <c r="B4724" s="8"/>
      <c r="C4724" s="8"/>
      <c r="D4724" s="10">
        <v>42567</v>
      </c>
      <c r="E4724" s="11">
        <v>196.708333333333</v>
      </c>
    </row>
    <row r="4725" spans="1:5" x14ac:dyDescent="0.3">
      <c r="A4725" s="6"/>
      <c r="B4725" s="8"/>
      <c r="C4725" s="8"/>
      <c r="D4725" s="10">
        <v>42567</v>
      </c>
      <c r="E4725" s="11">
        <v>196.75</v>
      </c>
    </row>
    <row r="4726" spans="1:5" x14ac:dyDescent="0.3">
      <c r="A4726" s="6"/>
      <c r="B4726" s="8"/>
      <c r="C4726" s="8"/>
      <c r="D4726" s="10">
        <v>42567</v>
      </c>
      <c r="E4726" s="11">
        <v>196.791666666667</v>
      </c>
    </row>
    <row r="4727" spans="1:5" x14ac:dyDescent="0.3">
      <c r="A4727" s="6"/>
      <c r="B4727" s="8"/>
      <c r="C4727" s="8"/>
      <c r="D4727" s="10">
        <v>42567</v>
      </c>
      <c r="E4727" s="11">
        <v>196.833333333333</v>
      </c>
    </row>
    <row r="4728" spans="1:5" x14ac:dyDescent="0.3">
      <c r="A4728" s="6"/>
      <c r="B4728" s="8"/>
      <c r="C4728" s="8"/>
      <c r="D4728" s="10">
        <v>42567</v>
      </c>
      <c r="E4728" s="11">
        <v>196.875</v>
      </c>
    </row>
    <row r="4729" spans="1:5" x14ac:dyDescent="0.3">
      <c r="A4729" s="6"/>
      <c r="B4729" s="8"/>
      <c r="C4729" s="8"/>
      <c r="D4729" s="10">
        <v>42567</v>
      </c>
      <c r="E4729" s="11">
        <v>196.916666666667</v>
      </c>
    </row>
    <row r="4730" spans="1:5" x14ac:dyDescent="0.3">
      <c r="A4730" s="6"/>
      <c r="B4730" s="8"/>
      <c r="C4730" s="8"/>
      <c r="D4730" s="10">
        <v>42567</v>
      </c>
      <c r="E4730" s="11">
        <v>196.958333333333</v>
      </c>
    </row>
    <row r="4731" spans="1:5" x14ac:dyDescent="0.3">
      <c r="A4731" s="6"/>
      <c r="B4731" s="8"/>
      <c r="C4731" s="8"/>
      <c r="D4731" s="10">
        <v>42568</v>
      </c>
      <c r="E4731" s="11">
        <v>197</v>
      </c>
    </row>
    <row r="4732" spans="1:5" x14ac:dyDescent="0.3">
      <c r="A4732" s="6"/>
      <c r="B4732" s="8"/>
      <c r="C4732" s="8"/>
      <c r="D4732" s="10">
        <v>42568</v>
      </c>
      <c r="E4732" s="11">
        <v>197.041666666667</v>
      </c>
    </row>
    <row r="4733" spans="1:5" x14ac:dyDescent="0.3">
      <c r="A4733" s="6"/>
      <c r="B4733" s="8"/>
      <c r="C4733" s="8"/>
      <c r="D4733" s="10">
        <v>42568</v>
      </c>
      <c r="E4733" s="11">
        <v>197.083333333333</v>
      </c>
    </row>
    <row r="4734" spans="1:5" x14ac:dyDescent="0.3">
      <c r="A4734" s="6"/>
      <c r="B4734" s="8"/>
      <c r="C4734" s="8"/>
      <c r="D4734" s="10">
        <v>42568</v>
      </c>
      <c r="E4734" s="11">
        <v>197.125</v>
      </c>
    </row>
    <row r="4735" spans="1:5" x14ac:dyDescent="0.3">
      <c r="A4735" s="6"/>
      <c r="B4735" s="8"/>
      <c r="C4735" s="8"/>
      <c r="D4735" s="10">
        <v>42568</v>
      </c>
      <c r="E4735" s="11">
        <v>197.166666666667</v>
      </c>
    </row>
    <row r="4736" spans="1:5" x14ac:dyDescent="0.3">
      <c r="A4736" s="6"/>
      <c r="B4736" s="8"/>
      <c r="C4736" s="8"/>
      <c r="D4736" s="10">
        <v>42568</v>
      </c>
      <c r="E4736" s="11">
        <v>197.208333333333</v>
      </c>
    </row>
    <row r="4737" spans="1:5" x14ac:dyDescent="0.3">
      <c r="A4737" s="6"/>
      <c r="B4737" s="8"/>
      <c r="C4737" s="8"/>
      <c r="D4737" s="10">
        <v>42568</v>
      </c>
      <c r="E4737" s="11">
        <v>197.25</v>
      </c>
    </row>
    <row r="4738" spans="1:5" x14ac:dyDescent="0.3">
      <c r="A4738" s="6"/>
      <c r="B4738" s="8"/>
      <c r="C4738" s="8"/>
      <c r="D4738" s="10">
        <v>42568</v>
      </c>
      <c r="E4738" s="11">
        <v>197.291666666667</v>
      </c>
    </row>
    <row r="4739" spans="1:5" x14ac:dyDescent="0.3">
      <c r="A4739" s="6"/>
      <c r="B4739" s="8"/>
      <c r="C4739" s="8"/>
      <c r="D4739" s="10">
        <v>42568</v>
      </c>
      <c r="E4739" s="11">
        <v>197.333333333333</v>
      </c>
    </row>
    <row r="4740" spans="1:5" x14ac:dyDescent="0.3">
      <c r="A4740" s="6"/>
      <c r="B4740" s="8"/>
      <c r="C4740" s="8"/>
      <c r="D4740" s="10">
        <v>42568</v>
      </c>
      <c r="E4740" s="11">
        <v>197.375</v>
      </c>
    </row>
    <row r="4741" spans="1:5" x14ac:dyDescent="0.3">
      <c r="A4741" s="6"/>
      <c r="B4741" s="8"/>
      <c r="C4741" s="8"/>
      <c r="D4741" s="10">
        <v>42568</v>
      </c>
      <c r="E4741" s="11">
        <v>197.416666666667</v>
      </c>
    </row>
    <row r="4742" spans="1:5" x14ac:dyDescent="0.3">
      <c r="A4742" s="6"/>
      <c r="B4742" s="8"/>
      <c r="C4742" s="8"/>
      <c r="D4742" s="10">
        <v>42568</v>
      </c>
      <c r="E4742" s="11">
        <v>197.458333333333</v>
      </c>
    </row>
    <row r="4743" spans="1:5" x14ac:dyDescent="0.3">
      <c r="A4743" s="6"/>
      <c r="B4743" s="8"/>
      <c r="C4743" s="8"/>
      <c r="D4743" s="10">
        <v>42568</v>
      </c>
      <c r="E4743" s="11">
        <v>197.5</v>
      </c>
    </row>
    <row r="4744" spans="1:5" x14ac:dyDescent="0.3">
      <c r="A4744" s="6"/>
      <c r="B4744" s="8"/>
      <c r="C4744" s="8"/>
      <c r="D4744" s="10">
        <v>42568</v>
      </c>
      <c r="E4744" s="11">
        <v>197.541666666667</v>
      </c>
    </row>
    <row r="4745" spans="1:5" x14ac:dyDescent="0.3">
      <c r="A4745" s="6"/>
      <c r="B4745" s="8"/>
      <c r="C4745" s="8"/>
      <c r="D4745" s="10">
        <v>42568</v>
      </c>
      <c r="E4745" s="11">
        <v>197.583333333333</v>
      </c>
    </row>
    <row r="4746" spans="1:5" x14ac:dyDescent="0.3">
      <c r="A4746" s="6"/>
      <c r="B4746" s="8"/>
      <c r="C4746" s="8"/>
      <c r="D4746" s="10">
        <v>42568</v>
      </c>
      <c r="E4746" s="11">
        <v>197.625</v>
      </c>
    </row>
    <row r="4747" spans="1:5" x14ac:dyDescent="0.3">
      <c r="A4747" s="6"/>
      <c r="B4747" s="8"/>
      <c r="C4747" s="8"/>
      <c r="D4747" s="10">
        <v>42568</v>
      </c>
      <c r="E4747" s="11">
        <v>197.666666666667</v>
      </c>
    </row>
    <row r="4748" spans="1:5" x14ac:dyDescent="0.3">
      <c r="A4748" s="6"/>
      <c r="B4748" s="8"/>
      <c r="C4748" s="8"/>
      <c r="D4748" s="10">
        <v>42568</v>
      </c>
      <c r="E4748" s="11">
        <v>197.708333333333</v>
      </c>
    </row>
    <row r="4749" spans="1:5" x14ac:dyDescent="0.3">
      <c r="A4749" s="6"/>
      <c r="B4749" s="8"/>
      <c r="C4749" s="8"/>
      <c r="D4749" s="10">
        <v>42568</v>
      </c>
      <c r="E4749" s="11">
        <v>197.75</v>
      </c>
    </row>
    <row r="4750" spans="1:5" x14ac:dyDescent="0.3">
      <c r="A4750" s="6"/>
      <c r="B4750" s="8"/>
      <c r="C4750" s="8"/>
      <c r="D4750" s="10">
        <v>42568</v>
      </c>
      <c r="E4750" s="11">
        <v>197.791666666667</v>
      </c>
    </row>
    <row r="4751" spans="1:5" x14ac:dyDescent="0.3">
      <c r="A4751" s="6"/>
      <c r="B4751" s="8"/>
      <c r="C4751" s="8"/>
      <c r="D4751" s="10">
        <v>42568</v>
      </c>
      <c r="E4751" s="11">
        <v>197.833333333333</v>
      </c>
    </row>
    <row r="4752" spans="1:5" x14ac:dyDescent="0.3">
      <c r="A4752" s="6"/>
      <c r="B4752" s="8"/>
      <c r="C4752" s="8"/>
      <c r="D4752" s="10">
        <v>42568</v>
      </c>
      <c r="E4752" s="11">
        <v>197.875</v>
      </c>
    </row>
    <row r="4753" spans="1:5" x14ac:dyDescent="0.3">
      <c r="A4753" s="6"/>
      <c r="B4753" s="8"/>
      <c r="C4753" s="8"/>
      <c r="D4753" s="10">
        <v>42568</v>
      </c>
      <c r="E4753" s="11">
        <v>197.916666666667</v>
      </c>
    </row>
    <row r="4754" spans="1:5" x14ac:dyDescent="0.3">
      <c r="A4754" s="6"/>
      <c r="B4754" s="8"/>
      <c r="C4754" s="8"/>
      <c r="D4754" s="10">
        <v>42568</v>
      </c>
      <c r="E4754" s="11">
        <v>197.958333333333</v>
      </c>
    </row>
    <row r="4755" spans="1:5" x14ac:dyDescent="0.3">
      <c r="A4755" s="6"/>
      <c r="B4755" s="8"/>
      <c r="C4755" s="8"/>
      <c r="D4755" s="10">
        <v>42569</v>
      </c>
      <c r="E4755" s="11">
        <v>198</v>
      </c>
    </row>
    <row r="4756" spans="1:5" x14ac:dyDescent="0.3">
      <c r="A4756" s="6"/>
      <c r="B4756" s="8"/>
      <c r="C4756" s="8"/>
      <c r="D4756" s="10">
        <v>42569</v>
      </c>
      <c r="E4756" s="11">
        <v>198.041666666667</v>
      </c>
    </row>
    <row r="4757" spans="1:5" x14ac:dyDescent="0.3">
      <c r="A4757" s="6"/>
      <c r="B4757" s="8"/>
      <c r="C4757" s="8"/>
      <c r="D4757" s="10">
        <v>42569</v>
      </c>
      <c r="E4757" s="11">
        <v>198.083333333333</v>
      </c>
    </row>
    <row r="4758" spans="1:5" x14ac:dyDescent="0.3">
      <c r="A4758" s="6"/>
      <c r="B4758" s="8"/>
      <c r="C4758" s="8"/>
      <c r="D4758" s="10">
        <v>42569</v>
      </c>
      <c r="E4758" s="11">
        <v>198.125</v>
      </c>
    </row>
    <row r="4759" spans="1:5" x14ac:dyDescent="0.3">
      <c r="A4759" s="6"/>
      <c r="B4759" s="8"/>
      <c r="C4759" s="8"/>
      <c r="D4759" s="10">
        <v>42569</v>
      </c>
      <c r="E4759" s="11">
        <v>198.166666666667</v>
      </c>
    </row>
    <row r="4760" spans="1:5" x14ac:dyDescent="0.3">
      <c r="A4760" s="6"/>
      <c r="B4760" s="8"/>
      <c r="C4760" s="8"/>
      <c r="D4760" s="10">
        <v>42569</v>
      </c>
      <c r="E4760" s="11">
        <v>198.208333333333</v>
      </c>
    </row>
    <row r="4761" spans="1:5" x14ac:dyDescent="0.3">
      <c r="A4761" s="6"/>
      <c r="B4761" s="8"/>
      <c r="C4761" s="8"/>
      <c r="D4761" s="10">
        <v>42569</v>
      </c>
      <c r="E4761" s="11">
        <v>198.25</v>
      </c>
    </row>
    <row r="4762" spans="1:5" x14ac:dyDescent="0.3">
      <c r="A4762" s="6"/>
      <c r="B4762" s="8"/>
      <c r="C4762" s="8"/>
      <c r="D4762" s="10">
        <v>42569</v>
      </c>
      <c r="E4762" s="11">
        <v>198.291666666667</v>
      </c>
    </row>
    <row r="4763" spans="1:5" x14ac:dyDescent="0.3">
      <c r="A4763" s="6"/>
      <c r="B4763" s="8"/>
      <c r="C4763" s="8"/>
      <c r="D4763" s="10">
        <v>42569</v>
      </c>
      <c r="E4763" s="11">
        <v>198.333333333333</v>
      </c>
    </row>
    <row r="4764" spans="1:5" x14ac:dyDescent="0.3">
      <c r="A4764" s="6"/>
      <c r="B4764" s="8"/>
      <c r="C4764" s="8"/>
      <c r="D4764" s="10">
        <v>42569</v>
      </c>
      <c r="E4764" s="11">
        <v>198.375</v>
      </c>
    </row>
    <row r="4765" spans="1:5" x14ac:dyDescent="0.3">
      <c r="A4765" s="6"/>
      <c r="B4765" s="8"/>
      <c r="C4765" s="8"/>
      <c r="D4765" s="10">
        <v>42569</v>
      </c>
      <c r="E4765" s="11">
        <v>198.416666666667</v>
      </c>
    </row>
    <row r="4766" spans="1:5" x14ac:dyDescent="0.3">
      <c r="A4766" s="6"/>
      <c r="B4766" s="8"/>
      <c r="C4766" s="8"/>
      <c r="D4766" s="10">
        <v>42569</v>
      </c>
      <c r="E4766" s="11">
        <v>198.458333333333</v>
      </c>
    </row>
    <row r="4767" spans="1:5" x14ac:dyDescent="0.3">
      <c r="A4767" s="6"/>
      <c r="B4767" s="8"/>
      <c r="C4767" s="8"/>
      <c r="D4767" s="10">
        <v>42569</v>
      </c>
      <c r="E4767" s="11">
        <v>198.5</v>
      </c>
    </row>
    <row r="4768" spans="1:5" x14ac:dyDescent="0.3">
      <c r="A4768" s="6"/>
      <c r="B4768" s="8"/>
      <c r="C4768" s="8"/>
      <c r="D4768" s="10">
        <v>42569</v>
      </c>
      <c r="E4768" s="11">
        <v>198.541666666667</v>
      </c>
    </row>
    <row r="4769" spans="1:5" x14ac:dyDescent="0.3">
      <c r="A4769" s="6"/>
      <c r="B4769" s="8"/>
      <c r="C4769" s="8"/>
      <c r="D4769" s="10">
        <v>42569</v>
      </c>
      <c r="E4769" s="11">
        <v>198.583333333333</v>
      </c>
    </row>
    <row r="4770" spans="1:5" x14ac:dyDescent="0.3">
      <c r="A4770" s="6"/>
      <c r="B4770" s="8"/>
      <c r="C4770" s="8"/>
      <c r="D4770" s="10">
        <v>42569</v>
      </c>
      <c r="E4770" s="11">
        <v>198.625</v>
      </c>
    </row>
    <row r="4771" spans="1:5" x14ac:dyDescent="0.3">
      <c r="A4771" s="6"/>
      <c r="B4771" s="8"/>
      <c r="C4771" s="8"/>
      <c r="D4771" s="10">
        <v>42569</v>
      </c>
      <c r="E4771" s="11">
        <v>198.666666666667</v>
      </c>
    </row>
    <row r="4772" spans="1:5" x14ac:dyDescent="0.3">
      <c r="A4772" s="6"/>
      <c r="B4772" s="8"/>
      <c r="C4772" s="8"/>
      <c r="D4772" s="10">
        <v>42569</v>
      </c>
      <c r="E4772" s="11">
        <v>198.708333333333</v>
      </c>
    </row>
    <row r="4773" spans="1:5" x14ac:dyDescent="0.3">
      <c r="A4773" s="6"/>
      <c r="B4773" s="8"/>
      <c r="C4773" s="8"/>
      <c r="D4773" s="10">
        <v>42569</v>
      </c>
      <c r="E4773" s="11">
        <v>198.75</v>
      </c>
    </row>
    <row r="4774" spans="1:5" x14ac:dyDescent="0.3">
      <c r="A4774" s="6"/>
      <c r="B4774" s="8"/>
      <c r="C4774" s="8"/>
      <c r="D4774" s="10">
        <v>42569</v>
      </c>
      <c r="E4774" s="11">
        <v>198.791666666667</v>
      </c>
    </row>
    <row r="4775" spans="1:5" x14ac:dyDescent="0.3">
      <c r="A4775" s="6"/>
      <c r="B4775" s="8"/>
      <c r="C4775" s="8"/>
      <c r="D4775" s="10">
        <v>42569</v>
      </c>
      <c r="E4775" s="11">
        <v>198.833333333333</v>
      </c>
    </row>
    <row r="4776" spans="1:5" x14ac:dyDescent="0.3">
      <c r="A4776" s="6"/>
      <c r="B4776" s="8"/>
      <c r="C4776" s="8"/>
      <c r="D4776" s="10">
        <v>42569</v>
      </c>
      <c r="E4776" s="11">
        <v>198.875</v>
      </c>
    </row>
    <row r="4777" spans="1:5" x14ac:dyDescent="0.3">
      <c r="A4777" s="6"/>
      <c r="B4777" s="8"/>
      <c r="C4777" s="8"/>
      <c r="D4777" s="10">
        <v>42569</v>
      </c>
      <c r="E4777" s="11">
        <v>198.916666666667</v>
      </c>
    </row>
    <row r="4778" spans="1:5" x14ac:dyDescent="0.3">
      <c r="A4778" s="6"/>
      <c r="B4778" s="8"/>
      <c r="C4778" s="8"/>
      <c r="D4778" s="10">
        <v>42569</v>
      </c>
      <c r="E4778" s="11">
        <v>198.958333333333</v>
      </c>
    </row>
    <row r="4779" spans="1:5" x14ac:dyDescent="0.3">
      <c r="A4779" s="6"/>
      <c r="B4779" s="8"/>
      <c r="C4779" s="8"/>
      <c r="D4779" s="10">
        <v>42570</v>
      </c>
      <c r="E4779" s="11">
        <v>199</v>
      </c>
    </row>
    <row r="4780" spans="1:5" x14ac:dyDescent="0.3">
      <c r="A4780" s="6"/>
      <c r="B4780" s="8"/>
      <c r="C4780" s="8"/>
      <c r="D4780" s="10">
        <v>42570</v>
      </c>
      <c r="E4780" s="11">
        <v>199.041666666667</v>
      </c>
    </row>
    <row r="4781" spans="1:5" x14ac:dyDescent="0.3">
      <c r="A4781" s="6"/>
      <c r="B4781" s="8"/>
      <c r="C4781" s="8"/>
      <c r="D4781" s="10">
        <v>42570</v>
      </c>
      <c r="E4781" s="11">
        <v>199.083333333333</v>
      </c>
    </row>
    <row r="4782" spans="1:5" x14ac:dyDescent="0.3">
      <c r="A4782" s="6"/>
      <c r="B4782" s="8"/>
      <c r="C4782" s="8"/>
      <c r="D4782" s="10">
        <v>42570</v>
      </c>
      <c r="E4782" s="11">
        <v>199.125</v>
      </c>
    </row>
    <row r="4783" spans="1:5" x14ac:dyDescent="0.3">
      <c r="A4783" s="6"/>
      <c r="B4783" s="8"/>
      <c r="C4783" s="8"/>
      <c r="D4783" s="10">
        <v>42570</v>
      </c>
      <c r="E4783" s="11">
        <v>199.166666666667</v>
      </c>
    </row>
    <row r="4784" spans="1:5" x14ac:dyDescent="0.3">
      <c r="A4784" s="6"/>
      <c r="B4784" s="8"/>
      <c r="C4784" s="8"/>
      <c r="D4784" s="10">
        <v>42570</v>
      </c>
      <c r="E4784" s="11">
        <v>199.208333333333</v>
      </c>
    </row>
    <row r="4785" spans="1:5" x14ac:dyDescent="0.3">
      <c r="A4785" s="6"/>
      <c r="B4785" s="8"/>
      <c r="C4785" s="8"/>
      <c r="D4785" s="10">
        <v>42570</v>
      </c>
      <c r="E4785" s="11">
        <v>199.25</v>
      </c>
    </row>
    <row r="4786" spans="1:5" x14ac:dyDescent="0.3">
      <c r="A4786" s="6"/>
      <c r="B4786" s="8"/>
      <c r="C4786" s="8"/>
      <c r="D4786" s="10">
        <v>42570</v>
      </c>
      <c r="E4786" s="11">
        <v>199.291666666667</v>
      </c>
    </row>
    <row r="4787" spans="1:5" x14ac:dyDescent="0.3">
      <c r="A4787" s="6"/>
      <c r="B4787" s="8"/>
      <c r="C4787" s="8"/>
      <c r="D4787" s="10">
        <v>42570</v>
      </c>
      <c r="E4787" s="11">
        <v>199.333333333333</v>
      </c>
    </row>
    <row r="4788" spans="1:5" x14ac:dyDescent="0.3">
      <c r="A4788" s="6"/>
      <c r="B4788" s="8"/>
      <c r="C4788" s="8"/>
      <c r="D4788" s="10">
        <v>42570</v>
      </c>
      <c r="E4788" s="11">
        <v>199.375</v>
      </c>
    </row>
    <row r="4789" spans="1:5" x14ac:dyDescent="0.3">
      <c r="A4789" s="6"/>
      <c r="B4789" s="8"/>
      <c r="C4789" s="8"/>
      <c r="D4789" s="10">
        <v>42570</v>
      </c>
      <c r="E4789" s="11">
        <v>199.416666666667</v>
      </c>
    </row>
    <row r="4790" spans="1:5" x14ac:dyDescent="0.3">
      <c r="A4790" s="6"/>
      <c r="B4790" s="8"/>
      <c r="C4790" s="8"/>
      <c r="D4790" s="10">
        <v>42570</v>
      </c>
      <c r="E4790" s="11">
        <v>199.458333333333</v>
      </c>
    </row>
    <row r="4791" spans="1:5" x14ac:dyDescent="0.3">
      <c r="A4791" s="6"/>
      <c r="B4791" s="8"/>
      <c r="C4791" s="8"/>
      <c r="D4791" s="10">
        <v>42570</v>
      </c>
      <c r="E4791" s="11">
        <v>199.5</v>
      </c>
    </row>
    <row r="4792" spans="1:5" x14ac:dyDescent="0.3">
      <c r="A4792" s="6"/>
      <c r="B4792" s="8"/>
      <c r="C4792" s="8"/>
      <c r="D4792" s="10">
        <v>42570</v>
      </c>
      <c r="E4792" s="11">
        <v>199.541666666667</v>
      </c>
    </row>
    <row r="4793" spans="1:5" x14ac:dyDescent="0.3">
      <c r="A4793" s="6"/>
      <c r="B4793" s="8"/>
      <c r="C4793" s="8"/>
      <c r="D4793" s="10">
        <v>42570</v>
      </c>
      <c r="E4793" s="11">
        <v>199.583333333333</v>
      </c>
    </row>
    <row r="4794" spans="1:5" x14ac:dyDescent="0.3">
      <c r="A4794" s="6"/>
      <c r="B4794" s="8"/>
      <c r="C4794" s="8"/>
      <c r="D4794" s="10">
        <v>42570</v>
      </c>
      <c r="E4794" s="11">
        <v>199.625</v>
      </c>
    </row>
    <row r="4795" spans="1:5" x14ac:dyDescent="0.3">
      <c r="A4795" s="6"/>
      <c r="B4795" s="8"/>
      <c r="C4795" s="8"/>
      <c r="D4795" s="10">
        <v>42570</v>
      </c>
      <c r="E4795" s="11">
        <v>199.666666666667</v>
      </c>
    </row>
    <row r="4796" spans="1:5" x14ac:dyDescent="0.3">
      <c r="A4796" s="6"/>
      <c r="B4796" s="8"/>
      <c r="C4796" s="8"/>
      <c r="D4796" s="10">
        <v>42570</v>
      </c>
      <c r="E4796" s="11">
        <v>199.708333333333</v>
      </c>
    </row>
    <row r="4797" spans="1:5" x14ac:dyDescent="0.3">
      <c r="A4797" s="6"/>
      <c r="B4797" s="8"/>
      <c r="C4797" s="8"/>
      <c r="D4797" s="10">
        <v>42570</v>
      </c>
      <c r="E4797" s="11">
        <v>199.75</v>
      </c>
    </row>
    <row r="4798" spans="1:5" x14ac:dyDescent="0.3">
      <c r="A4798" s="6"/>
      <c r="B4798" s="8"/>
      <c r="C4798" s="8"/>
      <c r="D4798" s="10">
        <v>42570</v>
      </c>
      <c r="E4798" s="11">
        <v>199.791666666667</v>
      </c>
    </row>
    <row r="4799" spans="1:5" x14ac:dyDescent="0.3">
      <c r="A4799" s="6"/>
      <c r="B4799" s="8"/>
      <c r="C4799" s="8"/>
      <c r="D4799" s="10">
        <v>42570</v>
      </c>
      <c r="E4799" s="11">
        <v>199.833333333333</v>
      </c>
    </row>
    <row r="4800" spans="1:5" x14ac:dyDescent="0.3">
      <c r="A4800" s="6"/>
      <c r="B4800" s="8"/>
      <c r="C4800" s="8"/>
      <c r="D4800" s="10">
        <v>42570</v>
      </c>
      <c r="E4800" s="11">
        <v>199.875</v>
      </c>
    </row>
    <row r="4801" spans="1:5" x14ac:dyDescent="0.3">
      <c r="A4801" s="6"/>
      <c r="B4801" s="8"/>
      <c r="C4801" s="8"/>
      <c r="D4801" s="10">
        <v>42570</v>
      </c>
      <c r="E4801" s="11">
        <v>199.916666666667</v>
      </c>
    </row>
    <row r="4802" spans="1:5" x14ac:dyDescent="0.3">
      <c r="A4802" s="6"/>
      <c r="B4802" s="8"/>
      <c r="C4802" s="8"/>
      <c r="D4802" s="10">
        <v>42570</v>
      </c>
      <c r="E4802" s="11">
        <v>199.958333333333</v>
      </c>
    </row>
    <row r="4803" spans="1:5" x14ac:dyDescent="0.3">
      <c r="A4803" s="6"/>
      <c r="B4803" s="8"/>
      <c r="C4803" s="8"/>
      <c r="D4803" s="10">
        <v>42571</v>
      </c>
      <c r="E4803" s="11">
        <v>200</v>
      </c>
    </row>
    <row r="4804" spans="1:5" x14ac:dyDescent="0.3">
      <c r="A4804" s="6"/>
      <c r="B4804" s="8"/>
      <c r="C4804" s="8"/>
      <c r="D4804" s="10">
        <v>42571</v>
      </c>
      <c r="E4804" s="11">
        <v>200.041666666667</v>
      </c>
    </row>
    <row r="4805" spans="1:5" x14ac:dyDescent="0.3">
      <c r="A4805" s="6"/>
      <c r="B4805" s="8"/>
      <c r="C4805" s="8"/>
      <c r="D4805" s="10">
        <v>42571</v>
      </c>
      <c r="E4805" s="11">
        <v>200.083333333333</v>
      </c>
    </row>
    <row r="4806" spans="1:5" x14ac:dyDescent="0.3">
      <c r="A4806" s="6"/>
      <c r="B4806" s="8"/>
      <c r="C4806" s="8"/>
      <c r="D4806" s="10">
        <v>42571</v>
      </c>
      <c r="E4806" s="11">
        <v>200.125</v>
      </c>
    </row>
    <row r="4807" spans="1:5" x14ac:dyDescent="0.3">
      <c r="A4807" s="6"/>
      <c r="B4807" s="8"/>
      <c r="C4807" s="8"/>
      <c r="D4807" s="10">
        <v>42571</v>
      </c>
      <c r="E4807" s="11">
        <v>200.166666666667</v>
      </c>
    </row>
    <row r="4808" spans="1:5" x14ac:dyDescent="0.3">
      <c r="A4808" s="6"/>
      <c r="B4808" s="8"/>
      <c r="C4808" s="8"/>
      <c r="D4808" s="10">
        <v>42571</v>
      </c>
      <c r="E4808" s="11">
        <v>200.208333333333</v>
      </c>
    </row>
    <row r="4809" spans="1:5" x14ac:dyDescent="0.3">
      <c r="A4809" s="6"/>
      <c r="B4809" s="8"/>
      <c r="C4809" s="8"/>
      <c r="D4809" s="10">
        <v>42571</v>
      </c>
      <c r="E4809" s="11">
        <v>200.25</v>
      </c>
    </row>
    <row r="4810" spans="1:5" x14ac:dyDescent="0.3">
      <c r="A4810" s="6"/>
      <c r="B4810" s="8"/>
      <c r="C4810" s="8"/>
      <c r="D4810" s="10">
        <v>42571</v>
      </c>
      <c r="E4810" s="11">
        <v>200.291666666667</v>
      </c>
    </row>
    <row r="4811" spans="1:5" x14ac:dyDescent="0.3">
      <c r="A4811" s="6"/>
      <c r="B4811" s="8"/>
      <c r="C4811" s="8"/>
      <c r="D4811" s="10">
        <v>42571</v>
      </c>
      <c r="E4811" s="11">
        <v>200.333333333333</v>
      </c>
    </row>
    <row r="4812" spans="1:5" x14ac:dyDescent="0.3">
      <c r="A4812" s="6"/>
      <c r="B4812" s="8"/>
      <c r="C4812" s="8"/>
      <c r="D4812" s="10">
        <v>42571</v>
      </c>
      <c r="E4812" s="11">
        <v>200.375</v>
      </c>
    </row>
    <row r="4813" spans="1:5" x14ac:dyDescent="0.3">
      <c r="A4813" s="6"/>
      <c r="B4813" s="8"/>
      <c r="C4813" s="8"/>
      <c r="D4813" s="10">
        <v>42571</v>
      </c>
      <c r="E4813" s="11">
        <v>200.416666666667</v>
      </c>
    </row>
    <row r="4814" spans="1:5" x14ac:dyDescent="0.3">
      <c r="A4814" s="6"/>
      <c r="B4814" s="8"/>
      <c r="C4814" s="8"/>
      <c r="D4814" s="10">
        <v>42571</v>
      </c>
      <c r="E4814" s="11">
        <v>200.458333333333</v>
      </c>
    </row>
    <row r="4815" spans="1:5" x14ac:dyDescent="0.3">
      <c r="A4815" s="6"/>
      <c r="B4815" s="8"/>
      <c r="C4815" s="8"/>
      <c r="D4815" s="10">
        <v>42571</v>
      </c>
      <c r="E4815" s="11">
        <v>200.5</v>
      </c>
    </row>
    <row r="4816" spans="1:5" x14ac:dyDescent="0.3">
      <c r="A4816" s="6"/>
      <c r="B4816" s="8"/>
      <c r="C4816" s="8"/>
      <c r="D4816" s="10">
        <v>42571</v>
      </c>
      <c r="E4816" s="11">
        <v>200.541666666667</v>
      </c>
    </row>
    <row r="4817" spans="1:5" x14ac:dyDescent="0.3">
      <c r="A4817" s="6"/>
      <c r="B4817" s="8"/>
      <c r="C4817" s="8"/>
      <c r="D4817" s="10">
        <v>42571</v>
      </c>
      <c r="E4817" s="11">
        <v>200.583333333333</v>
      </c>
    </row>
    <row r="4818" spans="1:5" x14ac:dyDescent="0.3">
      <c r="A4818" s="6"/>
      <c r="B4818" s="8"/>
      <c r="C4818" s="8"/>
      <c r="D4818" s="10">
        <v>42571</v>
      </c>
      <c r="E4818" s="11">
        <v>200.625</v>
      </c>
    </row>
    <row r="4819" spans="1:5" x14ac:dyDescent="0.3">
      <c r="A4819" s="6"/>
      <c r="B4819" s="8"/>
      <c r="C4819" s="8"/>
      <c r="D4819" s="10">
        <v>42571</v>
      </c>
      <c r="E4819" s="11">
        <v>200.666666666667</v>
      </c>
    </row>
    <row r="4820" spans="1:5" x14ac:dyDescent="0.3">
      <c r="A4820" s="6"/>
      <c r="B4820" s="8"/>
      <c r="C4820" s="8"/>
      <c r="D4820" s="10">
        <v>42571</v>
      </c>
      <c r="E4820" s="11">
        <v>200.708333333333</v>
      </c>
    </row>
    <row r="4821" spans="1:5" x14ac:dyDescent="0.3">
      <c r="A4821" s="6"/>
      <c r="B4821" s="8"/>
      <c r="C4821" s="8"/>
      <c r="D4821" s="10">
        <v>42571</v>
      </c>
      <c r="E4821" s="11">
        <v>200.75</v>
      </c>
    </row>
    <row r="4822" spans="1:5" x14ac:dyDescent="0.3">
      <c r="A4822" s="6"/>
      <c r="B4822" s="8"/>
      <c r="C4822" s="8"/>
      <c r="D4822" s="10">
        <v>42571</v>
      </c>
      <c r="E4822" s="11">
        <v>200.791666666667</v>
      </c>
    </row>
    <row r="4823" spans="1:5" x14ac:dyDescent="0.3">
      <c r="A4823" s="6"/>
      <c r="B4823" s="8"/>
      <c r="C4823" s="8"/>
      <c r="D4823" s="10">
        <v>42571</v>
      </c>
      <c r="E4823" s="11">
        <v>200.833333333333</v>
      </c>
    </row>
    <row r="4824" spans="1:5" x14ac:dyDescent="0.3">
      <c r="A4824" s="6"/>
      <c r="B4824" s="8"/>
      <c r="C4824" s="8"/>
      <c r="D4824" s="10">
        <v>42571</v>
      </c>
      <c r="E4824" s="11">
        <v>200.875</v>
      </c>
    </row>
    <row r="4825" spans="1:5" x14ac:dyDescent="0.3">
      <c r="A4825" s="6"/>
      <c r="B4825" s="8"/>
      <c r="C4825" s="8"/>
      <c r="D4825" s="10">
        <v>42571</v>
      </c>
      <c r="E4825" s="11">
        <v>200.916666666667</v>
      </c>
    </row>
    <row r="4826" spans="1:5" x14ac:dyDescent="0.3">
      <c r="A4826" s="6"/>
      <c r="B4826" s="8"/>
      <c r="C4826" s="8"/>
      <c r="D4826" s="10">
        <v>42571</v>
      </c>
      <c r="E4826" s="11">
        <v>200.958333333333</v>
      </c>
    </row>
    <row r="4827" spans="1:5" x14ac:dyDescent="0.3">
      <c r="A4827" s="6"/>
      <c r="B4827" s="8"/>
      <c r="C4827" s="8"/>
      <c r="D4827" s="10">
        <v>42572</v>
      </c>
      <c r="E4827" s="11">
        <v>201</v>
      </c>
    </row>
    <row r="4828" spans="1:5" x14ac:dyDescent="0.3">
      <c r="A4828" s="6"/>
      <c r="B4828" s="8"/>
      <c r="C4828" s="8"/>
      <c r="D4828" s="10">
        <v>42572</v>
      </c>
      <c r="E4828" s="11">
        <v>201.041666666667</v>
      </c>
    </row>
    <row r="4829" spans="1:5" x14ac:dyDescent="0.3">
      <c r="A4829" s="6"/>
      <c r="B4829" s="8"/>
      <c r="C4829" s="8"/>
      <c r="D4829" s="10">
        <v>42572</v>
      </c>
      <c r="E4829" s="11">
        <v>201.083333333333</v>
      </c>
    </row>
    <row r="4830" spans="1:5" x14ac:dyDescent="0.3">
      <c r="A4830" s="6"/>
      <c r="B4830" s="8"/>
      <c r="C4830" s="8"/>
      <c r="D4830" s="10">
        <v>42572</v>
      </c>
      <c r="E4830" s="11">
        <v>201.125</v>
      </c>
    </row>
    <row r="4831" spans="1:5" x14ac:dyDescent="0.3">
      <c r="A4831" s="6"/>
      <c r="B4831" s="8"/>
      <c r="C4831" s="8"/>
      <c r="D4831" s="10">
        <v>42572</v>
      </c>
      <c r="E4831" s="11">
        <v>201.166666666667</v>
      </c>
    </row>
    <row r="4832" spans="1:5" x14ac:dyDescent="0.3">
      <c r="A4832" s="6"/>
      <c r="B4832" s="8"/>
      <c r="C4832" s="8"/>
      <c r="D4832" s="10">
        <v>42572</v>
      </c>
      <c r="E4832" s="11">
        <v>201.208333333333</v>
      </c>
    </row>
    <row r="4833" spans="1:5" x14ac:dyDescent="0.3">
      <c r="A4833" s="6"/>
      <c r="B4833" s="8"/>
      <c r="C4833" s="8"/>
      <c r="D4833" s="10">
        <v>42572</v>
      </c>
      <c r="E4833" s="11">
        <v>201.25</v>
      </c>
    </row>
    <row r="4834" spans="1:5" x14ac:dyDescent="0.3">
      <c r="A4834" s="6"/>
      <c r="B4834" s="8"/>
      <c r="C4834" s="8"/>
      <c r="D4834" s="10">
        <v>42572</v>
      </c>
      <c r="E4834" s="11">
        <v>201.291666666667</v>
      </c>
    </row>
    <row r="4835" spans="1:5" x14ac:dyDescent="0.3">
      <c r="A4835" s="6"/>
      <c r="B4835" s="8"/>
      <c r="C4835" s="8"/>
      <c r="D4835" s="10">
        <v>42572</v>
      </c>
      <c r="E4835" s="11">
        <v>201.333333333333</v>
      </c>
    </row>
    <row r="4836" spans="1:5" x14ac:dyDescent="0.3">
      <c r="A4836" s="6"/>
      <c r="B4836" s="8"/>
      <c r="C4836" s="8"/>
      <c r="D4836" s="10">
        <v>42572</v>
      </c>
      <c r="E4836" s="11">
        <v>201.375</v>
      </c>
    </row>
    <row r="4837" spans="1:5" x14ac:dyDescent="0.3">
      <c r="A4837" s="6"/>
      <c r="B4837" s="8"/>
      <c r="C4837" s="8"/>
      <c r="D4837" s="10">
        <v>42572</v>
      </c>
      <c r="E4837" s="11">
        <v>201.416666666667</v>
      </c>
    </row>
    <row r="4838" spans="1:5" x14ac:dyDescent="0.3">
      <c r="A4838" s="6"/>
      <c r="B4838" s="8"/>
      <c r="C4838" s="8"/>
      <c r="D4838" s="10">
        <v>42572</v>
      </c>
      <c r="E4838" s="11">
        <v>201.458333333333</v>
      </c>
    </row>
    <row r="4839" spans="1:5" x14ac:dyDescent="0.3">
      <c r="A4839" s="6"/>
      <c r="B4839" s="8"/>
      <c r="C4839" s="8"/>
      <c r="D4839" s="10">
        <v>42572</v>
      </c>
      <c r="E4839" s="11">
        <v>201.5</v>
      </c>
    </row>
    <row r="4840" spans="1:5" x14ac:dyDescent="0.3">
      <c r="A4840" s="6"/>
      <c r="B4840" s="8"/>
      <c r="C4840" s="8"/>
      <c r="D4840" s="10">
        <v>42572</v>
      </c>
      <c r="E4840" s="11">
        <v>201.541666666667</v>
      </c>
    </row>
    <row r="4841" spans="1:5" x14ac:dyDescent="0.3">
      <c r="A4841" s="6"/>
      <c r="B4841" s="8"/>
      <c r="C4841" s="8"/>
      <c r="D4841" s="10">
        <v>42572</v>
      </c>
      <c r="E4841" s="11">
        <v>201.583333333333</v>
      </c>
    </row>
    <row r="4842" spans="1:5" x14ac:dyDescent="0.3">
      <c r="A4842" s="6"/>
      <c r="B4842" s="8"/>
      <c r="C4842" s="8"/>
      <c r="D4842" s="10">
        <v>42572</v>
      </c>
      <c r="E4842" s="11">
        <v>201.625</v>
      </c>
    </row>
    <row r="4843" spans="1:5" x14ac:dyDescent="0.3">
      <c r="A4843" s="6"/>
      <c r="B4843" s="8"/>
      <c r="C4843" s="8"/>
      <c r="D4843" s="10">
        <v>42572</v>
      </c>
      <c r="E4843" s="11">
        <v>201.666666666667</v>
      </c>
    </row>
    <row r="4844" spans="1:5" x14ac:dyDescent="0.3">
      <c r="A4844" s="6"/>
      <c r="B4844" s="8"/>
      <c r="C4844" s="8"/>
      <c r="D4844" s="10">
        <v>42572</v>
      </c>
      <c r="E4844" s="11">
        <v>201.708333333333</v>
      </c>
    </row>
    <row r="4845" spans="1:5" x14ac:dyDescent="0.3">
      <c r="A4845" s="6"/>
      <c r="B4845" s="8"/>
      <c r="C4845" s="8"/>
      <c r="D4845" s="10">
        <v>42572</v>
      </c>
      <c r="E4845" s="11">
        <v>201.75</v>
      </c>
    </row>
    <row r="4846" spans="1:5" x14ac:dyDescent="0.3">
      <c r="A4846" s="6"/>
      <c r="B4846" s="8"/>
      <c r="C4846" s="8"/>
      <c r="D4846" s="10">
        <v>42572</v>
      </c>
      <c r="E4846" s="11">
        <v>201.791666666667</v>
      </c>
    </row>
    <row r="4847" spans="1:5" x14ac:dyDescent="0.3">
      <c r="A4847" s="6"/>
      <c r="B4847" s="8"/>
      <c r="C4847" s="8"/>
      <c r="D4847" s="10">
        <v>42572</v>
      </c>
      <c r="E4847" s="11">
        <v>201.833333333333</v>
      </c>
    </row>
    <row r="4848" spans="1:5" x14ac:dyDescent="0.3">
      <c r="A4848" s="6"/>
      <c r="B4848" s="8"/>
      <c r="C4848" s="8"/>
      <c r="D4848" s="10">
        <v>42572</v>
      </c>
      <c r="E4848" s="11">
        <v>201.875</v>
      </c>
    </row>
    <row r="4849" spans="1:5" x14ac:dyDescent="0.3">
      <c r="A4849" s="6"/>
      <c r="B4849" s="8"/>
      <c r="C4849" s="8"/>
      <c r="D4849" s="10">
        <v>42572</v>
      </c>
      <c r="E4849" s="11">
        <v>201.916666666667</v>
      </c>
    </row>
    <row r="4850" spans="1:5" x14ac:dyDescent="0.3">
      <c r="A4850" s="6"/>
      <c r="B4850" s="8"/>
      <c r="C4850" s="8"/>
      <c r="D4850" s="10">
        <v>42572</v>
      </c>
      <c r="E4850" s="11">
        <v>201.958333333333</v>
      </c>
    </row>
    <row r="4851" spans="1:5" x14ac:dyDescent="0.3">
      <c r="A4851" s="6"/>
      <c r="B4851" s="8"/>
      <c r="C4851" s="8"/>
      <c r="D4851" s="10">
        <v>42573</v>
      </c>
      <c r="E4851" s="11">
        <v>202</v>
      </c>
    </row>
    <row r="4852" spans="1:5" x14ac:dyDescent="0.3">
      <c r="A4852" s="6"/>
      <c r="B4852" s="8"/>
      <c r="C4852" s="8"/>
      <c r="D4852" s="10">
        <v>42573</v>
      </c>
      <c r="E4852" s="11">
        <v>202.041666666667</v>
      </c>
    </row>
    <row r="4853" spans="1:5" x14ac:dyDescent="0.3">
      <c r="A4853" s="6"/>
      <c r="B4853" s="8"/>
      <c r="C4853" s="8"/>
      <c r="D4853" s="10">
        <v>42573</v>
      </c>
      <c r="E4853" s="11">
        <v>202.083333333333</v>
      </c>
    </row>
    <row r="4854" spans="1:5" x14ac:dyDescent="0.3">
      <c r="A4854" s="6"/>
      <c r="B4854" s="8"/>
      <c r="C4854" s="8"/>
      <c r="D4854" s="10">
        <v>42573</v>
      </c>
      <c r="E4854" s="11">
        <v>202.125</v>
      </c>
    </row>
    <row r="4855" spans="1:5" x14ac:dyDescent="0.3">
      <c r="A4855" s="6"/>
      <c r="B4855" s="8"/>
      <c r="C4855" s="8"/>
      <c r="D4855" s="10">
        <v>42573</v>
      </c>
      <c r="E4855" s="11">
        <v>202.166666666667</v>
      </c>
    </row>
    <row r="4856" spans="1:5" x14ac:dyDescent="0.3">
      <c r="A4856" s="6"/>
      <c r="B4856" s="8"/>
      <c r="C4856" s="8"/>
      <c r="D4856" s="10">
        <v>42573</v>
      </c>
      <c r="E4856" s="11">
        <v>202.208333333333</v>
      </c>
    </row>
    <row r="4857" spans="1:5" x14ac:dyDescent="0.3">
      <c r="A4857" s="6"/>
      <c r="B4857" s="8"/>
      <c r="C4857" s="8"/>
      <c r="D4857" s="10">
        <v>42573</v>
      </c>
      <c r="E4857" s="11">
        <v>202.25</v>
      </c>
    </row>
    <row r="4858" spans="1:5" x14ac:dyDescent="0.3">
      <c r="A4858" s="6"/>
      <c r="B4858" s="8"/>
      <c r="C4858" s="8"/>
      <c r="D4858" s="10">
        <v>42573</v>
      </c>
      <c r="E4858" s="11">
        <v>202.291666666667</v>
      </c>
    </row>
    <row r="4859" spans="1:5" x14ac:dyDescent="0.3">
      <c r="A4859" s="6"/>
      <c r="B4859" s="8"/>
      <c r="C4859" s="8"/>
      <c r="D4859" s="10">
        <v>42573</v>
      </c>
      <c r="E4859" s="11">
        <v>202.333333333333</v>
      </c>
    </row>
    <row r="4860" spans="1:5" x14ac:dyDescent="0.3">
      <c r="A4860" s="6"/>
      <c r="B4860" s="8"/>
      <c r="C4860" s="8"/>
      <c r="D4860" s="10">
        <v>42573</v>
      </c>
      <c r="E4860" s="11">
        <v>202.375</v>
      </c>
    </row>
    <row r="4861" spans="1:5" x14ac:dyDescent="0.3">
      <c r="A4861" s="6"/>
      <c r="B4861" s="8"/>
      <c r="C4861" s="8"/>
      <c r="D4861" s="10">
        <v>42573</v>
      </c>
      <c r="E4861" s="11">
        <v>202.416666666667</v>
      </c>
    </row>
    <row r="4862" spans="1:5" x14ac:dyDescent="0.3">
      <c r="A4862" s="6"/>
      <c r="B4862" s="8"/>
      <c r="C4862" s="8"/>
      <c r="D4862" s="10">
        <v>42573</v>
      </c>
      <c r="E4862" s="11">
        <v>202.458333333333</v>
      </c>
    </row>
    <row r="4863" spans="1:5" x14ac:dyDescent="0.3">
      <c r="A4863" s="6"/>
      <c r="B4863" s="8"/>
      <c r="C4863" s="8"/>
      <c r="D4863" s="10">
        <v>42573</v>
      </c>
      <c r="E4863" s="11">
        <v>202.5</v>
      </c>
    </row>
    <row r="4864" spans="1:5" x14ac:dyDescent="0.3">
      <c r="A4864" s="6"/>
      <c r="B4864" s="8"/>
      <c r="C4864" s="8"/>
      <c r="D4864" s="10">
        <v>42573</v>
      </c>
      <c r="E4864" s="11">
        <v>202.541666666667</v>
      </c>
    </row>
    <row r="4865" spans="1:5" x14ac:dyDescent="0.3">
      <c r="A4865" s="6"/>
      <c r="B4865" s="8"/>
      <c r="C4865" s="8"/>
      <c r="D4865" s="10">
        <v>42573</v>
      </c>
      <c r="E4865" s="11">
        <v>202.583333333333</v>
      </c>
    </row>
    <row r="4866" spans="1:5" x14ac:dyDescent="0.3">
      <c r="A4866" s="6"/>
      <c r="B4866" s="8"/>
      <c r="C4866" s="8"/>
      <c r="D4866" s="10">
        <v>42573</v>
      </c>
      <c r="E4866" s="11">
        <v>202.625</v>
      </c>
    </row>
    <row r="4867" spans="1:5" x14ac:dyDescent="0.3">
      <c r="A4867" s="6"/>
      <c r="B4867" s="8"/>
      <c r="C4867" s="8"/>
      <c r="D4867" s="10">
        <v>42573</v>
      </c>
      <c r="E4867" s="11">
        <v>202.666666666667</v>
      </c>
    </row>
    <row r="4868" spans="1:5" x14ac:dyDescent="0.3">
      <c r="A4868" s="6"/>
      <c r="B4868" s="8"/>
      <c r="C4868" s="8"/>
      <c r="D4868" s="10">
        <v>42573</v>
      </c>
      <c r="E4868" s="11">
        <v>202.708333333333</v>
      </c>
    </row>
    <row r="4869" spans="1:5" x14ac:dyDescent="0.3">
      <c r="A4869" s="6"/>
      <c r="B4869" s="8"/>
      <c r="C4869" s="8"/>
      <c r="D4869" s="10">
        <v>42573</v>
      </c>
      <c r="E4869" s="11">
        <v>202.75</v>
      </c>
    </row>
    <row r="4870" spans="1:5" x14ac:dyDescent="0.3">
      <c r="A4870" s="6"/>
      <c r="B4870" s="8"/>
      <c r="C4870" s="8"/>
      <c r="D4870" s="10">
        <v>42573</v>
      </c>
      <c r="E4870" s="11">
        <v>202.791666666667</v>
      </c>
    </row>
    <row r="4871" spans="1:5" x14ac:dyDescent="0.3">
      <c r="A4871" s="6"/>
      <c r="B4871" s="8"/>
      <c r="C4871" s="8"/>
      <c r="D4871" s="10">
        <v>42573</v>
      </c>
      <c r="E4871" s="11">
        <v>202.833333333333</v>
      </c>
    </row>
    <row r="4872" spans="1:5" x14ac:dyDescent="0.3">
      <c r="A4872" s="6"/>
      <c r="B4872" s="8"/>
      <c r="C4872" s="8"/>
      <c r="D4872" s="10">
        <v>42573</v>
      </c>
      <c r="E4872" s="11">
        <v>202.875</v>
      </c>
    </row>
    <row r="4873" spans="1:5" x14ac:dyDescent="0.3">
      <c r="A4873" s="6"/>
      <c r="B4873" s="8"/>
      <c r="C4873" s="8"/>
      <c r="D4873" s="10">
        <v>42573</v>
      </c>
      <c r="E4873" s="11">
        <v>202.916666666667</v>
      </c>
    </row>
    <row r="4874" spans="1:5" x14ac:dyDescent="0.3">
      <c r="A4874" s="6"/>
      <c r="B4874" s="8"/>
      <c r="C4874" s="8"/>
      <c r="D4874" s="10">
        <v>42573</v>
      </c>
      <c r="E4874" s="11">
        <v>202.958333333333</v>
      </c>
    </row>
    <row r="4875" spans="1:5" x14ac:dyDescent="0.3">
      <c r="A4875" s="6"/>
      <c r="B4875" s="8"/>
      <c r="C4875" s="8"/>
      <c r="D4875" s="10">
        <v>42574</v>
      </c>
      <c r="E4875" s="11">
        <v>203</v>
      </c>
    </row>
    <row r="4876" spans="1:5" x14ac:dyDescent="0.3">
      <c r="A4876" s="6"/>
      <c r="B4876" s="8"/>
      <c r="C4876" s="8"/>
      <c r="D4876" s="10">
        <v>42574</v>
      </c>
      <c r="E4876" s="11">
        <v>203.041666666667</v>
      </c>
    </row>
    <row r="4877" spans="1:5" x14ac:dyDescent="0.3">
      <c r="A4877" s="6"/>
      <c r="B4877" s="8"/>
      <c r="C4877" s="8"/>
      <c r="D4877" s="10">
        <v>42574</v>
      </c>
      <c r="E4877" s="11">
        <v>203.083333333333</v>
      </c>
    </row>
    <row r="4878" spans="1:5" x14ac:dyDescent="0.3">
      <c r="A4878" s="6"/>
      <c r="B4878" s="8"/>
      <c r="C4878" s="8"/>
      <c r="D4878" s="10">
        <v>42574</v>
      </c>
      <c r="E4878" s="11">
        <v>203.125</v>
      </c>
    </row>
    <row r="4879" spans="1:5" x14ac:dyDescent="0.3">
      <c r="A4879" s="6"/>
      <c r="B4879" s="8"/>
      <c r="C4879" s="8"/>
      <c r="D4879" s="10">
        <v>42574</v>
      </c>
      <c r="E4879" s="11">
        <v>203.166666666667</v>
      </c>
    </row>
    <row r="4880" spans="1:5" x14ac:dyDescent="0.3">
      <c r="A4880" s="6"/>
      <c r="B4880" s="8"/>
      <c r="C4880" s="8"/>
      <c r="D4880" s="10">
        <v>42574</v>
      </c>
      <c r="E4880" s="11">
        <v>203.208333333333</v>
      </c>
    </row>
    <row r="4881" spans="1:5" x14ac:dyDescent="0.3">
      <c r="A4881" s="6"/>
      <c r="B4881" s="8"/>
      <c r="C4881" s="8"/>
      <c r="D4881" s="10">
        <v>42574</v>
      </c>
      <c r="E4881" s="11">
        <v>203.25</v>
      </c>
    </row>
    <row r="4882" spans="1:5" x14ac:dyDescent="0.3">
      <c r="A4882" s="6"/>
      <c r="B4882" s="8"/>
      <c r="C4882" s="8"/>
      <c r="D4882" s="10">
        <v>42574</v>
      </c>
      <c r="E4882" s="11">
        <v>203.291666666667</v>
      </c>
    </row>
    <row r="4883" spans="1:5" x14ac:dyDescent="0.3">
      <c r="A4883" s="6"/>
      <c r="B4883" s="8"/>
      <c r="C4883" s="8"/>
      <c r="D4883" s="10">
        <v>42574</v>
      </c>
      <c r="E4883" s="11">
        <v>203.333333333333</v>
      </c>
    </row>
    <row r="4884" spans="1:5" x14ac:dyDescent="0.3">
      <c r="A4884" s="6"/>
      <c r="B4884" s="8"/>
      <c r="C4884" s="8"/>
      <c r="D4884" s="10">
        <v>42574</v>
      </c>
      <c r="E4884" s="11">
        <v>203.375</v>
      </c>
    </row>
    <row r="4885" spans="1:5" x14ac:dyDescent="0.3">
      <c r="A4885" s="6"/>
      <c r="B4885" s="8"/>
      <c r="C4885" s="8"/>
      <c r="D4885" s="10">
        <v>42574</v>
      </c>
      <c r="E4885" s="11">
        <v>203.416666666667</v>
      </c>
    </row>
    <row r="4886" spans="1:5" x14ac:dyDescent="0.3">
      <c r="A4886" s="6"/>
      <c r="B4886" s="8"/>
      <c r="C4886" s="8"/>
      <c r="D4886" s="10">
        <v>42574</v>
      </c>
      <c r="E4886" s="11">
        <v>203.458333333333</v>
      </c>
    </row>
    <row r="4887" spans="1:5" x14ac:dyDescent="0.3">
      <c r="A4887" s="6"/>
      <c r="B4887" s="8"/>
      <c r="C4887" s="8"/>
      <c r="D4887" s="10">
        <v>42574</v>
      </c>
      <c r="E4887" s="11">
        <v>203.5</v>
      </c>
    </row>
    <row r="4888" spans="1:5" x14ac:dyDescent="0.3">
      <c r="A4888" s="6"/>
      <c r="B4888" s="8"/>
      <c r="C4888" s="8"/>
      <c r="D4888" s="10">
        <v>42574</v>
      </c>
      <c r="E4888" s="11">
        <v>203.541666666667</v>
      </c>
    </row>
    <row r="4889" spans="1:5" x14ac:dyDescent="0.3">
      <c r="A4889" s="6"/>
      <c r="B4889" s="8"/>
      <c r="C4889" s="8"/>
      <c r="D4889" s="10">
        <v>42574</v>
      </c>
      <c r="E4889" s="11">
        <v>203.583333333333</v>
      </c>
    </row>
    <row r="4890" spans="1:5" x14ac:dyDescent="0.3">
      <c r="A4890" s="6"/>
      <c r="B4890" s="8"/>
      <c r="C4890" s="8"/>
      <c r="D4890" s="10">
        <v>42574</v>
      </c>
      <c r="E4890" s="11">
        <v>203.625</v>
      </c>
    </row>
    <row r="4891" spans="1:5" x14ac:dyDescent="0.3">
      <c r="A4891" s="6"/>
      <c r="B4891" s="8"/>
      <c r="C4891" s="8"/>
      <c r="D4891" s="10">
        <v>42574</v>
      </c>
      <c r="E4891" s="11">
        <v>203.666666666667</v>
      </c>
    </row>
    <row r="4892" spans="1:5" x14ac:dyDescent="0.3">
      <c r="A4892" s="6"/>
      <c r="B4892" s="8"/>
      <c r="C4892" s="8"/>
      <c r="D4892" s="10">
        <v>42574</v>
      </c>
      <c r="E4892" s="11">
        <v>203.708333333333</v>
      </c>
    </row>
    <row r="4893" spans="1:5" x14ac:dyDescent="0.3">
      <c r="A4893" s="6"/>
      <c r="B4893" s="8"/>
      <c r="C4893" s="8"/>
      <c r="D4893" s="10">
        <v>42574</v>
      </c>
      <c r="E4893" s="11">
        <v>203.75</v>
      </c>
    </row>
    <row r="4894" spans="1:5" x14ac:dyDescent="0.3">
      <c r="A4894" s="6"/>
      <c r="B4894" s="8"/>
      <c r="C4894" s="8"/>
      <c r="D4894" s="10">
        <v>42574</v>
      </c>
      <c r="E4894" s="11">
        <v>203.791666666667</v>
      </c>
    </row>
    <row r="4895" spans="1:5" x14ac:dyDescent="0.3">
      <c r="A4895" s="6"/>
      <c r="B4895" s="8"/>
      <c r="C4895" s="8"/>
      <c r="D4895" s="10">
        <v>42574</v>
      </c>
      <c r="E4895" s="11">
        <v>203.833333333333</v>
      </c>
    </row>
    <row r="4896" spans="1:5" x14ac:dyDescent="0.3">
      <c r="A4896" s="6"/>
      <c r="B4896" s="8"/>
      <c r="C4896" s="8"/>
      <c r="D4896" s="10">
        <v>42574</v>
      </c>
      <c r="E4896" s="11">
        <v>203.875</v>
      </c>
    </row>
    <row r="4897" spans="1:5" x14ac:dyDescent="0.3">
      <c r="A4897" s="6"/>
      <c r="B4897" s="8"/>
      <c r="C4897" s="8"/>
      <c r="D4897" s="10">
        <v>42574</v>
      </c>
      <c r="E4897" s="11">
        <v>203.916666666667</v>
      </c>
    </row>
    <row r="4898" spans="1:5" x14ac:dyDescent="0.3">
      <c r="A4898" s="6"/>
      <c r="B4898" s="8"/>
      <c r="C4898" s="8"/>
      <c r="D4898" s="10">
        <v>42574</v>
      </c>
      <c r="E4898" s="11">
        <v>203.958333333333</v>
      </c>
    </row>
    <row r="4899" spans="1:5" x14ac:dyDescent="0.3">
      <c r="A4899" s="6"/>
      <c r="B4899" s="8"/>
      <c r="C4899" s="8"/>
      <c r="D4899" s="10">
        <v>42575</v>
      </c>
      <c r="E4899" s="11">
        <v>204</v>
      </c>
    </row>
    <row r="4900" spans="1:5" x14ac:dyDescent="0.3">
      <c r="A4900" s="6"/>
      <c r="B4900" s="8"/>
      <c r="C4900" s="8"/>
      <c r="D4900" s="10">
        <v>42575</v>
      </c>
      <c r="E4900" s="11">
        <v>204.041666666667</v>
      </c>
    </row>
    <row r="4901" spans="1:5" x14ac:dyDescent="0.3">
      <c r="A4901" s="6"/>
      <c r="B4901" s="8"/>
      <c r="C4901" s="8"/>
      <c r="D4901" s="10">
        <v>42575</v>
      </c>
      <c r="E4901" s="11">
        <v>204.083333333333</v>
      </c>
    </row>
    <row r="4902" spans="1:5" x14ac:dyDescent="0.3">
      <c r="A4902" s="6"/>
      <c r="B4902" s="8"/>
      <c r="C4902" s="8"/>
      <c r="D4902" s="10">
        <v>42575</v>
      </c>
      <c r="E4902" s="11">
        <v>204.125</v>
      </c>
    </row>
    <row r="4903" spans="1:5" x14ac:dyDescent="0.3">
      <c r="A4903" s="6"/>
      <c r="B4903" s="8"/>
      <c r="C4903" s="8"/>
      <c r="D4903" s="10">
        <v>42575</v>
      </c>
      <c r="E4903" s="11">
        <v>204.166666666667</v>
      </c>
    </row>
    <row r="4904" spans="1:5" x14ac:dyDescent="0.3">
      <c r="A4904" s="6"/>
      <c r="B4904" s="8"/>
      <c r="C4904" s="8"/>
      <c r="D4904" s="10">
        <v>42575</v>
      </c>
      <c r="E4904" s="11">
        <v>204.208333333333</v>
      </c>
    </row>
    <row r="4905" spans="1:5" x14ac:dyDescent="0.3">
      <c r="A4905" s="6"/>
      <c r="B4905" s="8"/>
      <c r="C4905" s="8"/>
      <c r="D4905" s="10">
        <v>42575</v>
      </c>
      <c r="E4905" s="11">
        <v>204.25</v>
      </c>
    </row>
    <row r="4906" spans="1:5" x14ac:dyDescent="0.3">
      <c r="A4906" s="6"/>
      <c r="B4906" s="8"/>
      <c r="C4906" s="8"/>
      <c r="D4906" s="10">
        <v>42575</v>
      </c>
      <c r="E4906" s="11">
        <v>204.291666666667</v>
      </c>
    </row>
    <row r="4907" spans="1:5" x14ac:dyDescent="0.3">
      <c r="A4907" s="6"/>
      <c r="B4907" s="8"/>
      <c r="C4907" s="8"/>
      <c r="D4907" s="10">
        <v>42575</v>
      </c>
      <c r="E4907" s="11">
        <v>204.333333333333</v>
      </c>
    </row>
    <row r="4908" spans="1:5" x14ac:dyDescent="0.3">
      <c r="A4908" s="6"/>
      <c r="B4908" s="8"/>
      <c r="C4908" s="8"/>
      <c r="D4908" s="10">
        <v>42575</v>
      </c>
      <c r="E4908" s="11">
        <v>204.375</v>
      </c>
    </row>
    <row r="4909" spans="1:5" x14ac:dyDescent="0.3">
      <c r="A4909" s="6"/>
      <c r="B4909" s="8"/>
      <c r="C4909" s="8"/>
      <c r="D4909" s="10">
        <v>42575</v>
      </c>
      <c r="E4909" s="11">
        <v>204.416666666667</v>
      </c>
    </row>
    <row r="4910" spans="1:5" x14ac:dyDescent="0.3">
      <c r="A4910" s="6"/>
      <c r="B4910" s="8"/>
      <c r="C4910" s="8"/>
      <c r="D4910" s="10">
        <v>42575</v>
      </c>
      <c r="E4910" s="11">
        <v>204.458333333333</v>
      </c>
    </row>
    <row r="4911" spans="1:5" x14ac:dyDescent="0.3">
      <c r="A4911" s="6"/>
      <c r="B4911" s="8"/>
      <c r="C4911" s="8"/>
      <c r="D4911" s="10">
        <v>42575</v>
      </c>
      <c r="E4911" s="11">
        <v>204.5</v>
      </c>
    </row>
    <row r="4912" spans="1:5" x14ac:dyDescent="0.3">
      <c r="A4912" s="6"/>
      <c r="B4912" s="8"/>
      <c r="C4912" s="8"/>
      <c r="D4912" s="10">
        <v>42575</v>
      </c>
      <c r="E4912" s="11">
        <v>204.541666666667</v>
      </c>
    </row>
    <row r="4913" spans="1:5" x14ac:dyDescent="0.3">
      <c r="A4913" s="6"/>
      <c r="B4913" s="8"/>
      <c r="C4913" s="8"/>
      <c r="D4913" s="10">
        <v>42575</v>
      </c>
      <c r="E4913" s="11">
        <v>204.583333333333</v>
      </c>
    </row>
    <row r="4914" spans="1:5" x14ac:dyDescent="0.3">
      <c r="A4914" s="6"/>
      <c r="B4914" s="8"/>
      <c r="C4914" s="8"/>
      <c r="D4914" s="10">
        <v>42575</v>
      </c>
      <c r="E4914" s="11">
        <v>204.625</v>
      </c>
    </row>
    <row r="4915" spans="1:5" x14ac:dyDescent="0.3">
      <c r="A4915" s="6"/>
      <c r="B4915" s="8"/>
      <c r="C4915" s="8"/>
      <c r="D4915" s="10">
        <v>42575</v>
      </c>
      <c r="E4915" s="11">
        <v>204.666666666667</v>
      </c>
    </row>
    <row r="4916" spans="1:5" x14ac:dyDescent="0.3">
      <c r="A4916" s="6"/>
      <c r="B4916" s="8"/>
      <c r="C4916" s="8"/>
      <c r="D4916" s="10">
        <v>42575</v>
      </c>
      <c r="E4916" s="11">
        <v>204.708333333333</v>
      </c>
    </row>
    <row r="4917" spans="1:5" x14ac:dyDescent="0.3">
      <c r="A4917" s="6"/>
      <c r="B4917" s="8"/>
      <c r="C4917" s="8"/>
      <c r="D4917" s="10">
        <v>42575</v>
      </c>
      <c r="E4917" s="11">
        <v>204.75</v>
      </c>
    </row>
    <row r="4918" spans="1:5" x14ac:dyDescent="0.3">
      <c r="A4918" s="6"/>
      <c r="B4918" s="8"/>
      <c r="C4918" s="8"/>
      <c r="D4918" s="10">
        <v>42575</v>
      </c>
      <c r="E4918" s="11">
        <v>204.791666666667</v>
      </c>
    </row>
    <row r="4919" spans="1:5" x14ac:dyDescent="0.3">
      <c r="A4919" s="6"/>
      <c r="B4919" s="8"/>
      <c r="C4919" s="8"/>
      <c r="D4919" s="10">
        <v>42575</v>
      </c>
      <c r="E4919" s="11">
        <v>204.833333333333</v>
      </c>
    </row>
    <row r="4920" spans="1:5" x14ac:dyDescent="0.3">
      <c r="A4920" s="6"/>
      <c r="B4920" s="8"/>
      <c r="C4920" s="8"/>
      <c r="D4920" s="10">
        <v>42575</v>
      </c>
      <c r="E4920" s="11">
        <v>204.875</v>
      </c>
    </row>
    <row r="4921" spans="1:5" x14ac:dyDescent="0.3">
      <c r="A4921" s="6"/>
      <c r="B4921" s="8"/>
      <c r="C4921" s="8"/>
      <c r="D4921" s="10">
        <v>42575</v>
      </c>
      <c r="E4921" s="11">
        <v>204.916666666667</v>
      </c>
    </row>
    <row r="4922" spans="1:5" x14ac:dyDescent="0.3">
      <c r="A4922" s="6"/>
      <c r="B4922" s="8"/>
      <c r="C4922" s="8"/>
      <c r="D4922" s="10">
        <v>42575</v>
      </c>
      <c r="E4922" s="11">
        <v>204.958333333333</v>
      </c>
    </row>
    <row r="4923" spans="1:5" x14ac:dyDescent="0.3">
      <c r="A4923" s="6"/>
      <c r="B4923" s="8"/>
      <c r="C4923" s="8"/>
      <c r="D4923" s="10">
        <v>42576</v>
      </c>
      <c r="E4923" s="11">
        <v>205</v>
      </c>
    </row>
    <row r="4924" spans="1:5" x14ac:dyDescent="0.3">
      <c r="A4924" s="6"/>
      <c r="B4924" s="8"/>
      <c r="C4924" s="8"/>
      <c r="D4924" s="10">
        <v>42576</v>
      </c>
      <c r="E4924" s="11">
        <v>205.041666666667</v>
      </c>
    </row>
    <row r="4925" spans="1:5" x14ac:dyDescent="0.3">
      <c r="A4925" s="6"/>
      <c r="B4925" s="8"/>
      <c r="C4925" s="8"/>
      <c r="D4925" s="10">
        <v>42576</v>
      </c>
      <c r="E4925" s="11">
        <v>205.083333333333</v>
      </c>
    </row>
    <row r="4926" spans="1:5" x14ac:dyDescent="0.3">
      <c r="A4926" s="6"/>
      <c r="B4926" s="8"/>
      <c r="C4926" s="8"/>
      <c r="D4926" s="10">
        <v>42576</v>
      </c>
      <c r="E4926" s="11">
        <v>205.125</v>
      </c>
    </row>
    <row r="4927" spans="1:5" x14ac:dyDescent="0.3">
      <c r="A4927" s="6"/>
      <c r="B4927" s="8"/>
      <c r="C4927" s="8"/>
      <c r="D4927" s="10">
        <v>42576</v>
      </c>
      <c r="E4927" s="11">
        <v>205.166666666667</v>
      </c>
    </row>
    <row r="4928" spans="1:5" x14ac:dyDescent="0.3">
      <c r="A4928" s="6"/>
      <c r="B4928" s="8"/>
      <c r="C4928" s="8"/>
      <c r="D4928" s="10">
        <v>42576</v>
      </c>
      <c r="E4928" s="11">
        <v>205.208333333333</v>
      </c>
    </row>
    <row r="4929" spans="1:5" x14ac:dyDescent="0.3">
      <c r="A4929" s="6"/>
      <c r="B4929" s="8"/>
      <c r="C4929" s="8"/>
      <c r="D4929" s="10">
        <v>42576</v>
      </c>
      <c r="E4929" s="11">
        <v>205.25</v>
      </c>
    </row>
    <row r="4930" spans="1:5" x14ac:dyDescent="0.3">
      <c r="A4930" s="6"/>
      <c r="B4930" s="8"/>
      <c r="C4930" s="8"/>
      <c r="D4930" s="10">
        <v>42576</v>
      </c>
      <c r="E4930" s="11">
        <v>205.291666666667</v>
      </c>
    </row>
    <row r="4931" spans="1:5" x14ac:dyDescent="0.3">
      <c r="A4931" s="6"/>
      <c r="B4931" s="8"/>
      <c r="C4931" s="8"/>
      <c r="D4931" s="10">
        <v>42576</v>
      </c>
      <c r="E4931" s="11">
        <v>205.333333333333</v>
      </c>
    </row>
    <row r="4932" spans="1:5" x14ac:dyDescent="0.3">
      <c r="A4932" s="6"/>
      <c r="B4932" s="8"/>
      <c r="C4932" s="8"/>
      <c r="D4932" s="10">
        <v>42576</v>
      </c>
      <c r="E4932" s="11">
        <v>205.375</v>
      </c>
    </row>
    <row r="4933" spans="1:5" x14ac:dyDescent="0.3">
      <c r="A4933" s="6"/>
      <c r="B4933" s="8"/>
      <c r="C4933" s="8"/>
      <c r="D4933" s="10">
        <v>42576</v>
      </c>
      <c r="E4933" s="11">
        <v>205.416666666667</v>
      </c>
    </row>
    <row r="4934" spans="1:5" x14ac:dyDescent="0.3">
      <c r="A4934" s="6"/>
      <c r="B4934" s="8"/>
      <c r="C4934" s="8"/>
      <c r="D4934" s="10">
        <v>42576</v>
      </c>
      <c r="E4934" s="11">
        <v>205.458333333333</v>
      </c>
    </row>
    <row r="4935" spans="1:5" x14ac:dyDescent="0.3">
      <c r="A4935" s="6"/>
      <c r="B4935" s="8"/>
      <c r="C4935" s="8"/>
      <c r="D4935" s="10">
        <v>42576</v>
      </c>
      <c r="E4935" s="11">
        <v>205.5</v>
      </c>
    </row>
    <row r="4936" spans="1:5" x14ac:dyDescent="0.3">
      <c r="A4936" s="6"/>
      <c r="B4936" s="8"/>
      <c r="C4936" s="8"/>
      <c r="D4936" s="10">
        <v>42576</v>
      </c>
      <c r="E4936" s="11">
        <v>205.541666666667</v>
      </c>
    </row>
    <row r="4937" spans="1:5" x14ac:dyDescent="0.3">
      <c r="A4937" s="6"/>
      <c r="B4937" s="8"/>
      <c r="C4937" s="8"/>
      <c r="D4937" s="10">
        <v>42576</v>
      </c>
      <c r="E4937" s="11">
        <v>205.583333333333</v>
      </c>
    </row>
    <row r="4938" spans="1:5" x14ac:dyDescent="0.3">
      <c r="A4938" s="6"/>
      <c r="B4938" s="8"/>
      <c r="C4938" s="8"/>
      <c r="D4938" s="10">
        <v>42576</v>
      </c>
      <c r="E4938" s="11">
        <v>205.625</v>
      </c>
    </row>
    <row r="4939" spans="1:5" x14ac:dyDescent="0.3">
      <c r="A4939" s="6"/>
      <c r="B4939" s="8"/>
      <c r="C4939" s="8"/>
      <c r="D4939" s="10">
        <v>42576</v>
      </c>
      <c r="E4939" s="11">
        <v>205.666666666667</v>
      </c>
    </row>
    <row r="4940" spans="1:5" x14ac:dyDescent="0.3">
      <c r="A4940" s="6"/>
      <c r="B4940" s="8"/>
      <c r="C4940" s="8"/>
      <c r="D4940" s="10">
        <v>42576</v>
      </c>
      <c r="E4940" s="11">
        <v>205.708333333333</v>
      </c>
    </row>
    <row r="4941" spans="1:5" x14ac:dyDescent="0.3">
      <c r="A4941" s="6"/>
      <c r="B4941" s="8"/>
      <c r="C4941" s="8"/>
      <c r="D4941" s="10">
        <v>42576</v>
      </c>
      <c r="E4941" s="11">
        <v>205.75</v>
      </c>
    </row>
    <row r="4942" spans="1:5" x14ac:dyDescent="0.3">
      <c r="A4942" s="6"/>
      <c r="B4942" s="8"/>
      <c r="C4942" s="8"/>
      <c r="D4942" s="10">
        <v>42576</v>
      </c>
      <c r="E4942" s="11">
        <v>205.791666666667</v>
      </c>
    </row>
    <row r="4943" spans="1:5" x14ac:dyDescent="0.3">
      <c r="A4943" s="6"/>
      <c r="B4943" s="8"/>
      <c r="C4943" s="8"/>
      <c r="D4943" s="10">
        <v>42576</v>
      </c>
      <c r="E4943" s="11">
        <v>205.833333333333</v>
      </c>
    </row>
    <row r="4944" spans="1:5" x14ac:dyDescent="0.3">
      <c r="A4944" s="6"/>
      <c r="B4944" s="8"/>
      <c r="C4944" s="8"/>
      <c r="D4944" s="10">
        <v>42576</v>
      </c>
      <c r="E4944" s="11">
        <v>205.875</v>
      </c>
    </row>
    <row r="4945" spans="1:5" x14ac:dyDescent="0.3">
      <c r="A4945" s="6"/>
      <c r="B4945" s="8"/>
      <c r="C4945" s="8"/>
      <c r="D4945" s="10">
        <v>42576</v>
      </c>
      <c r="E4945" s="11">
        <v>205.916666666667</v>
      </c>
    </row>
    <row r="4946" spans="1:5" x14ac:dyDescent="0.3">
      <c r="A4946" s="6"/>
      <c r="B4946" s="8"/>
      <c r="C4946" s="8"/>
      <c r="D4946" s="10">
        <v>42576</v>
      </c>
      <c r="E4946" s="11">
        <v>205.958333333333</v>
      </c>
    </row>
    <row r="4947" spans="1:5" x14ac:dyDescent="0.3">
      <c r="A4947" s="6"/>
      <c r="B4947" s="8"/>
      <c r="C4947" s="8"/>
      <c r="D4947" s="10">
        <v>42577</v>
      </c>
      <c r="E4947" s="11">
        <v>206</v>
      </c>
    </row>
    <row r="4948" spans="1:5" x14ac:dyDescent="0.3">
      <c r="A4948" s="6"/>
      <c r="B4948" s="8"/>
      <c r="C4948" s="8"/>
      <c r="D4948" s="10">
        <v>42577</v>
      </c>
      <c r="E4948" s="11">
        <v>206.041666666667</v>
      </c>
    </row>
    <row r="4949" spans="1:5" x14ac:dyDescent="0.3">
      <c r="A4949" s="6"/>
      <c r="B4949" s="8"/>
      <c r="C4949" s="8"/>
      <c r="D4949" s="10">
        <v>42577</v>
      </c>
      <c r="E4949" s="11">
        <v>206.083333333333</v>
      </c>
    </row>
    <row r="4950" spans="1:5" x14ac:dyDescent="0.3">
      <c r="A4950" s="6"/>
      <c r="B4950" s="8"/>
      <c r="C4950" s="8"/>
      <c r="D4950" s="10">
        <v>42577</v>
      </c>
      <c r="E4950" s="11">
        <v>206.125</v>
      </c>
    </row>
    <row r="4951" spans="1:5" x14ac:dyDescent="0.3">
      <c r="A4951" s="6"/>
      <c r="B4951" s="8"/>
      <c r="C4951" s="8"/>
      <c r="D4951" s="10">
        <v>42577</v>
      </c>
      <c r="E4951" s="11">
        <v>206.166666666667</v>
      </c>
    </row>
    <row r="4952" spans="1:5" x14ac:dyDescent="0.3">
      <c r="A4952" s="6"/>
      <c r="B4952" s="8"/>
      <c r="C4952" s="8"/>
      <c r="D4952" s="10">
        <v>42577</v>
      </c>
      <c r="E4952" s="11">
        <v>206.208333333333</v>
      </c>
    </row>
    <row r="4953" spans="1:5" x14ac:dyDescent="0.3">
      <c r="A4953" s="6"/>
      <c r="B4953" s="8"/>
      <c r="C4953" s="8"/>
      <c r="D4953" s="10">
        <v>42577</v>
      </c>
      <c r="E4953" s="11">
        <v>206.25</v>
      </c>
    </row>
    <row r="4954" spans="1:5" x14ac:dyDescent="0.3">
      <c r="A4954" s="6"/>
      <c r="B4954" s="8"/>
      <c r="C4954" s="8"/>
      <c r="D4954" s="10">
        <v>42577</v>
      </c>
      <c r="E4954" s="11">
        <v>206.291666666667</v>
      </c>
    </row>
    <row r="4955" spans="1:5" x14ac:dyDescent="0.3">
      <c r="A4955" s="6"/>
      <c r="B4955" s="8"/>
      <c r="C4955" s="8"/>
      <c r="D4955" s="10">
        <v>42577</v>
      </c>
      <c r="E4955" s="11">
        <v>206.333333333333</v>
      </c>
    </row>
    <row r="4956" spans="1:5" x14ac:dyDescent="0.3">
      <c r="A4956" s="6"/>
      <c r="B4956" s="8"/>
      <c r="C4956" s="8"/>
      <c r="D4956" s="10">
        <v>42577</v>
      </c>
      <c r="E4956" s="11">
        <v>206.375</v>
      </c>
    </row>
    <row r="4957" spans="1:5" x14ac:dyDescent="0.3">
      <c r="A4957" s="6"/>
      <c r="B4957" s="8"/>
      <c r="C4957" s="8"/>
      <c r="D4957" s="10">
        <v>42577</v>
      </c>
      <c r="E4957" s="11">
        <v>206.416666666667</v>
      </c>
    </row>
    <row r="4958" spans="1:5" x14ac:dyDescent="0.3">
      <c r="A4958" s="6"/>
      <c r="B4958" s="8"/>
      <c r="C4958" s="8"/>
      <c r="D4958" s="10">
        <v>42577</v>
      </c>
      <c r="E4958" s="11">
        <v>206.458333333333</v>
      </c>
    </row>
    <row r="4959" spans="1:5" x14ac:dyDescent="0.3">
      <c r="A4959" s="6"/>
      <c r="B4959" s="8"/>
      <c r="C4959" s="8"/>
      <c r="D4959" s="10">
        <v>42577</v>
      </c>
      <c r="E4959" s="11">
        <v>206.5</v>
      </c>
    </row>
    <row r="4960" spans="1:5" x14ac:dyDescent="0.3">
      <c r="A4960" s="6"/>
      <c r="B4960" s="8"/>
      <c r="C4960" s="8"/>
      <c r="D4960" s="10">
        <v>42577</v>
      </c>
      <c r="E4960" s="11">
        <v>206.541666666667</v>
      </c>
    </row>
    <row r="4961" spans="1:5" x14ac:dyDescent="0.3">
      <c r="A4961" s="6"/>
      <c r="B4961" s="8"/>
      <c r="C4961" s="8"/>
      <c r="D4961" s="10">
        <v>42577</v>
      </c>
      <c r="E4961" s="11">
        <v>206.583333333333</v>
      </c>
    </row>
    <row r="4962" spans="1:5" x14ac:dyDescent="0.3">
      <c r="A4962" s="6"/>
      <c r="B4962" s="8"/>
      <c r="C4962" s="8"/>
      <c r="D4962" s="10">
        <v>42577</v>
      </c>
      <c r="E4962" s="11">
        <v>206.625</v>
      </c>
    </row>
    <row r="4963" spans="1:5" x14ac:dyDescent="0.3">
      <c r="A4963" s="6"/>
      <c r="B4963" s="8"/>
      <c r="C4963" s="8"/>
      <c r="D4963" s="10">
        <v>42577</v>
      </c>
      <c r="E4963" s="11">
        <v>206.666666666667</v>
      </c>
    </row>
    <row r="4964" spans="1:5" x14ac:dyDescent="0.3">
      <c r="A4964" s="6"/>
      <c r="B4964" s="8"/>
      <c r="C4964" s="8"/>
      <c r="D4964" s="10">
        <v>42577</v>
      </c>
      <c r="E4964" s="11">
        <v>206.708333333333</v>
      </c>
    </row>
    <row r="4965" spans="1:5" x14ac:dyDescent="0.3">
      <c r="A4965" s="6"/>
      <c r="B4965" s="8"/>
      <c r="C4965" s="8"/>
      <c r="D4965" s="10">
        <v>42577</v>
      </c>
      <c r="E4965" s="11">
        <v>206.75</v>
      </c>
    </row>
    <row r="4966" spans="1:5" x14ac:dyDescent="0.3">
      <c r="A4966" s="6"/>
      <c r="B4966" s="8"/>
      <c r="C4966" s="8"/>
      <c r="D4966" s="10">
        <v>42577</v>
      </c>
      <c r="E4966" s="11">
        <v>206.791666666667</v>
      </c>
    </row>
    <row r="4967" spans="1:5" x14ac:dyDescent="0.3">
      <c r="A4967" s="6"/>
      <c r="B4967" s="8"/>
      <c r="C4967" s="8"/>
      <c r="D4967" s="10">
        <v>42577</v>
      </c>
      <c r="E4967" s="11">
        <v>206.833333333333</v>
      </c>
    </row>
    <row r="4968" spans="1:5" x14ac:dyDescent="0.3">
      <c r="A4968" s="6"/>
      <c r="B4968" s="8"/>
      <c r="C4968" s="8"/>
      <c r="D4968" s="10">
        <v>42577</v>
      </c>
      <c r="E4968" s="11">
        <v>206.875</v>
      </c>
    </row>
    <row r="4969" spans="1:5" x14ac:dyDescent="0.3">
      <c r="A4969" s="6"/>
      <c r="B4969" s="8"/>
      <c r="C4969" s="8"/>
      <c r="D4969" s="10">
        <v>42577</v>
      </c>
      <c r="E4969" s="11">
        <v>206.916666666667</v>
      </c>
    </row>
    <row r="4970" spans="1:5" x14ac:dyDescent="0.3">
      <c r="A4970" s="6"/>
      <c r="B4970" s="8"/>
      <c r="C4970" s="8"/>
      <c r="D4970" s="10">
        <v>42577</v>
      </c>
      <c r="E4970" s="11">
        <v>206.958333333333</v>
      </c>
    </row>
    <row r="4971" spans="1:5" x14ac:dyDescent="0.3">
      <c r="A4971" s="6"/>
      <c r="B4971" s="8"/>
      <c r="C4971" s="8"/>
      <c r="D4971" s="10">
        <v>42578</v>
      </c>
      <c r="E4971" s="11">
        <v>207</v>
      </c>
    </row>
    <row r="4972" spans="1:5" x14ac:dyDescent="0.3">
      <c r="A4972" s="6"/>
      <c r="B4972" s="8"/>
      <c r="C4972" s="8"/>
      <c r="D4972" s="10">
        <v>42578</v>
      </c>
      <c r="E4972" s="11">
        <v>207.041666666667</v>
      </c>
    </row>
    <row r="4973" spans="1:5" x14ac:dyDescent="0.3">
      <c r="A4973" s="6"/>
      <c r="B4973" s="8"/>
      <c r="C4973" s="8"/>
      <c r="D4973" s="10">
        <v>42578</v>
      </c>
      <c r="E4973" s="11">
        <v>207.083333333333</v>
      </c>
    </row>
    <row r="4974" spans="1:5" x14ac:dyDescent="0.3">
      <c r="A4974" s="6"/>
      <c r="B4974" s="8"/>
      <c r="C4974" s="8"/>
      <c r="D4974" s="10">
        <v>42578</v>
      </c>
      <c r="E4974" s="11">
        <v>207.125</v>
      </c>
    </row>
    <row r="4975" spans="1:5" x14ac:dyDescent="0.3">
      <c r="A4975" s="6"/>
      <c r="B4975" s="8"/>
      <c r="C4975" s="8"/>
      <c r="D4975" s="10">
        <v>42578</v>
      </c>
      <c r="E4975" s="11">
        <v>207.166666666667</v>
      </c>
    </row>
    <row r="4976" spans="1:5" x14ac:dyDescent="0.3">
      <c r="A4976" s="6"/>
      <c r="B4976" s="8"/>
      <c r="C4976" s="8"/>
      <c r="D4976" s="10">
        <v>42578</v>
      </c>
      <c r="E4976" s="11">
        <v>207.208333333333</v>
      </c>
    </row>
    <row r="4977" spans="1:5" x14ac:dyDescent="0.3">
      <c r="A4977" s="6"/>
      <c r="B4977" s="8"/>
      <c r="C4977" s="8"/>
      <c r="D4977" s="10">
        <v>42578</v>
      </c>
      <c r="E4977" s="11">
        <v>207.25</v>
      </c>
    </row>
    <row r="4978" spans="1:5" x14ac:dyDescent="0.3">
      <c r="A4978" s="6"/>
      <c r="B4978" s="8"/>
      <c r="C4978" s="8"/>
      <c r="D4978" s="10">
        <v>42578</v>
      </c>
      <c r="E4978" s="11">
        <v>207.291666666667</v>
      </c>
    </row>
    <row r="4979" spans="1:5" x14ac:dyDescent="0.3">
      <c r="A4979" s="6"/>
      <c r="B4979" s="8"/>
      <c r="C4979" s="8"/>
      <c r="D4979" s="10">
        <v>42578</v>
      </c>
      <c r="E4979" s="11">
        <v>207.333333333333</v>
      </c>
    </row>
    <row r="4980" spans="1:5" x14ac:dyDescent="0.3">
      <c r="A4980" s="6"/>
      <c r="B4980" s="8"/>
      <c r="C4980" s="8"/>
      <c r="D4980" s="10">
        <v>42578</v>
      </c>
      <c r="E4980" s="11">
        <v>207.375</v>
      </c>
    </row>
    <row r="4981" spans="1:5" x14ac:dyDescent="0.3">
      <c r="A4981" s="6"/>
      <c r="B4981" s="8"/>
      <c r="C4981" s="8"/>
      <c r="D4981" s="10">
        <v>42578</v>
      </c>
      <c r="E4981" s="11">
        <v>207.416666666667</v>
      </c>
    </row>
    <row r="4982" spans="1:5" x14ac:dyDescent="0.3">
      <c r="A4982" s="6"/>
      <c r="B4982" s="8"/>
      <c r="C4982" s="8"/>
      <c r="D4982" s="10">
        <v>42578</v>
      </c>
      <c r="E4982" s="11">
        <v>207.458333333333</v>
      </c>
    </row>
    <row r="4983" spans="1:5" x14ac:dyDescent="0.3">
      <c r="A4983" s="6"/>
      <c r="B4983" s="8"/>
      <c r="C4983" s="8"/>
      <c r="D4983" s="10">
        <v>42578</v>
      </c>
      <c r="E4983" s="11">
        <v>207.5</v>
      </c>
    </row>
    <row r="4984" spans="1:5" x14ac:dyDescent="0.3">
      <c r="A4984" s="6"/>
      <c r="B4984" s="8"/>
      <c r="C4984" s="8"/>
      <c r="D4984" s="10">
        <v>42578</v>
      </c>
      <c r="E4984" s="11">
        <v>207.541666666667</v>
      </c>
    </row>
    <row r="4985" spans="1:5" x14ac:dyDescent="0.3">
      <c r="A4985" s="6"/>
      <c r="B4985" s="8"/>
      <c r="C4985" s="8"/>
      <c r="D4985" s="10">
        <v>42578</v>
      </c>
      <c r="E4985" s="11">
        <v>207.583333333333</v>
      </c>
    </row>
    <row r="4986" spans="1:5" x14ac:dyDescent="0.3">
      <c r="A4986" s="6"/>
      <c r="B4986" s="8"/>
      <c r="C4986" s="8"/>
      <c r="D4986" s="10">
        <v>42578</v>
      </c>
      <c r="E4986" s="11">
        <v>207.625</v>
      </c>
    </row>
    <row r="4987" spans="1:5" x14ac:dyDescent="0.3">
      <c r="A4987" s="6"/>
      <c r="B4987" s="8"/>
      <c r="C4987" s="8"/>
      <c r="D4987" s="10">
        <v>42578</v>
      </c>
      <c r="E4987" s="11">
        <v>207.666666666667</v>
      </c>
    </row>
    <row r="4988" spans="1:5" x14ac:dyDescent="0.3">
      <c r="A4988" s="6"/>
      <c r="B4988" s="8"/>
      <c r="C4988" s="8"/>
      <c r="D4988" s="10">
        <v>42578</v>
      </c>
      <c r="E4988" s="11">
        <v>207.708333333333</v>
      </c>
    </row>
    <row r="4989" spans="1:5" x14ac:dyDescent="0.3">
      <c r="A4989" s="6"/>
      <c r="B4989" s="8"/>
      <c r="C4989" s="8"/>
      <c r="D4989" s="10">
        <v>42578</v>
      </c>
      <c r="E4989" s="11">
        <v>207.75</v>
      </c>
    </row>
    <row r="4990" spans="1:5" x14ac:dyDescent="0.3">
      <c r="A4990" s="6"/>
      <c r="B4990" s="8"/>
      <c r="C4990" s="8"/>
      <c r="D4990" s="10">
        <v>42578</v>
      </c>
      <c r="E4990" s="11">
        <v>207.791666666667</v>
      </c>
    </row>
    <row r="4991" spans="1:5" x14ac:dyDescent="0.3">
      <c r="A4991" s="6"/>
      <c r="B4991" s="8"/>
      <c r="C4991" s="8"/>
      <c r="D4991" s="10">
        <v>42578</v>
      </c>
      <c r="E4991" s="11">
        <v>207.833333333333</v>
      </c>
    </row>
    <row r="4992" spans="1:5" x14ac:dyDescent="0.3">
      <c r="A4992" s="6"/>
      <c r="B4992" s="8"/>
      <c r="C4992" s="8"/>
      <c r="D4992" s="10">
        <v>42578</v>
      </c>
      <c r="E4992" s="11">
        <v>207.875</v>
      </c>
    </row>
    <row r="4993" spans="1:5" x14ac:dyDescent="0.3">
      <c r="A4993" s="6"/>
      <c r="B4993" s="8"/>
      <c r="C4993" s="8"/>
      <c r="D4993" s="10">
        <v>42578</v>
      </c>
      <c r="E4993" s="11">
        <v>207.916666666667</v>
      </c>
    </row>
    <row r="4994" spans="1:5" x14ac:dyDescent="0.3">
      <c r="A4994" s="6"/>
      <c r="B4994" s="8"/>
      <c r="C4994" s="8"/>
      <c r="D4994" s="10">
        <v>42578</v>
      </c>
      <c r="E4994" s="11">
        <v>207.958333333333</v>
      </c>
    </row>
    <row r="4995" spans="1:5" x14ac:dyDescent="0.3">
      <c r="A4995" s="6"/>
      <c r="B4995" s="8"/>
      <c r="C4995" s="8"/>
      <c r="D4995" s="10">
        <v>42579</v>
      </c>
      <c r="E4995" s="11">
        <v>208</v>
      </c>
    </row>
    <row r="4996" spans="1:5" x14ac:dyDescent="0.3">
      <c r="A4996" s="6"/>
      <c r="B4996" s="8"/>
      <c r="C4996" s="8"/>
      <c r="D4996" s="10">
        <v>42579</v>
      </c>
      <c r="E4996" s="11">
        <v>208.041666666667</v>
      </c>
    </row>
    <row r="4997" spans="1:5" x14ac:dyDescent="0.3">
      <c r="A4997" s="6"/>
      <c r="B4997" s="8"/>
      <c r="C4997" s="8"/>
      <c r="D4997" s="10">
        <v>42579</v>
      </c>
      <c r="E4997" s="11">
        <v>208.083333333333</v>
      </c>
    </row>
    <row r="4998" spans="1:5" x14ac:dyDescent="0.3">
      <c r="A4998" s="6"/>
      <c r="B4998" s="8"/>
      <c r="C4998" s="8"/>
      <c r="D4998" s="10">
        <v>42579</v>
      </c>
      <c r="E4998" s="11">
        <v>208.125</v>
      </c>
    </row>
    <row r="4999" spans="1:5" x14ac:dyDescent="0.3">
      <c r="A4999" s="6"/>
      <c r="B4999" s="8"/>
      <c r="C4999" s="8"/>
      <c r="D4999" s="10">
        <v>42579</v>
      </c>
      <c r="E4999" s="11">
        <v>208.166666666667</v>
      </c>
    </row>
    <row r="5000" spans="1:5" x14ac:dyDescent="0.3">
      <c r="A5000" s="6"/>
      <c r="B5000" s="8"/>
      <c r="C5000" s="8"/>
      <c r="D5000" s="10">
        <v>42579</v>
      </c>
      <c r="E5000" s="11">
        <v>208.208333333333</v>
      </c>
    </row>
    <row r="5001" spans="1:5" x14ac:dyDescent="0.3">
      <c r="A5001" s="6"/>
      <c r="B5001" s="8"/>
      <c r="C5001" s="8"/>
      <c r="D5001" s="10">
        <v>42579</v>
      </c>
      <c r="E5001" s="11">
        <v>208.25</v>
      </c>
    </row>
    <row r="5002" spans="1:5" x14ac:dyDescent="0.3">
      <c r="A5002" s="6"/>
      <c r="B5002" s="8"/>
      <c r="C5002" s="8"/>
      <c r="D5002" s="10">
        <v>42579</v>
      </c>
      <c r="E5002" s="11">
        <v>208.291666666667</v>
      </c>
    </row>
    <row r="5003" spans="1:5" x14ac:dyDescent="0.3">
      <c r="A5003" s="6"/>
      <c r="B5003" s="8"/>
      <c r="C5003" s="8"/>
      <c r="D5003" s="10">
        <v>42579</v>
      </c>
      <c r="E5003" s="11">
        <v>208.333333333333</v>
      </c>
    </row>
    <row r="5004" spans="1:5" x14ac:dyDescent="0.3">
      <c r="A5004" s="6"/>
      <c r="B5004" s="8"/>
      <c r="C5004" s="8"/>
      <c r="D5004" s="10">
        <v>42579</v>
      </c>
      <c r="E5004" s="11">
        <v>208.375</v>
      </c>
    </row>
    <row r="5005" spans="1:5" x14ac:dyDescent="0.3">
      <c r="A5005" s="6"/>
      <c r="B5005" s="8"/>
      <c r="C5005" s="8"/>
      <c r="D5005" s="10">
        <v>42579</v>
      </c>
      <c r="E5005" s="11">
        <v>208.416666666667</v>
      </c>
    </row>
    <row r="5006" spans="1:5" x14ac:dyDescent="0.3">
      <c r="A5006" s="6"/>
      <c r="B5006" s="8"/>
      <c r="C5006" s="8"/>
      <c r="D5006" s="10">
        <v>42579</v>
      </c>
      <c r="E5006" s="11">
        <v>208.458333333333</v>
      </c>
    </row>
    <row r="5007" spans="1:5" x14ac:dyDescent="0.3">
      <c r="A5007" s="6"/>
      <c r="B5007" s="8"/>
      <c r="C5007" s="8"/>
      <c r="D5007" s="10">
        <v>42579</v>
      </c>
      <c r="E5007" s="11">
        <v>208.5</v>
      </c>
    </row>
    <row r="5008" spans="1:5" x14ac:dyDescent="0.3">
      <c r="A5008" s="6"/>
      <c r="B5008" s="8"/>
      <c r="C5008" s="8"/>
      <c r="D5008" s="10">
        <v>42579</v>
      </c>
      <c r="E5008" s="11">
        <v>208.541666666667</v>
      </c>
    </row>
    <row r="5009" spans="1:5" x14ac:dyDescent="0.3">
      <c r="A5009" s="6"/>
      <c r="B5009" s="8"/>
      <c r="C5009" s="8"/>
      <c r="D5009" s="10">
        <v>42579</v>
      </c>
      <c r="E5009" s="11">
        <v>208.583333333333</v>
      </c>
    </row>
    <row r="5010" spans="1:5" x14ac:dyDescent="0.3">
      <c r="A5010" s="6"/>
      <c r="B5010" s="8"/>
      <c r="C5010" s="8"/>
      <c r="D5010" s="10">
        <v>42579</v>
      </c>
      <c r="E5010" s="11">
        <v>208.625</v>
      </c>
    </row>
    <row r="5011" spans="1:5" x14ac:dyDescent="0.3">
      <c r="A5011" s="6"/>
      <c r="B5011" s="8"/>
      <c r="C5011" s="8"/>
      <c r="D5011" s="10">
        <v>42579</v>
      </c>
      <c r="E5011" s="11">
        <v>208.666666666667</v>
      </c>
    </row>
    <row r="5012" spans="1:5" x14ac:dyDescent="0.3">
      <c r="A5012" s="6"/>
      <c r="B5012" s="8"/>
      <c r="C5012" s="8"/>
      <c r="D5012" s="10">
        <v>42579</v>
      </c>
      <c r="E5012" s="11">
        <v>208.708333333333</v>
      </c>
    </row>
    <row r="5013" spans="1:5" x14ac:dyDescent="0.3">
      <c r="A5013" s="6"/>
      <c r="B5013" s="8"/>
      <c r="C5013" s="8"/>
      <c r="D5013" s="10">
        <v>42579</v>
      </c>
      <c r="E5013" s="11">
        <v>208.75</v>
      </c>
    </row>
    <row r="5014" spans="1:5" x14ac:dyDescent="0.3">
      <c r="A5014" s="6"/>
      <c r="B5014" s="8"/>
      <c r="C5014" s="8"/>
      <c r="D5014" s="10">
        <v>42579</v>
      </c>
      <c r="E5014" s="11">
        <v>208.791666666667</v>
      </c>
    </row>
    <row r="5015" spans="1:5" x14ac:dyDescent="0.3">
      <c r="A5015" s="6"/>
      <c r="B5015" s="8"/>
      <c r="C5015" s="8"/>
      <c r="D5015" s="10">
        <v>42579</v>
      </c>
      <c r="E5015" s="11">
        <v>208.833333333333</v>
      </c>
    </row>
    <row r="5016" spans="1:5" x14ac:dyDescent="0.3">
      <c r="A5016" s="6"/>
      <c r="B5016" s="8"/>
      <c r="C5016" s="8"/>
      <c r="D5016" s="10">
        <v>42579</v>
      </c>
      <c r="E5016" s="11">
        <v>208.875</v>
      </c>
    </row>
    <row r="5017" spans="1:5" x14ac:dyDescent="0.3">
      <c r="A5017" s="6"/>
      <c r="B5017" s="8"/>
      <c r="C5017" s="8"/>
      <c r="D5017" s="10">
        <v>42579</v>
      </c>
      <c r="E5017" s="11">
        <v>208.916666666667</v>
      </c>
    </row>
    <row r="5018" spans="1:5" x14ac:dyDescent="0.3">
      <c r="A5018" s="6"/>
      <c r="B5018" s="8"/>
      <c r="C5018" s="8"/>
      <c r="D5018" s="10">
        <v>42579</v>
      </c>
      <c r="E5018" s="11">
        <v>208.958333333333</v>
      </c>
    </row>
    <row r="5019" spans="1:5" x14ac:dyDescent="0.3">
      <c r="A5019" s="6"/>
      <c r="B5019" s="8"/>
      <c r="C5019" s="8"/>
      <c r="D5019" s="10">
        <v>42580</v>
      </c>
      <c r="E5019" s="11">
        <v>209</v>
      </c>
    </row>
    <row r="5020" spans="1:5" x14ac:dyDescent="0.3">
      <c r="A5020" s="6"/>
      <c r="B5020" s="8"/>
      <c r="C5020" s="8"/>
      <c r="D5020" s="10">
        <v>42580</v>
      </c>
      <c r="E5020" s="11">
        <v>209.041666666667</v>
      </c>
    </row>
    <row r="5021" spans="1:5" x14ac:dyDescent="0.3">
      <c r="A5021" s="6"/>
      <c r="B5021" s="8"/>
      <c r="C5021" s="8"/>
      <c r="D5021" s="10">
        <v>42580</v>
      </c>
      <c r="E5021" s="11">
        <v>209.083333333333</v>
      </c>
    </row>
    <row r="5022" spans="1:5" x14ac:dyDescent="0.3">
      <c r="A5022" s="6"/>
      <c r="B5022" s="8"/>
      <c r="C5022" s="8"/>
      <c r="D5022" s="10">
        <v>42580</v>
      </c>
      <c r="E5022" s="11">
        <v>209.125</v>
      </c>
    </row>
    <row r="5023" spans="1:5" x14ac:dyDescent="0.3">
      <c r="A5023" s="6"/>
      <c r="B5023" s="8"/>
      <c r="C5023" s="8"/>
      <c r="D5023" s="10">
        <v>42580</v>
      </c>
      <c r="E5023" s="11">
        <v>209.166666666667</v>
      </c>
    </row>
    <row r="5024" spans="1:5" x14ac:dyDescent="0.3">
      <c r="A5024" s="6"/>
      <c r="B5024" s="8"/>
      <c r="C5024" s="8"/>
      <c r="D5024" s="10">
        <v>42580</v>
      </c>
      <c r="E5024" s="11">
        <v>209.208333333333</v>
      </c>
    </row>
    <row r="5025" spans="1:5" x14ac:dyDescent="0.3">
      <c r="A5025" s="6"/>
      <c r="B5025" s="8"/>
      <c r="C5025" s="8"/>
      <c r="D5025" s="10">
        <v>42580</v>
      </c>
      <c r="E5025" s="11">
        <v>209.25</v>
      </c>
    </row>
    <row r="5026" spans="1:5" x14ac:dyDescent="0.3">
      <c r="A5026" s="6"/>
      <c r="B5026" s="8"/>
      <c r="C5026" s="8"/>
      <c r="D5026" s="10">
        <v>42580</v>
      </c>
      <c r="E5026" s="11">
        <v>209.291666666667</v>
      </c>
    </row>
    <row r="5027" spans="1:5" x14ac:dyDescent="0.3">
      <c r="A5027" s="6"/>
      <c r="B5027" s="8"/>
      <c r="C5027" s="8"/>
      <c r="D5027" s="10">
        <v>42580</v>
      </c>
      <c r="E5027" s="11">
        <v>209.333333333333</v>
      </c>
    </row>
    <row r="5028" spans="1:5" x14ac:dyDescent="0.3">
      <c r="A5028" s="6"/>
      <c r="B5028" s="8"/>
      <c r="C5028" s="8"/>
      <c r="D5028" s="10">
        <v>42580</v>
      </c>
      <c r="E5028" s="11">
        <v>209.375</v>
      </c>
    </row>
    <row r="5029" spans="1:5" x14ac:dyDescent="0.3">
      <c r="A5029" s="6"/>
      <c r="B5029" s="8"/>
      <c r="C5029" s="8"/>
      <c r="D5029" s="10">
        <v>42580</v>
      </c>
      <c r="E5029" s="11">
        <v>209.416666666667</v>
      </c>
    </row>
    <row r="5030" spans="1:5" x14ac:dyDescent="0.3">
      <c r="A5030" s="6"/>
      <c r="B5030" s="8"/>
      <c r="C5030" s="8"/>
      <c r="D5030" s="10">
        <v>42580</v>
      </c>
      <c r="E5030" s="11">
        <v>209.458333333333</v>
      </c>
    </row>
    <row r="5031" spans="1:5" x14ac:dyDescent="0.3">
      <c r="A5031" s="6"/>
      <c r="B5031" s="8"/>
      <c r="C5031" s="8"/>
      <c r="D5031" s="10">
        <v>42580</v>
      </c>
      <c r="E5031" s="11">
        <v>209.5</v>
      </c>
    </row>
    <row r="5032" spans="1:5" x14ac:dyDescent="0.3">
      <c r="A5032" s="6"/>
      <c r="B5032" s="8"/>
      <c r="C5032" s="8"/>
      <c r="D5032" s="10">
        <v>42580</v>
      </c>
      <c r="E5032" s="11">
        <v>209.541666666667</v>
      </c>
    </row>
    <row r="5033" spans="1:5" x14ac:dyDescent="0.3">
      <c r="A5033" s="6"/>
      <c r="B5033" s="8"/>
      <c r="C5033" s="8"/>
      <c r="D5033" s="10">
        <v>42580</v>
      </c>
      <c r="E5033" s="11">
        <v>209.583333333333</v>
      </c>
    </row>
    <row r="5034" spans="1:5" x14ac:dyDescent="0.3">
      <c r="A5034" s="6"/>
      <c r="B5034" s="8"/>
      <c r="C5034" s="8"/>
      <c r="D5034" s="10">
        <v>42580</v>
      </c>
      <c r="E5034" s="11">
        <v>209.625</v>
      </c>
    </row>
    <row r="5035" spans="1:5" x14ac:dyDescent="0.3">
      <c r="A5035" s="6"/>
      <c r="B5035" s="8"/>
      <c r="C5035" s="8"/>
      <c r="D5035" s="10">
        <v>42580</v>
      </c>
      <c r="E5035" s="11">
        <v>209.666666666667</v>
      </c>
    </row>
    <row r="5036" spans="1:5" x14ac:dyDescent="0.3">
      <c r="A5036" s="6"/>
      <c r="B5036" s="8"/>
      <c r="C5036" s="8"/>
      <c r="D5036" s="10">
        <v>42580</v>
      </c>
      <c r="E5036" s="11">
        <v>209.708333333333</v>
      </c>
    </row>
    <row r="5037" spans="1:5" x14ac:dyDescent="0.3">
      <c r="A5037" s="6"/>
      <c r="B5037" s="8"/>
      <c r="C5037" s="8"/>
      <c r="D5037" s="10">
        <v>42580</v>
      </c>
      <c r="E5037" s="11">
        <v>209.75</v>
      </c>
    </row>
    <row r="5038" spans="1:5" x14ac:dyDescent="0.3">
      <c r="A5038" s="6"/>
      <c r="B5038" s="8"/>
      <c r="C5038" s="8"/>
      <c r="D5038" s="10">
        <v>42580</v>
      </c>
      <c r="E5038" s="11">
        <v>209.791666666667</v>
      </c>
    </row>
    <row r="5039" spans="1:5" x14ac:dyDescent="0.3">
      <c r="A5039" s="6"/>
      <c r="B5039" s="8"/>
      <c r="C5039" s="8"/>
      <c r="D5039" s="10">
        <v>42580</v>
      </c>
      <c r="E5039" s="11">
        <v>209.833333333333</v>
      </c>
    </row>
    <row r="5040" spans="1:5" x14ac:dyDescent="0.3">
      <c r="A5040" s="6"/>
      <c r="B5040" s="8"/>
      <c r="C5040" s="8"/>
      <c r="D5040" s="10">
        <v>42580</v>
      </c>
      <c r="E5040" s="11">
        <v>209.875</v>
      </c>
    </row>
    <row r="5041" spans="1:5" x14ac:dyDescent="0.3">
      <c r="A5041" s="6"/>
      <c r="B5041" s="8"/>
      <c r="C5041" s="8"/>
      <c r="D5041" s="10">
        <v>42580</v>
      </c>
      <c r="E5041" s="11">
        <v>209.916666666667</v>
      </c>
    </row>
    <row r="5042" spans="1:5" x14ac:dyDescent="0.3">
      <c r="A5042" s="6"/>
      <c r="B5042" s="8"/>
      <c r="C5042" s="8"/>
      <c r="D5042" s="10">
        <v>42580</v>
      </c>
      <c r="E5042" s="11">
        <v>209.958333333333</v>
      </c>
    </row>
    <row r="5043" spans="1:5" x14ac:dyDescent="0.3">
      <c r="A5043" s="6"/>
      <c r="B5043" s="8"/>
      <c r="C5043" s="8"/>
      <c r="D5043" s="10">
        <v>42581</v>
      </c>
      <c r="E5043" s="11">
        <v>210</v>
      </c>
    </row>
    <row r="5044" spans="1:5" x14ac:dyDescent="0.3">
      <c r="A5044" s="6"/>
      <c r="B5044" s="8"/>
      <c r="C5044" s="8"/>
      <c r="D5044" s="10">
        <v>42581</v>
      </c>
      <c r="E5044" s="11">
        <v>210.041666666667</v>
      </c>
    </row>
    <row r="5045" spans="1:5" x14ac:dyDescent="0.3">
      <c r="A5045" s="6"/>
      <c r="B5045" s="8"/>
      <c r="C5045" s="8"/>
      <c r="D5045" s="10">
        <v>42581</v>
      </c>
      <c r="E5045" s="11">
        <v>210.083333333333</v>
      </c>
    </row>
    <row r="5046" spans="1:5" x14ac:dyDescent="0.3">
      <c r="A5046" s="6"/>
      <c r="B5046" s="8"/>
      <c r="C5046" s="8"/>
      <c r="D5046" s="10">
        <v>42581</v>
      </c>
      <c r="E5046" s="11">
        <v>210.125</v>
      </c>
    </row>
    <row r="5047" spans="1:5" x14ac:dyDescent="0.3">
      <c r="A5047" s="6"/>
      <c r="B5047" s="8"/>
      <c r="C5047" s="8"/>
      <c r="D5047" s="10">
        <v>42581</v>
      </c>
      <c r="E5047" s="11">
        <v>210.166666666667</v>
      </c>
    </row>
    <row r="5048" spans="1:5" x14ac:dyDescent="0.3">
      <c r="A5048" s="6"/>
      <c r="B5048" s="8"/>
      <c r="C5048" s="8"/>
      <c r="D5048" s="10">
        <v>42581</v>
      </c>
      <c r="E5048" s="11">
        <v>210.208333333333</v>
      </c>
    </row>
    <row r="5049" spans="1:5" x14ac:dyDescent="0.3">
      <c r="A5049" s="6"/>
      <c r="B5049" s="8"/>
      <c r="C5049" s="8"/>
      <c r="D5049" s="10">
        <v>42581</v>
      </c>
      <c r="E5049" s="11">
        <v>210.25</v>
      </c>
    </row>
    <row r="5050" spans="1:5" x14ac:dyDescent="0.3">
      <c r="A5050" s="6"/>
      <c r="B5050" s="8"/>
      <c r="C5050" s="8"/>
      <c r="D5050" s="10">
        <v>42581</v>
      </c>
      <c r="E5050" s="11">
        <v>210.291666666667</v>
      </c>
    </row>
    <row r="5051" spans="1:5" x14ac:dyDescent="0.3">
      <c r="A5051" s="6"/>
      <c r="B5051" s="8"/>
      <c r="C5051" s="8"/>
      <c r="D5051" s="10">
        <v>42581</v>
      </c>
      <c r="E5051" s="11">
        <v>210.333333333333</v>
      </c>
    </row>
    <row r="5052" spans="1:5" x14ac:dyDescent="0.3">
      <c r="A5052" s="6"/>
      <c r="B5052" s="8"/>
      <c r="C5052" s="8"/>
      <c r="D5052" s="10">
        <v>42581</v>
      </c>
      <c r="E5052" s="11">
        <v>210.375</v>
      </c>
    </row>
    <row r="5053" spans="1:5" x14ac:dyDescent="0.3">
      <c r="A5053" s="6"/>
      <c r="B5053" s="8"/>
      <c r="C5053" s="8"/>
      <c r="D5053" s="10">
        <v>42581</v>
      </c>
      <c r="E5053" s="11">
        <v>210.416666666667</v>
      </c>
    </row>
    <row r="5054" spans="1:5" x14ac:dyDescent="0.3">
      <c r="A5054" s="6"/>
      <c r="B5054" s="8"/>
      <c r="C5054" s="8"/>
      <c r="D5054" s="10">
        <v>42581</v>
      </c>
      <c r="E5054" s="11">
        <v>210.458333333333</v>
      </c>
    </row>
    <row r="5055" spans="1:5" x14ac:dyDescent="0.3">
      <c r="A5055" s="6"/>
      <c r="B5055" s="8"/>
      <c r="C5055" s="8"/>
      <c r="D5055" s="10">
        <v>42581</v>
      </c>
      <c r="E5055" s="11">
        <v>210.5</v>
      </c>
    </row>
    <row r="5056" spans="1:5" x14ac:dyDescent="0.3">
      <c r="A5056" s="6"/>
      <c r="B5056" s="8"/>
      <c r="C5056" s="8"/>
      <c r="D5056" s="10">
        <v>42581</v>
      </c>
      <c r="E5056" s="11">
        <v>210.541666666667</v>
      </c>
    </row>
    <row r="5057" spans="1:5" x14ac:dyDescent="0.3">
      <c r="A5057" s="6"/>
      <c r="B5057" s="8"/>
      <c r="C5057" s="8"/>
      <c r="D5057" s="10">
        <v>42581</v>
      </c>
      <c r="E5057" s="11">
        <v>210.583333333333</v>
      </c>
    </row>
    <row r="5058" spans="1:5" x14ac:dyDescent="0.3">
      <c r="A5058" s="6"/>
      <c r="B5058" s="8"/>
      <c r="C5058" s="8"/>
      <c r="D5058" s="10">
        <v>42581</v>
      </c>
      <c r="E5058" s="11">
        <v>210.625</v>
      </c>
    </row>
    <row r="5059" spans="1:5" x14ac:dyDescent="0.3">
      <c r="A5059" s="6"/>
      <c r="B5059" s="8"/>
      <c r="C5059" s="8"/>
      <c r="D5059" s="10">
        <v>42581</v>
      </c>
      <c r="E5059" s="11">
        <v>210.666666666667</v>
      </c>
    </row>
    <row r="5060" spans="1:5" x14ac:dyDescent="0.3">
      <c r="A5060" s="6"/>
      <c r="B5060" s="8"/>
      <c r="C5060" s="8"/>
      <c r="D5060" s="10">
        <v>42581</v>
      </c>
      <c r="E5060" s="11">
        <v>210.708333333333</v>
      </c>
    </row>
    <row r="5061" spans="1:5" x14ac:dyDescent="0.3">
      <c r="A5061" s="6"/>
      <c r="B5061" s="8"/>
      <c r="C5061" s="8"/>
      <c r="D5061" s="10">
        <v>42581</v>
      </c>
      <c r="E5061" s="11">
        <v>210.75</v>
      </c>
    </row>
    <row r="5062" spans="1:5" x14ac:dyDescent="0.3">
      <c r="A5062" s="6"/>
      <c r="B5062" s="8"/>
      <c r="C5062" s="8"/>
      <c r="D5062" s="10">
        <v>42581</v>
      </c>
      <c r="E5062" s="11">
        <v>210.791666666667</v>
      </c>
    </row>
    <row r="5063" spans="1:5" x14ac:dyDescent="0.3">
      <c r="A5063" s="6"/>
      <c r="B5063" s="8"/>
      <c r="C5063" s="8"/>
      <c r="D5063" s="10">
        <v>42581</v>
      </c>
      <c r="E5063" s="11">
        <v>210.833333333333</v>
      </c>
    </row>
    <row r="5064" spans="1:5" x14ac:dyDescent="0.3">
      <c r="A5064" s="6"/>
      <c r="B5064" s="8"/>
      <c r="C5064" s="8"/>
      <c r="D5064" s="10">
        <v>42581</v>
      </c>
      <c r="E5064" s="11">
        <v>210.875</v>
      </c>
    </row>
    <row r="5065" spans="1:5" x14ac:dyDescent="0.3">
      <c r="A5065" s="6"/>
      <c r="B5065" s="8"/>
      <c r="C5065" s="8"/>
      <c r="D5065" s="10">
        <v>42581</v>
      </c>
      <c r="E5065" s="11">
        <v>210.916666666667</v>
      </c>
    </row>
    <row r="5066" spans="1:5" x14ac:dyDescent="0.3">
      <c r="A5066" s="6"/>
      <c r="B5066" s="8"/>
      <c r="C5066" s="8"/>
      <c r="D5066" s="10">
        <v>42581</v>
      </c>
      <c r="E5066" s="11">
        <v>210.958333333333</v>
      </c>
    </row>
    <row r="5067" spans="1:5" x14ac:dyDescent="0.3">
      <c r="A5067" s="6"/>
      <c r="B5067" s="8"/>
      <c r="C5067" s="8"/>
      <c r="D5067" s="10">
        <v>42582</v>
      </c>
      <c r="E5067" s="11">
        <v>211</v>
      </c>
    </row>
    <row r="5068" spans="1:5" x14ac:dyDescent="0.3">
      <c r="A5068" s="6"/>
      <c r="B5068" s="8"/>
      <c r="C5068" s="8"/>
      <c r="D5068" s="10">
        <v>42582</v>
      </c>
      <c r="E5068" s="11">
        <v>211.041666666667</v>
      </c>
    </row>
    <row r="5069" spans="1:5" x14ac:dyDescent="0.3">
      <c r="A5069" s="6"/>
      <c r="B5069" s="8"/>
      <c r="C5069" s="8"/>
      <c r="D5069" s="10">
        <v>42582</v>
      </c>
      <c r="E5069" s="11">
        <v>211.083333333333</v>
      </c>
    </row>
    <row r="5070" spans="1:5" x14ac:dyDescent="0.3">
      <c r="A5070" s="6"/>
      <c r="B5070" s="8"/>
      <c r="C5070" s="8"/>
      <c r="D5070" s="10">
        <v>42582</v>
      </c>
      <c r="E5070" s="11">
        <v>211.125</v>
      </c>
    </row>
    <row r="5071" spans="1:5" x14ac:dyDescent="0.3">
      <c r="A5071" s="6"/>
      <c r="B5071" s="8"/>
      <c r="C5071" s="8"/>
      <c r="D5071" s="10">
        <v>42582</v>
      </c>
      <c r="E5071" s="11">
        <v>211.166666666667</v>
      </c>
    </row>
    <row r="5072" spans="1:5" x14ac:dyDescent="0.3">
      <c r="A5072" s="6"/>
      <c r="B5072" s="8"/>
      <c r="C5072" s="8"/>
      <c r="D5072" s="10">
        <v>42582</v>
      </c>
      <c r="E5072" s="11">
        <v>211.208333333333</v>
      </c>
    </row>
    <row r="5073" spans="1:5" x14ac:dyDescent="0.3">
      <c r="A5073" s="6"/>
      <c r="B5073" s="8"/>
      <c r="C5073" s="8"/>
      <c r="D5073" s="10">
        <v>42582</v>
      </c>
      <c r="E5073" s="11">
        <v>211.25</v>
      </c>
    </row>
    <row r="5074" spans="1:5" x14ac:dyDescent="0.3">
      <c r="A5074" s="6"/>
      <c r="B5074" s="8"/>
      <c r="C5074" s="8"/>
      <c r="D5074" s="10">
        <v>42582</v>
      </c>
      <c r="E5074" s="11">
        <v>211.291666666667</v>
      </c>
    </row>
    <row r="5075" spans="1:5" x14ac:dyDescent="0.3">
      <c r="A5075" s="6"/>
      <c r="B5075" s="8"/>
      <c r="C5075" s="8"/>
      <c r="D5075" s="10">
        <v>42582</v>
      </c>
      <c r="E5075" s="11">
        <v>211.333333333333</v>
      </c>
    </row>
    <row r="5076" spans="1:5" x14ac:dyDescent="0.3">
      <c r="A5076" s="6"/>
      <c r="B5076" s="8"/>
      <c r="C5076" s="8"/>
      <c r="D5076" s="10">
        <v>42582</v>
      </c>
      <c r="E5076" s="11">
        <v>211.375</v>
      </c>
    </row>
    <row r="5077" spans="1:5" x14ac:dyDescent="0.3">
      <c r="A5077" s="6"/>
      <c r="B5077" s="8"/>
      <c r="C5077" s="8"/>
      <c r="D5077" s="10">
        <v>42582</v>
      </c>
      <c r="E5077" s="11">
        <v>211.416666666667</v>
      </c>
    </row>
    <row r="5078" spans="1:5" x14ac:dyDescent="0.3">
      <c r="A5078" s="6"/>
      <c r="B5078" s="8"/>
      <c r="C5078" s="8"/>
      <c r="D5078" s="10">
        <v>42582</v>
      </c>
      <c r="E5078" s="11">
        <v>211.458333333333</v>
      </c>
    </row>
    <row r="5079" spans="1:5" x14ac:dyDescent="0.3">
      <c r="A5079" s="6"/>
      <c r="B5079" s="8"/>
      <c r="C5079" s="8"/>
      <c r="D5079" s="10">
        <v>42582</v>
      </c>
      <c r="E5079" s="11">
        <v>211.5</v>
      </c>
    </row>
    <row r="5080" spans="1:5" x14ac:dyDescent="0.3">
      <c r="A5080" s="6"/>
      <c r="B5080" s="8"/>
      <c r="C5080" s="8"/>
      <c r="D5080" s="10">
        <v>42582</v>
      </c>
      <c r="E5080" s="11">
        <v>211.541666666667</v>
      </c>
    </row>
    <row r="5081" spans="1:5" x14ac:dyDescent="0.3">
      <c r="A5081" s="6"/>
      <c r="B5081" s="8"/>
      <c r="C5081" s="8"/>
      <c r="D5081" s="10">
        <v>42582</v>
      </c>
      <c r="E5081" s="11">
        <v>211.583333333333</v>
      </c>
    </row>
    <row r="5082" spans="1:5" x14ac:dyDescent="0.3">
      <c r="A5082" s="6"/>
      <c r="B5082" s="8"/>
      <c r="C5082" s="8"/>
      <c r="D5082" s="10">
        <v>42582</v>
      </c>
      <c r="E5082" s="11">
        <v>211.625</v>
      </c>
    </row>
    <row r="5083" spans="1:5" x14ac:dyDescent="0.3">
      <c r="A5083" s="6"/>
      <c r="B5083" s="8"/>
      <c r="C5083" s="8"/>
      <c r="D5083" s="10">
        <v>42582</v>
      </c>
      <c r="E5083" s="11">
        <v>211.666666666667</v>
      </c>
    </row>
    <row r="5084" spans="1:5" x14ac:dyDescent="0.3">
      <c r="A5084" s="6"/>
      <c r="B5084" s="8"/>
      <c r="C5084" s="8"/>
      <c r="D5084" s="10">
        <v>42582</v>
      </c>
      <c r="E5084" s="11">
        <v>211.708333333333</v>
      </c>
    </row>
    <row r="5085" spans="1:5" x14ac:dyDescent="0.3">
      <c r="A5085" s="6"/>
      <c r="B5085" s="8"/>
      <c r="C5085" s="8"/>
      <c r="D5085" s="10">
        <v>42582</v>
      </c>
      <c r="E5085" s="11">
        <v>211.75</v>
      </c>
    </row>
    <row r="5086" spans="1:5" x14ac:dyDescent="0.3">
      <c r="A5086" s="6"/>
      <c r="B5086" s="8"/>
      <c r="C5086" s="8"/>
      <c r="D5086" s="10">
        <v>42582</v>
      </c>
      <c r="E5086" s="11">
        <v>211.791666666667</v>
      </c>
    </row>
    <row r="5087" spans="1:5" x14ac:dyDescent="0.3">
      <c r="A5087" s="6"/>
      <c r="B5087" s="8"/>
      <c r="C5087" s="8"/>
      <c r="D5087" s="10">
        <v>42582</v>
      </c>
      <c r="E5087" s="11">
        <v>211.833333333333</v>
      </c>
    </row>
    <row r="5088" spans="1:5" x14ac:dyDescent="0.3">
      <c r="A5088" s="6"/>
      <c r="B5088" s="8"/>
      <c r="C5088" s="8"/>
      <c r="D5088" s="10">
        <v>42582</v>
      </c>
      <c r="E5088" s="11">
        <v>211.875</v>
      </c>
    </row>
    <row r="5089" spans="1:5" x14ac:dyDescent="0.3">
      <c r="A5089" s="6"/>
      <c r="B5089" s="8"/>
      <c r="C5089" s="8"/>
      <c r="D5089" s="10">
        <v>42582</v>
      </c>
      <c r="E5089" s="11">
        <v>211.916666666667</v>
      </c>
    </row>
    <row r="5090" spans="1:5" x14ac:dyDescent="0.3">
      <c r="A5090" s="6"/>
      <c r="B5090" s="8"/>
      <c r="C5090" s="8"/>
      <c r="D5090" s="10">
        <v>42582</v>
      </c>
      <c r="E5090" s="11">
        <v>211.958333333333</v>
      </c>
    </row>
    <row r="5091" spans="1:5" x14ac:dyDescent="0.3">
      <c r="A5091" s="6"/>
      <c r="B5091" s="8"/>
      <c r="C5091" s="8"/>
      <c r="D5091" s="10">
        <v>42583</v>
      </c>
      <c r="E5091" s="11">
        <v>212</v>
      </c>
    </row>
    <row r="5092" spans="1:5" x14ac:dyDescent="0.3">
      <c r="A5092" s="6"/>
      <c r="B5092" s="8"/>
      <c r="C5092" s="8"/>
      <c r="D5092" s="10">
        <v>42583</v>
      </c>
      <c r="E5092" s="11">
        <v>212.041666666667</v>
      </c>
    </row>
    <row r="5093" spans="1:5" x14ac:dyDescent="0.3">
      <c r="A5093" s="6"/>
      <c r="B5093" s="8"/>
      <c r="C5093" s="8"/>
      <c r="D5093" s="10">
        <v>42583</v>
      </c>
      <c r="E5093" s="11">
        <v>212.083333333333</v>
      </c>
    </row>
    <row r="5094" spans="1:5" x14ac:dyDescent="0.3">
      <c r="A5094" s="6"/>
      <c r="B5094" s="8"/>
      <c r="C5094" s="8"/>
      <c r="D5094" s="10">
        <v>42583</v>
      </c>
      <c r="E5094" s="11">
        <v>212.125</v>
      </c>
    </row>
    <row r="5095" spans="1:5" x14ac:dyDescent="0.3">
      <c r="A5095" s="6"/>
      <c r="B5095" s="8"/>
      <c r="C5095" s="8"/>
      <c r="D5095" s="10">
        <v>42583</v>
      </c>
      <c r="E5095" s="11">
        <v>212.166666666667</v>
      </c>
    </row>
    <row r="5096" spans="1:5" x14ac:dyDescent="0.3">
      <c r="A5096" s="6"/>
      <c r="B5096" s="8"/>
      <c r="C5096" s="8"/>
      <c r="D5096" s="10">
        <v>42583</v>
      </c>
      <c r="E5096" s="11">
        <v>212.208333333333</v>
      </c>
    </row>
    <row r="5097" spans="1:5" x14ac:dyDescent="0.3">
      <c r="A5097" s="6"/>
      <c r="B5097" s="8"/>
      <c r="C5097" s="8"/>
      <c r="D5097" s="10">
        <v>42583</v>
      </c>
      <c r="E5097" s="11">
        <v>212.25</v>
      </c>
    </row>
    <row r="5098" spans="1:5" x14ac:dyDescent="0.3">
      <c r="A5098" s="6"/>
      <c r="B5098" s="8"/>
      <c r="C5098" s="8"/>
      <c r="D5098" s="10">
        <v>42583</v>
      </c>
      <c r="E5098" s="11">
        <v>212.291666666667</v>
      </c>
    </row>
    <row r="5099" spans="1:5" x14ac:dyDescent="0.3">
      <c r="A5099" s="6"/>
      <c r="B5099" s="8"/>
      <c r="C5099" s="8"/>
      <c r="D5099" s="10">
        <v>42583</v>
      </c>
      <c r="E5099" s="11">
        <v>212.333333333333</v>
      </c>
    </row>
    <row r="5100" spans="1:5" x14ac:dyDescent="0.3">
      <c r="A5100" s="6"/>
      <c r="B5100" s="8"/>
      <c r="C5100" s="8"/>
      <c r="D5100" s="10">
        <v>42583</v>
      </c>
      <c r="E5100" s="11">
        <v>212.375</v>
      </c>
    </row>
    <row r="5101" spans="1:5" x14ac:dyDescent="0.3">
      <c r="A5101" s="6"/>
      <c r="B5101" s="8"/>
      <c r="C5101" s="8"/>
      <c r="D5101" s="10">
        <v>42583</v>
      </c>
      <c r="E5101" s="11">
        <v>212.416666666667</v>
      </c>
    </row>
    <row r="5102" spans="1:5" x14ac:dyDescent="0.3">
      <c r="A5102" s="6"/>
      <c r="B5102" s="8"/>
      <c r="C5102" s="8"/>
      <c r="D5102" s="10">
        <v>42583</v>
      </c>
      <c r="E5102" s="11">
        <v>212.458333333333</v>
      </c>
    </row>
    <row r="5103" spans="1:5" x14ac:dyDescent="0.3">
      <c r="A5103" s="6"/>
      <c r="B5103" s="8"/>
      <c r="C5103" s="8"/>
      <c r="D5103" s="10">
        <v>42583</v>
      </c>
      <c r="E5103" s="11">
        <v>212.5</v>
      </c>
    </row>
    <row r="5104" spans="1:5" x14ac:dyDescent="0.3">
      <c r="A5104" s="6"/>
      <c r="B5104" s="8"/>
      <c r="C5104" s="8"/>
      <c r="D5104" s="10">
        <v>42583</v>
      </c>
      <c r="E5104" s="11">
        <v>212.541666666667</v>
      </c>
    </row>
    <row r="5105" spans="1:5" x14ac:dyDescent="0.3">
      <c r="A5105" s="6"/>
      <c r="B5105" s="8"/>
      <c r="C5105" s="8"/>
      <c r="D5105" s="10">
        <v>42583</v>
      </c>
      <c r="E5105" s="11">
        <v>212.583333333333</v>
      </c>
    </row>
    <row r="5106" spans="1:5" x14ac:dyDescent="0.3">
      <c r="A5106" s="6"/>
      <c r="B5106" s="8"/>
      <c r="C5106" s="8"/>
      <c r="D5106" s="10">
        <v>42583</v>
      </c>
      <c r="E5106" s="11">
        <v>212.625</v>
      </c>
    </row>
    <row r="5107" spans="1:5" x14ac:dyDescent="0.3">
      <c r="A5107" s="6"/>
      <c r="B5107" s="8"/>
      <c r="C5107" s="8"/>
      <c r="D5107" s="10">
        <v>42583</v>
      </c>
      <c r="E5107" s="11">
        <v>212.666666666667</v>
      </c>
    </row>
    <row r="5108" spans="1:5" x14ac:dyDescent="0.3">
      <c r="A5108" s="6"/>
      <c r="B5108" s="8"/>
      <c r="C5108" s="8"/>
      <c r="D5108" s="10">
        <v>42583</v>
      </c>
      <c r="E5108" s="11">
        <v>212.708333333333</v>
      </c>
    </row>
    <row r="5109" spans="1:5" x14ac:dyDescent="0.3">
      <c r="A5109" s="6"/>
      <c r="B5109" s="8"/>
      <c r="C5109" s="8"/>
      <c r="D5109" s="10">
        <v>42583</v>
      </c>
      <c r="E5109" s="11">
        <v>212.75</v>
      </c>
    </row>
    <row r="5110" spans="1:5" x14ac:dyDescent="0.3">
      <c r="A5110" s="6"/>
      <c r="B5110" s="8"/>
      <c r="C5110" s="8"/>
      <c r="D5110" s="10">
        <v>42583</v>
      </c>
      <c r="E5110" s="11">
        <v>212.791666666667</v>
      </c>
    </row>
    <row r="5111" spans="1:5" x14ac:dyDescent="0.3">
      <c r="A5111" s="6"/>
      <c r="B5111" s="8"/>
      <c r="C5111" s="8"/>
      <c r="D5111" s="10">
        <v>42583</v>
      </c>
      <c r="E5111" s="11">
        <v>212.833333333333</v>
      </c>
    </row>
    <row r="5112" spans="1:5" x14ac:dyDescent="0.3">
      <c r="A5112" s="6"/>
      <c r="B5112" s="8"/>
      <c r="C5112" s="8"/>
      <c r="D5112" s="10">
        <v>42583</v>
      </c>
      <c r="E5112" s="11">
        <v>212.875</v>
      </c>
    </row>
    <row r="5113" spans="1:5" x14ac:dyDescent="0.3">
      <c r="A5113" s="6"/>
      <c r="B5113" s="8"/>
      <c r="C5113" s="8"/>
      <c r="D5113" s="10">
        <v>42583</v>
      </c>
      <c r="E5113" s="11">
        <v>212.916666666667</v>
      </c>
    </row>
    <row r="5114" spans="1:5" x14ac:dyDescent="0.3">
      <c r="A5114" s="6"/>
      <c r="B5114" s="8"/>
      <c r="C5114" s="8"/>
      <c r="D5114" s="10">
        <v>42583</v>
      </c>
      <c r="E5114" s="11">
        <v>212.958333333333</v>
      </c>
    </row>
    <row r="5115" spans="1:5" x14ac:dyDescent="0.3">
      <c r="A5115" s="6"/>
      <c r="B5115" s="8"/>
      <c r="C5115" s="8"/>
      <c r="D5115" s="10">
        <v>42584</v>
      </c>
      <c r="E5115" s="11">
        <v>213</v>
      </c>
    </row>
    <row r="5116" spans="1:5" x14ac:dyDescent="0.3">
      <c r="A5116" s="6"/>
      <c r="B5116" s="8"/>
      <c r="C5116" s="8"/>
      <c r="D5116" s="10">
        <v>42584</v>
      </c>
      <c r="E5116" s="11">
        <v>213.041666666667</v>
      </c>
    </row>
    <row r="5117" spans="1:5" x14ac:dyDescent="0.3">
      <c r="A5117" s="6"/>
      <c r="B5117" s="8"/>
      <c r="C5117" s="8"/>
      <c r="D5117" s="10">
        <v>42584</v>
      </c>
      <c r="E5117" s="11">
        <v>213.083333333333</v>
      </c>
    </row>
    <row r="5118" spans="1:5" x14ac:dyDescent="0.3">
      <c r="A5118" s="6"/>
      <c r="B5118" s="8"/>
      <c r="C5118" s="8"/>
      <c r="D5118" s="10">
        <v>42584</v>
      </c>
      <c r="E5118" s="11">
        <v>213.125</v>
      </c>
    </row>
    <row r="5119" spans="1:5" x14ac:dyDescent="0.3">
      <c r="A5119" s="6"/>
      <c r="B5119" s="8"/>
      <c r="C5119" s="8"/>
      <c r="D5119" s="10">
        <v>42584</v>
      </c>
      <c r="E5119" s="11">
        <v>213.166666666667</v>
      </c>
    </row>
    <row r="5120" spans="1:5" x14ac:dyDescent="0.3">
      <c r="A5120" s="6"/>
      <c r="B5120" s="8"/>
      <c r="C5120" s="8"/>
      <c r="D5120" s="10">
        <v>42584</v>
      </c>
      <c r="E5120" s="11">
        <v>213.208333333333</v>
      </c>
    </row>
    <row r="5121" spans="1:5" x14ac:dyDescent="0.3">
      <c r="A5121" s="6"/>
      <c r="B5121" s="8"/>
      <c r="C5121" s="8"/>
      <c r="D5121" s="10">
        <v>42584</v>
      </c>
      <c r="E5121" s="11">
        <v>213.25</v>
      </c>
    </row>
    <row r="5122" spans="1:5" x14ac:dyDescent="0.3">
      <c r="A5122" s="6"/>
      <c r="B5122" s="8"/>
      <c r="C5122" s="8"/>
      <c r="D5122" s="10">
        <v>42584</v>
      </c>
      <c r="E5122" s="11">
        <v>213.291666666667</v>
      </c>
    </row>
    <row r="5123" spans="1:5" x14ac:dyDescent="0.3">
      <c r="A5123" s="6"/>
      <c r="B5123" s="8"/>
      <c r="C5123" s="8"/>
      <c r="D5123" s="10">
        <v>42584</v>
      </c>
      <c r="E5123" s="11">
        <v>213.333333333333</v>
      </c>
    </row>
    <row r="5124" spans="1:5" x14ac:dyDescent="0.3">
      <c r="A5124" s="6"/>
      <c r="B5124" s="8"/>
      <c r="C5124" s="8"/>
      <c r="D5124" s="10">
        <v>42584</v>
      </c>
      <c r="E5124" s="11">
        <v>213.375</v>
      </c>
    </row>
    <row r="5125" spans="1:5" x14ac:dyDescent="0.3">
      <c r="A5125" s="6"/>
      <c r="B5125" s="8"/>
      <c r="C5125" s="8"/>
      <c r="D5125" s="10">
        <v>42584</v>
      </c>
      <c r="E5125" s="11">
        <v>213.416666666667</v>
      </c>
    </row>
    <row r="5126" spans="1:5" x14ac:dyDescent="0.3">
      <c r="A5126" s="6"/>
      <c r="B5126" s="8"/>
      <c r="C5126" s="8"/>
      <c r="D5126" s="10">
        <v>42584</v>
      </c>
      <c r="E5126" s="11">
        <v>213.458333333334</v>
      </c>
    </row>
    <row r="5127" spans="1:5" x14ac:dyDescent="0.3">
      <c r="A5127" s="6"/>
      <c r="B5127" s="8"/>
      <c r="C5127" s="8"/>
      <c r="D5127" s="10">
        <v>42584</v>
      </c>
      <c r="E5127" s="11">
        <v>213.5</v>
      </c>
    </row>
    <row r="5128" spans="1:5" x14ac:dyDescent="0.3">
      <c r="A5128" s="6"/>
      <c r="B5128" s="8"/>
      <c r="C5128" s="8"/>
      <c r="D5128" s="10">
        <v>42584</v>
      </c>
      <c r="E5128" s="11">
        <v>213.541666666667</v>
      </c>
    </row>
    <row r="5129" spans="1:5" x14ac:dyDescent="0.3">
      <c r="A5129" s="6"/>
      <c r="B5129" s="8"/>
      <c r="C5129" s="8"/>
      <c r="D5129" s="10">
        <v>42584</v>
      </c>
      <c r="E5129" s="11">
        <v>213.583333333334</v>
      </c>
    </row>
    <row r="5130" spans="1:5" x14ac:dyDescent="0.3">
      <c r="A5130" s="6"/>
      <c r="B5130" s="8"/>
      <c r="C5130" s="8"/>
      <c r="D5130" s="10">
        <v>42584</v>
      </c>
      <c r="E5130" s="11">
        <v>213.625</v>
      </c>
    </row>
    <row r="5131" spans="1:5" x14ac:dyDescent="0.3">
      <c r="A5131" s="6"/>
      <c r="B5131" s="8"/>
      <c r="C5131" s="8"/>
      <c r="D5131" s="10">
        <v>42584</v>
      </c>
      <c r="E5131" s="11">
        <v>213.666666666667</v>
      </c>
    </row>
    <row r="5132" spans="1:5" x14ac:dyDescent="0.3">
      <c r="A5132" s="6"/>
      <c r="B5132" s="8"/>
      <c r="C5132" s="8"/>
      <c r="D5132" s="10">
        <v>42584</v>
      </c>
      <c r="E5132" s="11">
        <v>213.708333333334</v>
      </c>
    </row>
    <row r="5133" spans="1:5" x14ac:dyDescent="0.3">
      <c r="A5133" s="6"/>
      <c r="B5133" s="8"/>
      <c r="C5133" s="8"/>
      <c r="D5133" s="10">
        <v>42584</v>
      </c>
      <c r="E5133" s="11">
        <v>213.75</v>
      </c>
    </row>
    <row r="5134" spans="1:5" x14ac:dyDescent="0.3">
      <c r="A5134" s="6"/>
      <c r="B5134" s="8"/>
      <c r="C5134" s="8"/>
      <c r="D5134" s="10">
        <v>42584</v>
      </c>
      <c r="E5134" s="11">
        <v>213.791666666667</v>
      </c>
    </row>
    <row r="5135" spans="1:5" x14ac:dyDescent="0.3">
      <c r="A5135" s="6"/>
      <c r="B5135" s="8"/>
      <c r="C5135" s="8"/>
      <c r="D5135" s="10">
        <v>42584</v>
      </c>
      <c r="E5135" s="11">
        <v>213.833333333334</v>
      </c>
    </row>
    <row r="5136" spans="1:5" x14ac:dyDescent="0.3">
      <c r="A5136" s="6"/>
      <c r="B5136" s="8"/>
      <c r="C5136" s="8"/>
      <c r="D5136" s="10">
        <v>42584</v>
      </c>
      <c r="E5136" s="11">
        <v>213.875</v>
      </c>
    </row>
    <row r="5137" spans="1:5" x14ac:dyDescent="0.3">
      <c r="A5137" s="6"/>
      <c r="B5137" s="8"/>
      <c r="C5137" s="8"/>
      <c r="D5137" s="10">
        <v>42584</v>
      </c>
      <c r="E5137" s="11">
        <v>213.916666666667</v>
      </c>
    </row>
    <row r="5138" spans="1:5" x14ac:dyDescent="0.3">
      <c r="A5138" s="6"/>
      <c r="B5138" s="8"/>
      <c r="C5138" s="8"/>
      <c r="D5138" s="10">
        <v>42584</v>
      </c>
      <c r="E5138" s="11">
        <v>213.958333333334</v>
      </c>
    </row>
    <row r="5139" spans="1:5" x14ac:dyDescent="0.3">
      <c r="A5139" s="6"/>
      <c r="B5139" s="8"/>
      <c r="C5139" s="8"/>
      <c r="D5139" s="10">
        <v>42585</v>
      </c>
      <c r="E5139" s="11">
        <v>214</v>
      </c>
    </row>
    <row r="5140" spans="1:5" x14ac:dyDescent="0.3">
      <c r="A5140" s="6"/>
      <c r="B5140" s="8"/>
      <c r="C5140" s="8"/>
      <c r="D5140" s="10">
        <v>42585</v>
      </c>
      <c r="E5140" s="11">
        <v>214.041666666667</v>
      </c>
    </row>
    <row r="5141" spans="1:5" x14ac:dyDescent="0.3">
      <c r="A5141" s="6"/>
      <c r="B5141" s="8"/>
      <c r="C5141" s="8"/>
      <c r="D5141" s="10">
        <v>42585</v>
      </c>
      <c r="E5141" s="11">
        <v>214.083333333334</v>
      </c>
    </row>
    <row r="5142" spans="1:5" x14ac:dyDescent="0.3">
      <c r="A5142" s="6"/>
      <c r="B5142" s="8"/>
      <c r="C5142" s="8"/>
      <c r="D5142" s="10">
        <v>42585</v>
      </c>
      <c r="E5142" s="11">
        <v>214.125</v>
      </c>
    </row>
    <row r="5143" spans="1:5" x14ac:dyDescent="0.3">
      <c r="A5143" s="6"/>
      <c r="B5143" s="8"/>
      <c r="C5143" s="8"/>
      <c r="D5143" s="10">
        <v>42585</v>
      </c>
      <c r="E5143" s="11">
        <v>214.166666666667</v>
      </c>
    </row>
    <row r="5144" spans="1:5" x14ac:dyDescent="0.3">
      <c r="A5144" s="6"/>
      <c r="B5144" s="8"/>
      <c r="C5144" s="8"/>
      <c r="D5144" s="10">
        <v>42585</v>
      </c>
      <c r="E5144" s="11">
        <v>214.208333333334</v>
      </c>
    </row>
    <row r="5145" spans="1:5" x14ac:dyDescent="0.3">
      <c r="A5145" s="6"/>
      <c r="B5145" s="8"/>
      <c r="C5145" s="8"/>
      <c r="D5145" s="10">
        <v>42585</v>
      </c>
      <c r="E5145" s="11">
        <v>214.25</v>
      </c>
    </row>
    <row r="5146" spans="1:5" x14ac:dyDescent="0.3">
      <c r="A5146" s="6"/>
      <c r="B5146" s="8"/>
      <c r="C5146" s="8"/>
      <c r="D5146" s="10">
        <v>42585</v>
      </c>
      <c r="E5146" s="11">
        <v>214.291666666667</v>
      </c>
    </row>
    <row r="5147" spans="1:5" x14ac:dyDescent="0.3">
      <c r="A5147" s="6"/>
      <c r="B5147" s="8"/>
      <c r="C5147" s="8"/>
      <c r="D5147" s="10">
        <v>42585</v>
      </c>
      <c r="E5147" s="11">
        <v>214.333333333334</v>
      </c>
    </row>
    <row r="5148" spans="1:5" x14ac:dyDescent="0.3">
      <c r="A5148" s="6"/>
      <c r="B5148" s="8"/>
      <c r="C5148" s="8"/>
      <c r="D5148" s="10">
        <v>42585</v>
      </c>
      <c r="E5148" s="11">
        <v>214.375</v>
      </c>
    </row>
    <row r="5149" spans="1:5" x14ac:dyDescent="0.3">
      <c r="A5149" s="6"/>
      <c r="B5149" s="8"/>
      <c r="C5149" s="8"/>
      <c r="D5149" s="10">
        <v>42585</v>
      </c>
      <c r="E5149" s="11">
        <v>214.416666666667</v>
      </c>
    </row>
    <row r="5150" spans="1:5" x14ac:dyDescent="0.3">
      <c r="A5150" s="6"/>
      <c r="B5150" s="8"/>
      <c r="C5150" s="8"/>
      <c r="D5150" s="10">
        <v>42585</v>
      </c>
      <c r="E5150" s="11">
        <v>214.458333333334</v>
      </c>
    </row>
    <row r="5151" spans="1:5" x14ac:dyDescent="0.3">
      <c r="A5151" s="6"/>
      <c r="B5151" s="8"/>
      <c r="C5151" s="8"/>
      <c r="D5151" s="10">
        <v>42585</v>
      </c>
      <c r="E5151" s="11">
        <v>214.5</v>
      </c>
    </row>
    <row r="5152" spans="1:5" x14ac:dyDescent="0.3">
      <c r="A5152" s="6"/>
      <c r="B5152" s="8"/>
      <c r="C5152" s="8"/>
      <c r="D5152" s="10">
        <v>42585</v>
      </c>
      <c r="E5152" s="11">
        <v>214.541666666667</v>
      </c>
    </row>
    <row r="5153" spans="1:5" x14ac:dyDescent="0.3">
      <c r="A5153" s="6"/>
      <c r="B5153" s="8"/>
      <c r="C5153" s="8"/>
      <c r="D5153" s="10">
        <v>42585</v>
      </c>
      <c r="E5153" s="11">
        <v>214.583333333334</v>
      </c>
    </row>
    <row r="5154" spans="1:5" x14ac:dyDescent="0.3">
      <c r="A5154" s="6"/>
      <c r="B5154" s="8"/>
      <c r="C5154" s="8"/>
      <c r="D5154" s="10">
        <v>42585</v>
      </c>
      <c r="E5154" s="11">
        <v>214.625</v>
      </c>
    </row>
    <row r="5155" spans="1:5" x14ac:dyDescent="0.3">
      <c r="A5155" s="6"/>
      <c r="B5155" s="8"/>
      <c r="C5155" s="8"/>
      <c r="D5155" s="10">
        <v>42585</v>
      </c>
      <c r="E5155" s="11">
        <v>214.666666666667</v>
      </c>
    </row>
    <row r="5156" spans="1:5" x14ac:dyDescent="0.3">
      <c r="A5156" s="6"/>
      <c r="B5156" s="8"/>
      <c r="C5156" s="8"/>
      <c r="D5156" s="10">
        <v>42585</v>
      </c>
      <c r="E5156" s="11">
        <v>214.708333333334</v>
      </c>
    </row>
    <row r="5157" spans="1:5" x14ac:dyDescent="0.3">
      <c r="A5157" s="6"/>
      <c r="B5157" s="8"/>
      <c r="C5157" s="8"/>
      <c r="D5157" s="10">
        <v>42585</v>
      </c>
      <c r="E5157" s="11">
        <v>214.75</v>
      </c>
    </row>
    <row r="5158" spans="1:5" x14ac:dyDescent="0.3">
      <c r="A5158" s="6"/>
      <c r="B5158" s="8"/>
      <c r="C5158" s="8"/>
      <c r="D5158" s="10">
        <v>42585</v>
      </c>
      <c r="E5158" s="11">
        <v>214.791666666667</v>
      </c>
    </row>
    <row r="5159" spans="1:5" x14ac:dyDescent="0.3">
      <c r="A5159" s="6"/>
      <c r="B5159" s="8"/>
      <c r="C5159" s="8"/>
      <c r="D5159" s="10">
        <v>42585</v>
      </c>
      <c r="E5159" s="11">
        <v>214.833333333334</v>
      </c>
    </row>
    <row r="5160" spans="1:5" x14ac:dyDescent="0.3">
      <c r="A5160" s="6"/>
      <c r="B5160" s="8"/>
      <c r="C5160" s="8"/>
      <c r="D5160" s="10">
        <v>42585</v>
      </c>
      <c r="E5160" s="11">
        <v>214.875</v>
      </c>
    </row>
    <row r="5161" spans="1:5" x14ac:dyDescent="0.3">
      <c r="A5161" s="6"/>
      <c r="B5161" s="8"/>
      <c r="C5161" s="8"/>
      <c r="D5161" s="10">
        <v>42585</v>
      </c>
      <c r="E5161" s="11">
        <v>214.916666666667</v>
      </c>
    </row>
    <row r="5162" spans="1:5" x14ac:dyDescent="0.3">
      <c r="A5162" s="6"/>
      <c r="B5162" s="8"/>
      <c r="C5162" s="8"/>
      <c r="D5162" s="10">
        <v>42585</v>
      </c>
      <c r="E5162" s="11">
        <v>214.958333333334</v>
      </c>
    </row>
    <row r="5163" spans="1:5" x14ac:dyDescent="0.3">
      <c r="A5163" s="6"/>
      <c r="B5163" s="8"/>
      <c r="C5163" s="8"/>
      <c r="D5163" s="10">
        <v>42586</v>
      </c>
      <c r="E5163" s="11">
        <v>215</v>
      </c>
    </row>
    <row r="5164" spans="1:5" x14ac:dyDescent="0.3">
      <c r="A5164" s="6"/>
      <c r="B5164" s="8"/>
      <c r="C5164" s="8"/>
      <c r="D5164" s="10">
        <v>42586</v>
      </c>
      <c r="E5164" s="11">
        <v>215.041666666667</v>
      </c>
    </row>
    <row r="5165" spans="1:5" x14ac:dyDescent="0.3">
      <c r="A5165" s="6"/>
      <c r="B5165" s="8"/>
      <c r="C5165" s="8"/>
      <c r="D5165" s="10">
        <v>42586</v>
      </c>
      <c r="E5165" s="11">
        <v>215.083333333334</v>
      </c>
    </row>
    <row r="5166" spans="1:5" x14ac:dyDescent="0.3">
      <c r="A5166" s="6"/>
      <c r="B5166" s="8"/>
      <c r="C5166" s="8"/>
      <c r="D5166" s="10">
        <v>42586</v>
      </c>
      <c r="E5166" s="11">
        <v>215.125</v>
      </c>
    </row>
    <row r="5167" spans="1:5" x14ac:dyDescent="0.3">
      <c r="A5167" s="6"/>
      <c r="B5167" s="8"/>
      <c r="C5167" s="8"/>
      <c r="D5167" s="10">
        <v>42586</v>
      </c>
      <c r="E5167" s="11">
        <v>215.166666666667</v>
      </c>
    </row>
    <row r="5168" spans="1:5" x14ac:dyDescent="0.3">
      <c r="A5168" s="6"/>
      <c r="B5168" s="8"/>
      <c r="C5168" s="8"/>
      <c r="D5168" s="10">
        <v>42586</v>
      </c>
      <c r="E5168" s="11">
        <v>215.208333333334</v>
      </c>
    </row>
    <row r="5169" spans="1:5" x14ac:dyDescent="0.3">
      <c r="A5169" s="6"/>
      <c r="B5169" s="8"/>
      <c r="C5169" s="8"/>
      <c r="D5169" s="10">
        <v>42586</v>
      </c>
      <c r="E5169" s="11">
        <v>215.25</v>
      </c>
    </row>
    <row r="5170" spans="1:5" x14ac:dyDescent="0.3">
      <c r="A5170" s="6"/>
      <c r="B5170" s="8"/>
      <c r="C5170" s="8"/>
      <c r="D5170" s="10">
        <v>42586</v>
      </c>
      <c r="E5170" s="11">
        <v>215.291666666667</v>
      </c>
    </row>
    <row r="5171" spans="1:5" x14ac:dyDescent="0.3">
      <c r="A5171" s="6"/>
      <c r="B5171" s="8"/>
      <c r="C5171" s="8"/>
      <c r="D5171" s="10">
        <v>42586</v>
      </c>
      <c r="E5171" s="11">
        <v>215.333333333334</v>
      </c>
    </row>
    <row r="5172" spans="1:5" x14ac:dyDescent="0.3">
      <c r="A5172" s="6"/>
      <c r="B5172" s="8"/>
      <c r="C5172" s="8"/>
      <c r="D5172" s="10">
        <v>42586</v>
      </c>
      <c r="E5172" s="11">
        <v>215.375</v>
      </c>
    </row>
    <row r="5173" spans="1:5" x14ac:dyDescent="0.3">
      <c r="A5173" s="6"/>
      <c r="B5173" s="8"/>
      <c r="C5173" s="8"/>
      <c r="D5173" s="10">
        <v>42586</v>
      </c>
      <c r="E5173" s="11">
        <v>215.416666666667</v>
      </c>
    </row>
    <row r="5174" spans="1:5" x14ac:dyDescent="0.3">
      <c r="A5174" s="6"/>
      <c r="B5174" s="8"/>
      <c r="C5174" s="8"/>
      <c r="D5174" s="10">
        <v>42586</v>
      </c>
      <c r="E5174" s="11">
        <v>215.458333333334</v>
      </c>
    </row>
    <row r="5175" spans="1:5" x14ac:dyDescent="0.3">
      <c r="A5175" s="6"/>
      <c r="B5175" s="8"/>
      <c r="C5175" s="8"/>
      <c r="D5175" s="10">
        <v>42586</v>
      </c>
      <c r="E5175" s="11">
        <v>215.5</v>
      </c>
    </row>
    <row r="5176" spans="1:5" x14ac:dyDescent="0.3">
      <c r="A5176" s="6"/>
      <c r="B5176" s="8"/>
      <c r="C5176" s="8"/>
      <c r="D5176" s="10">
        <v>42586</v>
      </c>
      <c r="E5176" s="11">
        <v>215.541666666667</v>
      </c>
    </row>
    <row r="5177" spans="1:5" x14ac:dyDescent="0.3">
      <c r="A5177" s="6"/>
      <c r="B5177" s="8"/>
      <c r="C5177" s="8"/>
      <c r="D5177" s="10">
        <v>42586</v>
      </c>
      <c r="E5177" s="11">
        <v>215.583333333334</v>
      </c>
    </row>
    <row r="5178" spans="1:5" x14ac:dyDescent="0.3">
      <c r="A5178" s="6"/>
      <c r="B5178" s="8"/>
      <c r="C5178" s="8"/>
      <c r="D5178" s="10">
        <v>42586</v>
      </c>
      <c r="E5178" s="11">
        <v>215.625</v>
      </c>
    </row>
    <row r="5179" spans="1:5" x14ac:dyDescent="0.3">
      <c r="A5179" s="6"/>
      <c r="B5179" s="8"/>
      <c r="C5179" s="8"/>
      <c r="D5179" s="10">
        <v>42586</v>
      </c>
      <c r="E5179" s="11">
        <v>215.666666666667</v>
      </c>
    </row>
    <row r="5180" spans="1:5" x14ac:dyDescent="0.3">
      <c r="A5180" s="6"/>
      <c r="B5180" s="8"/>
      <c r="C5180" s="8"/>
      <c r="D5180" s="10">
        <v>42586</v>
      </c>
      <c r="E5180" s="11">
        <v>215.708333333334</v>
      </c>
    </row>
    <row r="5181" spans="1:5" x14ac:dyDescent="0.3">
      <c r="A5181" s="6"/>
      <c r="B5181" s="8"/>
      <c r="C5181" s="8"/>
      <c r="D5181" s="10">
        <v>42586</v>
      </c>
      <c r="E5181" s="11">
        <v>215.75</v>
      </c>
    </row>
    <row r="5182" spans="1:5" x14ac:dyDescent="0.3">
      <c r="A5182" s="6"/>
      <c r="B5182" s="8"/>
      <c r="C5182" s="8"/>
      <c r="D5182" s="10">
        <v>42586</v>
      </c>
      <c r="E5182" s="11">
        <v>215.791666666667</v>
      </c>
    </row>
    <row r="5183" spans="1:5" x14ac:dyDescent="0.3">
      <c r="A5183" s="6"/>
      <c r="B5183" s="8"/>
      <c r="C5183" s="8"/>
      <c r="D5183" s="10">
        <v>42586</v>
      </c>
      <c r="E5183" s="11">
        <v>215.833333333334</v>
      </c>
    </row>
    <row r="5184" spans="1:5" x14ac:dyDescent="0.3">
      <c r="A5184" s="6"/>
      <c r="B5184" s="8"/>
      <c r="C5184" s="8"/>
      <c r="D5184" s="10">
        <v>42586</v>
      </c>
      <c r="E5184" s="11">
        <v>215.875</v>
      </c>
    </row>
    <row r="5185" spans="1:5" x14ac:dyDescent="0.3">
      <c r="A5185" s="6"/>
      <c r="B5185" s="8"/>
      <c r="C5185" s="8"/>
      <c r="D5185" s="10">
        <v>42586</v>
      </c>
      <c r="E5185" s="11">
        <v>215.916666666667</v>
      </c>
    </row>
    <row r="5186" spans="1:5" x14ac:dyDescent="0.3">
      <c r="A5186" s="6"/>
      <c r="B5186" s="8"/>
      <c r="C5186" s="8"/>
      <c r="D5186" s="10">
        <v>42586</v>
      </c>
      <c r="E5186" s="11">
        <v>215.958333333334</v>
      </c>
    </row>
    <row r="5187" spans="1:5" x14ac:dyDescent="0.3">
      <c r="A5187" s="6"/>
      <c r="B5187" s="8"/>
      <c r="C5187" s="8"/>
      <c r="D5187" s="10">
        <v>42587</v>
      </c>
      <c r="E5187" s="11">
        <v>216</v>
      </c>
    </row>
    <row r="5188" spans="1:5" x14ac:dyDescent="0.3">
      <c r="A5188" s="6"/>
      <c r="B5188" s="8"/>
      <c r="C5188" s="8"/>
      <c r="D5188" s="10">
        <v>42587</v>
      </c>
      <c r="E5188" s="11">
        <v>216.041666666667</v>
      </c>
    </row>
    <row r="5189" spans="1:5" x14ac:dyDescent="0.3">
      <c r="A5189" s="6"/>
      <c r="B5189" s="8"/>
      <c r="C5189" s="8"/>
      <c r="D5189" s="10">
        <v>42587</v>
      </c>
      <c r="E5189" s="11">
        <v>216.083333333334</v>
      </c>
    </row>
    <row r="5190" spans="1:5" x14ac:dyDescent="0.3">
      <c r="A5190" s="6"/>
      <c r="B5190" s="8"/>
      <c r="C5190" s="8"/>
      <c r="D5190" s="10">
        <v>42587</v>
      </c>
      <c r="E5190" s="11">
        <v>216.125</v>
      </c>
    </row>
    <row r="5191" spans="1:5" x14ac:dyDescent="0.3">
      <c r="A5191" s="6"/>
      <c r="B5191" s="8"/>
      <c r="C5191" s="8"/>
      <c r="D5191" s="10">
        <v>42587</v>
      </c>
      <c r="E5191" s="11">
        <v>216.166666666667</v>
      </c>
    </row>
    <row r="5192" spans="1:5" x14ac:dyDescent="0.3">
      <c r="A5192" s="6"/>
      <c r="B5192" s="8"/>
      <c r="C5192" s="8"/>
      <c r="D5192" s="10">
        <v>42587</v>
      </c>
      <c r="E5192" s="11">
        <v>216.208333333334</v>
      </c>
    </row>
    <row r="5193" spans="1:5" x14ac:dyDescent="0.3">
      <c r="A5193" s="6"/>
      <c r="B5193" s="8"/>
      <c r="C5193" s="8"/>
      <c r="D5193" s="10">
        <v>42587</v>
      </c>
      <c r="E5193" s="11">
        <v>216.25</v>
      </c>
    </row>
    <row r="5194" spans="1:5" x14ac:dyDescent="0.3">
      <c r="A5194" s="6"/>
      <c r="B5194" s="8"/>
      <c r="C5194" s="8"/>
      <c r="D5194" s="10">
        <v>42587</v>
      </c>
      <c r="E5194" s="11">
        <v>216.291666666667</v>
      </c>
    </row>
    <row r="5195" spans="1:5" x14ac:dyDescent="0.3">
      <c r="A5195" s="6"/>
      <c r="B5195" s="8"/>
      <c r="C5195" s="8"/>
      <c r="D5195" s="10">
        <v>42587</v>
      </c>
      <c r="E5195" s="11">
        <v>216.333333333334</v>
      </c>
    </row>
    <row r="5196" spans="1:5" x14ac:dyDescent="0.3">
      <c r="A5196" s="6"/>
      <c r="B5196" s="8"/>
      <c r="C5196" s="8"/>
      <c r="D5196" s="10">
        <v>42587</v>
      </c>
      <c r="E5196" s="11">
        <v>216.375</v>
      </c>
    </row>
    <row r="5197" spans="1:5" x14ac:dyDescent="0.3">
      <c r="A5197" s="6"/>
      <c r="B5197" s="8"/>
      <c r="C5197" s="8"/>
      <c r="D5197" s="10">
        <v>42587</v>
      </c>
      <c r="E5197" s="11">
        <v>216.416666666667</v>
      </c>
    </row>
    <row r="5198" spans="1:5" x14ac:dyDescent="0.3">
      <c r="A5198" s="6"/>
      <c r="B5198" s="8"/>
      <c r="C5198" s="8"/>
      <c r="D5198" s="10">
        <v>42587</v>
      </c>
      <c r="E5198" s="11">
        <v>216.458333333334</v>
      </c>
    </row>
    <row r="5199" spans="1:5" x14ac:dyDescent="0.3">
      <c r="A5199" s="6"/>
      <c r="B5199" s="8"/>
      <c r="C5199" s="8"/>
      <c r="D5199" s="10">
        <v>42587</v>
      </c>
      <c r="E5199" s="11">
        <v>216.5</v>
      </c>
    </row>
    <row r="5200" spans="1:5" x14ac:dyDescent="0.3">
      <c r="A5200" s="6"/>
      <c r="B5200" s="8"/>
      <c r="C5200" s="8"/>
      <c r="D5200" s="10">
        <v>42587</v>
      </c>
      <c r="E5200" s="11">
        <v>216.541666666667</v>
      </c>
    </row>
    <row r="5201" spans="1:5" x14ac:dyDescent="0.3">
      <c r="A5201" s="6"/>
      <c r="B5201" s="8"/>
      <c r="C5201" s="8"/>
      <c r="D5201" s="10">
        <v>42587</v>
      </c>
      <c r="E5201" s="11">
        <v>216.583333333334</v>
      </c>
    </row>
    <row r="5202" spans="1:5" x14ac:dyDescent="0.3">
      <c r="A5202" s="6"/>
      <c r="B5202" s="8"/>
      <c r="C5202" s="8"/>
      <c r="D5202" s="10">
        <v>42587</v>
      </c>
      <c r="E5202" s="11">
        <v>216.625</v>
      </c>
    </row>
    <row r="5203" spans="1:5" x14ac:dyDescent="0.3">
      <c r="A5203" s="6"/>
      <c r="B5203" s="8"/>
      <c r="C5203" s="8"/>
      <c r="D5203" s="10">
        <v>42587</v>
      </c>
      <c r="E5203" s="11">
        <v>216.666666666667</v>
      </c>
    </row>
    <row r="5204" spans="1:5" x14ac:dyDescent="0.3">
      <c r="A5204" s="6"/>
      <c r="B5204" s="8"/>
      <c r="C5204" s="8"/>
      <c r="D5204" s="10">
        <v>42587</v>
      </c>
      <c r="E5204" s="11">
        <v>216.708333333334</v>
      </c>
    </row>
    <row r="5205" spans="1:5" x14ac:dyDescent="0.3">
      <c r="A5205" s="6"/>
      <c r="B5205" s="8"/>
      <c r="C5205" s="8"/>
      <c r="D5205" s="10">
        <v>42587</v>
      </c>
      <c r="E5205" s="11">
        <v>216.75</v>
      </c>
    </row>
    <row r="5206" spans="1:5" x14ac:dyDescent="0.3">
      <c r="A5206" s="6"/>
      <c r="B5206" s="8"/>
      <c r="C5206" s="8"/>
      <c r="D5206" s="10">
        <v>42587</v>
      </c>
      <c r="E5206" s="11">
        <v>216.791666666667</v>
      </c>
    </row>
    <row r="5207" spans="1:5" x14ac:dyDescent="0.3">
      <c r="A5207" s="6"/>
      <c r="B5207" s="8"/>
      <c r="C5207" s="8"/>
      <c r="D5207" s="10">
        <v>42587</v>
      </c>
      <c r="E5207" s="11">
        <v>216.833333333334</v>
      </c>
    </row>
    <row r="5208" spans="1:5" x14ac:dyDescent="0.3">
      <c r="A5208" s="6"/>
      <c r="B5208" s="8"/>
      <c r="C5208" s="8"/>
      <c r="D5208" s="10">
        <v>42587</v>
      </c>
      <c r="E5208" s="11">
        <v>216.875</v>
      </c>
    </row>
    <row r="5209" spans="1:5" x14ac:dyDescent="0.3">
      <c r="A5209" s="6"/>
      <c r="B5209" s="8"/>
      <c r="C5209" s="8"/>
      <c r="D5209" s="10">
        <v>42587</v>
      </c>
      <c r="E5209" s="11">
        <v>216.916666666667</v>
      </c>
    </row>
    <row r="5210" spans="1:5" x14ac:dyDescent="0.3">
      <c r="A5210" s="6"/>
      <c r="B5210" s="8"/>
      <c r="C5210" s="8"/>
      <c r="D5210" s="10">
        <v>42587</v>
      </c>
      <c r="E5210" s="11">
        <v>216.958333333334</v>
      </c>
    </row>
    <row r="5211" spans="1:5" x14ac:dyDescent="0.3">
      <c r="A5211" s="6"/>
      <c r="B5211" s="8"/>
      <c r="C5211" s="8"/>
      <c r="D5211" s="10">
        <v>42588</v>
      </c>
      <c r="E5211" s="11">
        <v>217</v>
      </c>
    </row>
    <row r="5212" spans="1:5" x14ac:dyDescent="0.3">
      <c r="A5212" s="6"/>
      <c r="B5212" s="8"/>
      <c r="C5212" s="8"/>
      <c r="D5212" s="10">
        <v>42588</v>
      </c>
      <c r="E5212" s="11">
        <v>217.041666666667</v>
      </c>
    </row>
    <row r="5213" spans="1:5" x14ac:dyDescent="0.3">
      <c r="A5213" s="6"/>
      <c r="B5213" s="8"/>
      <c r="C5213" s="8"/>
      <c r="D5213" s="10">
        <v>42588</v>
      </c>
      <c r="E5213" s="11">
        <v>217.083333333334</v>
      </c>
    </row>
    <row r="5214" spans="1:5" x14ac:dyDescent="0.3">
      <c r="A5214" s="6"/>
      <c r="B5214" s="8"/>
      <c r="C5214" s="8"/>
      <c r="D5214" s="10">
        <v>42588</v>
      </c>
      <c r="E5214" s="11">
        <v>217.125</v>
      </c>
    </row>
    <row r="5215" spans="1:5" x14ac:dyDescent="0.3">
      <c r="A5215" s="6"/>
      <c r="B5215" s="8"/>
      <c r="C5215" s="8"/>
      <c r="D5215" s="10">
        <v>42588</v>
      </c>
      <c r="E5215" s="11">
        <v>217.166666666667</v>
      </c>
    </row>
    <row r="5216" spans="1:5" x14ac:dyDescent="0.3">
      <c r="A5216" s="6"/>
      <c r="B5216" s="8"/>
      <c r="C5216" s="8"/>
      <c r="D5216" s="10">
        <v>42588</v>
      </c>
      <c r="E5216" s="11">
        <v>217.208333333334</v>
      </c>
    </row>
    <row r="5217" spans="1:5" x14ac:dyDescent="0.3">
      <c r="A5217" s="6"/>
      <c r="B5217" s="8"/>
      <c r="C5217" s="8"/>
      <c r="D5217" s="10">
        <v>42588</v>
      </c>
      <c r="E5217" s="11">
        <v>217.25</v>
      </c>
    </row>
    <row r="5218" spans="1:5" x14ac:dyDescent="0.3">
      <c r="A5218" s="6"/>
      <c r="B5218" s="8"/>
      <c r="C5218" s="8"/>
      <c r="D5218" s="10">
        <v>42588</v>
      </c>
      <c r="E5218" s="11">
        <v>217.291666666667</v>
      </c>
    </row>
    <row r="5219" spans="1:5" x14ac:dyDescent="0.3">
      <c r="A5219" s="6"/>
      <c r="B5219" s="8"/>
      <c r="C5219" s="8"/>
      <c r="D5219" s="10">
        <v>42588</v>
      </c>
      <c r="E5219" s="11">
        <v>217.333333333334</v>
      </c>
    </row>
    <row r="5220" spans="1:5" x14ac:dyDescent="0.3">
      <c r="A5220" s="6"/>
      <c r="B5220" s="8"/>
      <c r="C5220" s="8"/>
      <c r="D5220" s="10">
        <v>42588</v>
      </c>
      <c r="E5220" s="11">
        <v>217.375</v>
      </c>
    </row>
    <row r="5221" spans="1:5" x14ac:dyDescent="0.3">
      <c r="A5221" s="6"/>
      <c r="B5221" s="8"/>
      <c r="C5221" s="8"/>
      <c r="D5221" s="10">
        <v>42588</v>
      </c>
      <c r="E5221" s="11">
        <v>217.416666666667</v>
      </c>
    </row>
    <row r="5222" spans="1:5" x14ac:dyDescent="0.3">
      <c r="A5222" s="6"/>
      <c r="B5222" s="8"/>
      <c r="C5222" s="8"/>
      <c r="D5222" s="10">
        <v>42588</v>
      </c>
      <c r="E5222" s="11">
        <v>217.458333333334</v>
      </c>
    </row>
    <row r="5223" spans="1:5" x14ac:dyDescent="0.3">
      <c r="A5223" s="6"/>
      <c r="B5223" s="8"/>
      <c r="C5223" s="8"/>
      <c r="D5223" s="10">
        <v>42588</v>
      </c>
      <c r="E5223" s="11">
        <v>217.5</v>
      </c>
    </row>
    <row r="5224" spans="1:5" x14ac:dyDescent="0.3">
      <c r="A5224" s="6"/>
      <c r="B5224" s="8"/>
      <c r="C5224" s="8"/>
      <c r="D5224" s="10">
        <v>42588</v>
      </c>
      <c r="E5224" s="11">
        <v>217.541666666667</v>
      </c>
    </row>
    <row r="5225" spans="1:5" x14ac:dyDescent="0.3">
      <c r="A5225" s="6"/>
      <c r="B5225" s="8"/>
      <c r="C5225" s="8"/>
      <c r="D5225" s="10">
        <v>42588</v>
      </c>
      <c r="E5225" s="11">
        <v>217.583333333334</v>
      </c>
    </row>
    <row r="5226" spans="1:5" x14ac:dyDescent="0.3">
      <c r="A5226" s="6"/>
      <c r="B5226" s="8"/>
      <c r="C5226" s="8"/>
      <c r="D5226" s="10">
        <v>42588</v>
      </c>
      <c r="E5226" s="11">
        <v>217.625</v>
      </c>
    </row>
    <row r="5227" spans="1:5" x14ac:dyDescent="0.3">
      <c r="A5227" s="6"/>
      <c r="B5227" s="8"/>
      <c r="C5227" s="8"/>
      <c r="D5227" s="10">
        <v>42588</v>
      </c>
      <c r="E5227" s="11">
        <v>217.666666666667</v>
      </c>
    </row>
    <row r="5228" spans="1:5" x14ac:dyDescent="0.3">
      <c r="A5228" s="6"/>
      <c r="B5228" s="8"/>
      <c r="C5228" s="8"/>
      <c r="D5228" s="10">
        <v>42588</v>
      </c>
      <c r="E5228" s="11">
        <v>217.708333333334</v>
      </c>
    </row>
    <row r="5229" spans="1:5" x14ac:dyDescent="0.3">
      <c r="A5229" s="6"/>
      <c r="B5229" s="8"/>
      <c r="C5229" s="8"/>
      <c r="D5229" s="10">
        <v>42588</v>
      </c>
      <c r="E5229" s="11">
        <v>217.75</v>
      </c>
    </row>
    <row r="5230" spans="1:5" x14ac:dyDescent="0.3">
      <c r="A5230" s="6"/>
      <c r="B5230" s="8"/>
      <c r="C5230" s="8"/>
      <c r="D5230" s="10">
        <v>42588</v>
      </c>
      <c r="E5230" s="11">
        <v>217.791666666667</v>
      </c>
    </row>
    <row r="5231" spans="1:5" x14ac:dyDescent="0.3">
      <c r="A5231" s="6"/>
      <c r="B5231" s="8"/>
      <c r="C5231" s="8"/>
      <c r="D5231" s="10">
        <v>42588</v>
      </c>
      <c r="E5231" s="11">
        <v>217.833333333334</v>
      </c>
    </row>
    <row r="5232" spans="1:5" x14ac:dyDescent="0.3">
      <c r="A5232" s="6"/>
      <c r="B5232" s="8"/>
      <c r="C5232" s="8"/>
      <c r="D5232" s="10">
        <v>42588</v>
      </c>
      <c r="E5232" s="11">
        <v>217.875</v>
      </c>
    </row>
    <row r="5233" spans="1:5" x14ac:dyDescent="0.3">
      <c r="A5233" s="6"/>
      <c r="B5233" s="8"/>
      <c r="C5233" s="8"/>
      <c r="D5233" s="10">
        <v>42588</v>
      </c>
      <c r="E5233" s="11">
        <v>217.916666666667</v>
      </c>
    </row>
    <row r="5234" spans="1:5" x14ac:dyDescent="0.3">
      <c r="A5234" s="6"/>
      <c r="B5234" s="8"/>
      <c r="C5234" s="8"/>
      <c r="D5234" s="10">
        <v>42588</v>
      </c>
      <c r="E5234" s="11">
        <v>217.958333333334</v>
      </c>
    </row>
    <row r="5235" spans="1:5" x14ac:dyDescent="0.3">
      <c r="A5235" s="6"/>
      <c r="B5235" s="8"/>
      <c r="C5235" s="8"/>
      <c r="D5235" s="10">
        <v>42589</v>
      </c>
      <c r="E5235" s="11">
        <v>218</v>
      </c>
    </row>
    <row r="5236" spans="1:5" x14ac:dyDescent="0.3">
      <c r="A5236" s="6"/>
      <c r="B5236" s="8"/>
      <c r="C5236" s="8"/>
      <c r="D5236" s="10">
        <v>42589</v>
      </c>
      <c r="E5236" s="11">
        <v>218.041666666667</v>
      </c>
    </row>
    <row r="5237" spans="1:5" x14ac:dyDescent="0.3">
      <c r="A5237" s="6"/>
      <c r="B5237" s="8"/>
      <c r="C5237" s="8"/>
      <c r="D5237" s="10">
        <v>42589</v>
      </c>
      <c r="E5237" s="11">
        <v>218.083333333334</v>
      </c>
    </row>
    <row r="5238" spans="1:5" x14ac:dyDescent="0.3">
      <c r="A5238" s="6"/>
      <c r="B5238" s="8"/>
      <c r="C5238" s="8"/>
      <c r="D5238" s="10">
        <v>42589</v>
      </c>
      <c r="E5238" s="11">
        <v>218.125</v>
      </c>
    </row>
    <row r="5239" spans="1:5" x14ac:dyDescent="0.3">
      <c r="A5239" s="6"/>
      <c r="B5239" s="8"/>
      <c r="C5239" s="8"/>
      <c r="D5239" s="10">
        <v>42589</v>
      </c>
      <c r="E5239" s="11">
        <v>218.166666666667</v>
      </c>
    </row>
    <row r="5240" spans="1:5" x14ac:dyDescent="0.3">
      <c r="A5240" s="6"/>
      <c r="B5240" s="8"/>
      <c r="C5240" s="8"/>
      <c r="D5240" s="10">
        <v>42589</v>
      </c>
      <c r="E5240" s="11">
        <v>218.208333333334</v>
      </c>
    </row>
    <row r="5241" spans="1:5" x14ac:dyDescent="0.3">
      <c r="A5241" s="6"/>
      <c r="B5241" s="8"/>
      <c r="C5241" s="8"/>
      <c r="D5241" s="10">
        <v>42589</v>
      </c>
      <c r="E5241" s="11">
        <v>218.25</v>
      </c>
    </row>
    <row r="5242" spans="1:5" x14ac:dyDescent="0.3">
      <c r="A5242" s="6"/>
      <c r="B5242" s="8"/>
      <c r="C5242" s="8"/>
      <c r="D5242" s="10">
        <v>42589</v>
      </c>
      <c r="E5242" s="11">
        <v>218.291666666667</v>
      </c>
    </row>
    <row r="5243" spans="1:5" x14ac:dyDescent="0.3">
      <c r="A5243" s="6"/>
      <c r="B5243" s="8"/>
      <c r="C5243" s="8"/>
      <c r="D5243" s="10">
        <v>42589</v>
      </c>
      <c r="E5243" s="11">
        <v>218.333333333334</v>
      </c>
    </row>
    <row r="5244" spans="1:5" x14ac:dyDescent="0.3">
      <c r="A5244" s="6"/>
      <c r="B5244" s="8"/>
      <c r="C5244" s="8"/>
      <c r="D5244" s="10">
        <v>42589</v>
      </c>
      <c r="E5244" s="11">
        <v>218.375</v>
      </c>
    </row>
    <row r="5245" spans="1:5" x14ac:dyDescent="0.3">
      <c r="A5245" s="6"/>
      <c r="B5245" s="8"/>
      <c r="C5245" s="8"/>
      <c r="D5245" s="10">
        <v>42589</v>
      </c>
      <c r="E5245" s="11">
        <v>218.416666666667</v>
      </c>
    </row>
    <row r="5246" spans="1:5" x14ac:dyDescent="0.3">
      <c r="A5246" s="6"/>
      <c r="B5246" s="8"/>
      <c r="C5246" s="8"/>
      <c r="D5246" s="10">
        <v>42589</v>
      </c>
      <c r="E5246" s="11">
        <v>218.458333333334</v>
      </c>
    </row>
    <row r="5247" spans="1:5" x14ac:dyDescent="0.3">
      <c r="A5247" s="6"/>
      <c r="B5247" s="8"/>
      <c r="C5247" s="8"/>
      <c r="D5247" s="10">
        <v>42589</v>
      </c>
      <c r="E5247" s="11">
        <v>218.5</v>
      </c>
    </row>
    <row r="5248" spans="1:5" x14ac:dyDescent="0.3">
      <c r="A5248" s="6"/>
      <c r="B5248" s="8"/>
      <c r="C5248" s="8"/>
      <c r="D5248" s="10">
        <v>42589</v>
      </c>
      <c r="E5248" s="11">
        <v>218.541666666667</v>
      </c>
    </row>
    <row r="5249" spans="1:5" x14ac:dyDescent="0.3">
      <c r="A5249" s="6"/>
      <c r="B5249" s="8"/>
      <c r="C5249" s="8"/>
      <c r="D5249" s="10">
        <v>42589</v>
      </c>
      <c r="E5249" s="11">
        <v>218.583333333334</v>
      </c>
    </row>
    <row r="5250" spans="1:5" x14ac:dyDescent="0.3">
      <c r="A5250" s="6"/>
      <c r="B5250" s="8"/>
      <c r="C5250" s="8"/>
      <c r="D5250" s="10">
        <v>42589</v>
      </c>
      <c r="E5250" s="11">
        <v>218.625</v>
      </c>
    </row>
    <row r="5251" spans="1:5" x14ac:dyDescent="0.3">
      <c r="A5251" s="6"/>
      <c r="B5251" s="8"/>
      <c r="C5251" s="8"/>
      <c r="D5251" s="10">
        <v>42589</v>
      </c>
      <c r="E5251" s="11">
        <v>218.666666666667</v>
      </c>
    </row>
    <row r="5252" spans="1:5" x14ac:dyDescent="0.3">
      <c r="A5252" s="6"/>
      <c r="B5252" s="8"/>
      <c r="C5252" s="8"/>
      <c r="D5252" s="10">
        <v>42589</v>
      </c>
      <c r="E5252" s="11">
        <v>218.708333333334</v>
      </c>
    </row>
    <row r="5253" spans="1:5" x14ac:dyDescent="0.3">
      <c r="A5253" s="6"/>
      <c r="B5253" s="8"/>
      <c r="C5253" s="8"/>
      <c r="D5253" s="10">
        <v>42589</v>
      </c>
      <c r="E5253" s="11">
        <v>218.75</v>
      </c>
    </row>
    <row r="5254" spans="1:5" x14ac:dyDescent="0.3">
      <c r="A5254" s="6"/>
      <c r="B5254" s="8"/>
      <c r="C5254" s="8"/>
      <c r="D5254" s="10">
        <v>42589</v>
      </c>
      <c r="E5254" s="11">
        <v>218.791666666667</v>
      </c>
    </row>
    <row r="5255" spans="1:5" x14ac:dyDescent="0.3">
      <c r="A5255" s="6"/>
      <c r="B5255" s="8"/>
      <c r="C5255" s="8"/>
      <c r="D5255" s="10">
        <v>42589</v>
      </c>
      <c r="E5255" s="11">
        <v>218.833333333334</v>
      </c>
    </row>
    <row r="5256" spans="1:5" x14ac:dyDescent="0.3">
      <c r="A5256" s="6"/>
      <c r="B5256" s="8"/>
      <c r="C5256" s="8"/>
      <c r="D5256" s="10">
        <v>42589</v>
      </c>
      <c r="E5256" s="11">
        <v>218.875</v>
      </c>
    </row>
    <row r="5257" spans="1:5" x14ac:dyDescent="0.3">
      <c r="A5257" s="6"/>
      <c r="B5257" s="8"/>
      <c r="C5257" s="8"/>
      <c r="D5257" s="10">
        <v>42589</v>
      </c>
      <c r="E5257" s="11">
        <v>218.916666666667</v>
      </c>
    </row>
    <row r="5258" spans="1:5" x14ac:dyDescent="0.3">
      <c r="A5258" s="6"/>
      <c r="B5258" s="8"/>
      <c r="C5258" s="8"/>
      <c r="D5258" s="10">
        <v>42589</v>
      </c>
      <c r="E5258" s="11">
        <v>218.958333333334</v>
      </c>
    </row>
    <row r="5259" spans="1:5" x14ac:dyDescent="0.3">
      <c r="A5259" s="6"/>
      <c r="B5259" s="8"/>
      <c r="C5259" s="8"/>
      <c r="D5259" s="10">
        <v>42590</v>
      </c>
      <c r="E5259" s="11">
        <v>219</v>
      </c>
    </row>
    <row r="5260" spans="1:5" x14ac:dyDescent="0.3">
      <c r="A5260" s="6"/>
      <c r="B5260" s="8"/>
      <c r="C5260" s="8"/>
      <c r="D5260" s="10">
        <v>42590</v>
      </c>
      <c r="E5260" s="11">
        <v>219.041666666667</v>
      </c>
    </row>
    <row r="5261" spans="1:5" x14ac:dyDescent="0.3">
      <c r="A5261" s="6"/>
      <c r="B5261" s="8"/>
      <c r="C5261" s="8"/>
      <c r="D5261" s="10">
        <v>42590</v>
      </c>
      <c r="E5261" s="11">
        <v>219.083333333334</v>
      </c>
    </row>
    <row r="5262" spans="1:5" x14ac:dyDescent="0.3">
      <c r="A5262" s="6"/>
      <c r="B5262" s="8"/>
      <c r="C5262" s="8"/>
      <c r="D5262" s="10">
        <v>42590</v>
      </c>
      <c r="E5262" s="11">
        <v>219.125</v>
      </c>
    </row>
    <row r="5263" spans="1:5" x14ac:dyDescent="0.3">
      <c r="A5263" s="6"/>
      <c r="B5263" s="8"/>
      <c r="C5263" s="8"/>
      <c r="D5263" s="10">
        <v>42590</v>
      </c>
      <c r="E5263" s="11">
        <v>219.166666666667</v>
      </c>
    </row>
    <row r="5264" spans="1:5" x14ac:dyDescent="0.3">
      <c r="A5264" s="6"/>
      <c r="B5264" s="8"/>
      <c r="C5264" s="8"/>
      <c r="D5264" s="10">
        <v>42590</v>
      </c>
      <c r="E5264" s="11">
        <v>219.208333333334</v>
      </c>
    </row>
    <row r="5265" spans="1:5" x14ac:dyDescent="0.3">
      <c r="A5265" s="6"/>
      <c r="B5265" s="8"/>
      <c r="C5265" s="8"/>
      <c r="D5265" s="10">
        <v>42590</v>
      </c>
      <c r="E5265" s="11">
        <v>219.25</v>
      </c>
    </row>
    <row r="5266" spans="1:5" x14ac:dyDescent="0.3">
      <c r="A5266" s="6"/>
      <c r="B5266" s="8"/>
      <c r="C5266" s="8"/>
      <c r="D5266" s="10">
        <v>42590</v>
      </c>
      <c r="E5266" s="11">
        <v>219.291666666667</v>
      </c>
    </row>
    <row r="5267" spans="1:5" x14ac:dyDescent="0.3">
      <c r="A5267" s="6"/>
      <c r="B5267" s="8"/>
      <c r="C5267" s="8"/>
      <c r="D5267" s="10">
        <v>42590</v>
      </c>
      <c r="E5267" s="11">
        <v>219.333333333334</v>
      </c>
    </row>
    <row r="5268" spans="1:5" x14ac:dyDescent="0.3">
      <c r="A5268" s="6"/>
      <c r="B5268" s="8"/>
      <c r="C5268" s="8"/>
      <c r="D5268" s="10">
        <v>42590</v>
      </c>
      <c r="E5268" s="11">
        <v>219.375</v>
      </c>
    </row>
    <row r="5269" spans="1:5" x14ac:dyDescent="0.3">
      <c r="A5269" s="6"/>
      <c r="B5269" s="8"/>
      <c r="C5269" s="8"/>
      <c r="D5269" s="10">
        <v>42590</v>
      </c>
      <c r="E5269" s="11">
        <v>219.416666666667</v>
      </c>
    </row>
    <row r="5270" spans="1:5" x14ac:dyDescent="0.3">
      <c r="A5270" s="6"/>
      <c r="B5270" s="8"/>
      <c r="C5270" s="8"/>
      <c r="D5270" s="10">
        <v>42590</v>
      </c>
      <c r="E5270" s="11">
        <v>219.458333333334</v>
      </c>
    </row>
    <row r="5271" spans="1:5" x14ac:dyDescent="0.3">
      <c r="A5271" s="6"/>
      <c r="B5271" s="8"/>
      <c r="C5271" s="8"/>
      <c r="D5271" s="10">
        <v>42590</v>
      </c>
      <c r="E5271" s="11">
        <v>219.5</v>
      </c>
    </row>
    <row r="5272" spans="1:5" x14ac:dyDescent="0.3">
      <c r="A5272" s="6"/>
      <c r="B5272" s="8"/>
      <c r="C5272" s="8"/>
      <c r="D5272" s="10">
        <v>42590</v>
      </c>
      <c r="E5272" s="11">
        <v>219.541666666667</v>
      </c>
    </row>
    <row r="5273" spans="1:5" x14ac:dyDescent="0.3">
      <c r="A5273" s="6"/>
      <c r="B5273" s="8"/>
      <c r="C5273" s="8"/>
      <c r="D5273" s="10">
        <v>42590</v>
      </c>
      <c r="E5273" s="11">
        <v>219.583333333334</v>
      </c>
    </row>
    <row r="5274" spans="1:5" x14ac:dyDescent="0.3">
      <c r="A5274" s="6"/>
      <c r="B5274" s="8"/>
      <c r="C5274" s="8"/>
      <c r="D5274" s="10">
        <v>42590</v>
      </c>
      <c r="E5274" s="11">
        <v>219.625</v>
      </c>
    </row>
    <row r="5275" spans="1:5" x14ac:dyDescent="0.3">
      <c r="A5275" s="6"/>
      <c r="B5275" s="8"/>
      <c r="C5275" s="8"/>
      <c r="D5275" s="10">
        <v>42590</v>
      </c>
      <c r="E5275" s="11">
        <v>219.666666666667</v>
      </c>
    </row>
    <row r="5276" spans="1:5" x14ac:dyDescent="0.3">
      <c r="A5276" s="6"/>
      <c r="B5276" s="8"/>
      <c r="C5276" s="8"/>
      <c r="D5276" s="10">
        <v>42590</v>
      </c>
      <c r="E5276" s="11">
        <v>219.708333333334</v>
      </c>
    </row>
    <row r="5277" spans="1:5" x14ac:dyDescent="0.3">
      <c r="A5277" s="6"/>
      <c r="B5277" s="8"/>
      <c r="C5277" s="8"/>
      <c r="D5277" s="10">
        <v>42590</v>
      </c>
      <c r="E5277" s="11">
        <v>219.75</v>
      </c>
    </row>
    <row r="5278" spans="1:5" x14ac:dyDescent="0.3">
      <c r="A5278" s="6"/>
      <c r="B5278" s="8"/>
      <c r="C5278" s="8"/>
      <c r="D5278" s="10">
        <v>42590</v>
      </c>
      <c r="E5278" s="11">
        <v>219.791666666667</v>
      </c>
    </row>
    <row r="5279" spans="1:5" x14ac:dyDescent="0.3">
      <c r="A5279" s="6"/>
      <c r="B5279" s="8"/>
      <c r="C5279" s="8"/>
      <c r="D5279" s="10">
        <v>42590</v>
      </c>
      <c r="E5279" s="11">
        <v>219.833333333334</v>
      </c>
    </row>
    <row r="5280" spans="1:5" x14ac:dyDescent="0.3">
      <c r="A5280" s="6"/>
      <c r="B5280" s="8"/>
      <c r="C5280" s="8"/>
      <c r="D5280" s="10">
        <v>42590</v>
      </c>
      <c r="E5280" s="11">
        <v>219.875</v>
      </c>
    </row>
    <row r="5281" spans="1:5" x14ac:dyDescent="0.3">
      <c r="A5281" s="6"/>
      <c r="B5281" s="8"/>
      <c r="C5281" s="8"/>
      <c r="D5281" s="10">
        <v>42590</v>
      </c>
      <c r="E5281" s="11">
        <v>219.916666666667</v>
      </c>
    </row>
    <row r="5282" spans="1:5" x14ac:dyDescent="0.3">
      <c r="A5282" s="6"/>
      <c r="B5282" s="8"/>
      <c r="C5282" s="8"/>
      <c r="D5282" s="10">
        <v>42590</v>
      </c>
      <c r="E5282" s="11">
        <v>219.958333333334</v>
      </c>
    </row>
    <row r="5283" spans="1:5" x14ac:dyDescent="0.3">
      <c r="A5283" s="6"/>
      <c r="B5283" s="8"/>
      <c r="C5283" s="8"/>
      <c r="D5283" s="10">
        <v>42591</v>
      </c>
      <c r="E5283" s="11">
        <v>220</v>
      </c>
    </row>
    <row r="5284" spans="1:5" x14ac:dyDescent="0.3">
      <c r="A5284" s="6"/>
      <c r="B5284" s="8"/>
      <c r="C5284" s="8"/>
      <c r="D5284" s="10">
        <v>42591</v>
      </c>
      <c r="E5284" s="11">
        <v>220.041666666667</v>
      </c>
    </row>
    <row r="5285" spans="1:5" x14ac:dyDescent="0.3">
      <c r="A5285" s="6"/>
      <c r="B5285" s="8"/>
      <c r="C5285" s="8"/>
      <c r="D5285" s="10">
        <v>42591</v>
      </c>
      <c r="E5285" s="11">
        <v>220.083333333334</v>
      </c>
    </row>
    <row r="5286" spans="1:5" x14ac:dyDescent="0.3">
      <c r="A5286" s="6"/>
      <c r="B5286" s="8"/>
      <c r="C5286" s="8"/>
      <c r="D5286" s="10">
        <v>42591</v>
      </c>
      <c r="E5286" s="11">
        <v>220.125</v>
      </c>
    </row>
    <row r="5287" spans="1:5" x14ac:dyDescent="0.3">
      <c r="A5287" s="6"/>
      <c r="B5287" s="8"/>
      <c r="C5287" s="8"/>
      <c r="D5287" s="10">
        <v>42591</v>
      </c>
      <c r="E5287" s="11">
        <v>220.166666666667</v>
      </c>
    </row>
    <row r="5288" spans="1:5" x14ac:dyDescent="0.3">
      <c r="A5288" s="6"/>
      <c r="B5288" s="8"/>
      <c r="C5288" s="8"/>
      <c r="D5288" s="10">
        <v>42591</v>
      </c>
      <c r="E5288" s="11">
        <v>220.208333333334</v>
      </c>
    </row>
    <row r="5289" spans="1:5" x14ac:dyDescent="0.3">
      <c r="A5289" s="6"/>
      <c r="B5289" s="8"/>
      <c r="C5289" s="8"/>
      <c r="D5289" s="10">
        <v>42591</v>
      </c>
      <c r="E5289" s="11">
        <v>220.25</v>
      </c>
    </row>
    <row r="5290" spans="1:5" x14ac:dyDescent="0.3">
      <c r="A5290" s="6"/>
      <c r="B5290" s="8"/>
      <c r="C5290" s="8"/>
      <c r="D5290" s="10">
        <v>42591</v>
      </c>
      <c r="E5290" s="11">
        <v>220.291666666667</v>
      </c>
    </row>
    <row r="5291" spans="1:5" x14ac:dyDescent="0.3">
      <c r="A5291" s="6"/>
      <c r="B5291" s="8"/>
      <c r="C5291" s="8"/>
      <c r="D5291" s="10">
        <v>42591</v>
      </c>
      <c r="E5291" s="11">
        <v>220.333333333334</v>
      </c>
    </row>
    <row r="5292" spans="1:5" x14ac:dyDescent="0.3">
      <c r="A5292" s="6"/>
      <c r="B5292" s="8"/>
      <c r="C5292" s="8"/>
      <c r="D5292" s="10">
        <v>42591</v>
      </c>
      <c r="E5292" s="11">
        <v>220.375</v>
      </c>
    </row>
    <row r="5293" spans="1:5" x14ac:dyDescent="0.3">
      <c r="A5293" s="6"/>
      <c r="B5293" s="8"/>
      <c r="C5293" s="8"/>
      <c r="D5293" s="10">
        <v>42591</v>
      </c>
      <c r="E5293" s="11">
        <v>220.416666666667</v>
      </c>
    </row>
    <row r="5294" spans="1:5" x14ac:dyDescent="0.3">
      <c r="A5294" s="6"/>
      <c r="B5294" s="8"/>
      <c r="C5294" s="8"/>
      <c r="D5294" s="10">
        <v>42591</v>
      </c>
      <c r="E5294" s="11">
        <v>220.458333333334</v>
      </c>
    </row>
    <row r="5295" spans="1:5" x14ac:dyDescent="0.3">
      <c r="A5295" s="6"/>
      <c r="B5295" s="8"/>
      <c r="C5295" s="8"/>
      <c r="D5295" s="10">
        <v>42591</v>
      </c>
      <c r="E5295" s="11">
        <v>220.5</v>
      </c>
    </row>
    <row r="5296" spans="1:5" x14ac:dyDescent="0.3">
      <c r="A5296" s="6"/>
      <c r="B5296" s="8"/>
      <c r="C5296" s="8"/>
      <c r="D5296" s="10">
        <v>42591</v>
      </c>
      <c r="E5296" s="11">
        <v>220.541666666667</v>
      </c>
    </row>
    <row r="5297" spans="1:5" x14ac:dyDescent="0.3">
      <c r="A5297" s="6"/>
      <c r="B5297" s="8"/>
      <c r="C5297" s="8"/>
      <c r="D5297" s="10">
        <v>42591</v>
      </c>
      <c r="E5297" s="11">
        <v>220.583333333334</v>
      </c>
    </row>
    <row r="5298" spans="1:5" x14ac:dyDescent="0.3">
      <c r="A5298" s="6"/>
      <c r="B5298" s="8"/>
      <c r="C5298" s="8"/>
      <c r="D5298" s="10">
        <v>42591</v>
      </c>
      <c r="E5298" s="11">
        <v>220.625</v>
      </c>
    </row>
    <row r="5299" spans="1:5" x14ac:dyDescent="0.3">
      <c r="A5299" s="6"/>
      <c r="B5299" s="8"/>
      <c r="C5299" s="8"/>
      <c r="D5299" s="10">
        <v>42591</v>
      </c>
      <c r="E5299" s="11">
        <v>220.666666666667</v>
      </c>
    </row>
    <row r="5300" spans="1:5" x14ac:dyDescent="0.3">
      <c r="A5300" s="6"/>
      <c r="B5300" s="8"/>
      <c r="C5300" s="8"/>
      <c r="D5300" s="10">
        <v>42591</v>
      </c>
      <c r="E5300" s="11">
        <v>220.708333333334</v>
      </c>
    </row>
    <row r="5301" spans="1:5" x14ac:dyDescent="0.3">
      <c r="A5301" s="6"/>
      <c r="B5301" s="8"/>
      <c r="C5301" s="8"/>
      <c r="D5301" s="10">
        <v>42591</v>
      </c>
      <c r="E5301" s="11">
        <v>220.75</v>
      </c>
    </row>
    <row r="5302" spans="1:5" x14ac:dyDescent="0.3">
      <c r="A5302" s="6"/>
      <c r="B5302" s="8"/>
      <c r="C5302" s="8"/>
      <c r="D5302" s="10">
        <v>42591</v>
      </c>
      <c r="E5302" s="11">
        <v>220.791666666667</v>
      </c>
    </row>
    <row r="5303" spans="1:5" x14ac:dyDescent="0.3">
      <c r="A5303" s="6"/>
      <c r="B5303" s="8"/>
      <c r="C5303" s="8"/>
      <c r="D5303" s="10">
        <v>42591</v>
      </c>
      <c r="E5303" s="11">
        <v>220.833333333334</v>
      </c>
    </row>
    <row r="5304" spans="1:5" x14ac:dyDescent="0.3">
      <c r="A5304" s="6"/>
      <c r="B5304" s="8"/>
      <c r="C5304" s="8"/>
      <c r="D5304" s="10">
        <v>42591</v>
      </c>
      <c r="E5304" s="11">
        <v>220.875</v>
      </c>
    </row>
    <row r="5305" spans="1:5" x14ac:dyDescent="0.3">
      <c r="A5305" s="6"/>
      <c r="B5305" s="8"/>
      <c r="C5305" s="8"/>
      <c r="D5305" s="10">
        <v>42591</v>
      </c>
      <c r="E5305" s="11">
        <v>220.916666666667</v>
      </c>
    </row>
    <row r="5306" spans="1:5" x14ac:dyDescent="0.3">
      <c r="A5306" s="6"/>
      <c r="B5306" s="8"/>
      <c r="C5306" s="8"/>
      <c r="D5306" s="10">
        <v>42591</v>
      </c>
      <c r="E5306" s="11">
        <v>220.958333333334</v>
      </c>
    </row>
    <row r="5307" spans="1:5" x14ac:dyDescent="0.3">
      <c r="A5307" s="6"/>
      <c r="B5307" s="8"/>
      <c r="C5307" s="8"/>
      <c r="D5307" s="10">
        <v>42592</v>
      </c>
      <c r="E5307" s="11">
        <v>221</v>
      </c>
    </row>
    <row r="5308" spans="1:5" x14ac:dyDescent="0.3">
      <c r="A5308" s="6"/>
      <c r="B5308" s="8"/>
      <c r="C5308" s="8"/>
      <c r="D5308" s="10">
        <v>42592</v>
      </c>
      <c r="E5308" s="11">
        <v>221.041666666667</v>
      </c>
    </row>
    <row r="5309" spans="1:5" x14ac:dyDescent="0.3">
      <c r="A5309" s="6"/>
      <c r="B5309" s="8"/>
      <c r="C5309" s="8"/>
      <c r="D5309" s="10">
        <v>42592</v>
      </c>
      <c r="E5309" s="11">
        <v>221.083333333334</v>
      </c>
    </row>
    <row r="5310" spans="1:5" x14ac:dyDescent="0.3">
      <c r="A5310" s="6"/>
      <c r="B5310" s="8"/>
      <c r="C5310" s="8"/>
      <c r="D5310" s="10">
        <v>42592</v>
      </c>
      <c r="E5310" s="11">
        <v>221.125</v>
      </c>
    </row>
    <row r="5311" spans="1:5" x14ac:dyDescent="0.3">
      <c r="A5311" s="6"/>
      <c r="B5311" s="8"/>
      <c r="C5311" s="8"/>
      <c r="D5311" s="10">
        <v>42592</v>
      </c>
      <c r="E5311" s="11">
        <v>221.166666666667</v>
      </c>
    </row>
    <row r="5312" spans="1:5" x14ac:dyDescent="0.3">
      <c r="A5312" s="6"/>
      <c r="B5312" s="8"/>
      <c r="C5312" s="8"/>
      <c r="D5312" s="10">
        <v>42592</v>
      </c>
      <c r="E5312" s="11">
        <v>221.208333333334</v>
      </c>
    </row>
    <row r="5313" spans="1:5" x14ac:dyDescent="0.3">
      <c r="A5313" s="6"/>
      <c r="B5313" s="8"/>
      <c r="C5313" s="8"/>
      <c r="D5313" s="10">
        <v>42592</v>
      </c>
      <c r="E5313" s="11">
        <v>221.25</v>
      </c>
    </row>
    <row r="5314" spans="1:5" x14ac:dyDescent="0.3">
      <c r="A5314" s="6"/>
      <c r="B5314" s="8"/>
      <c r="C5314" s="8"/>
      <c r="D5314" s="10">
        <v>42592</v>
      </c>
      <c r="E5314" s="11">
        <v>221.291666666667</v>
      </c>
    </row>
    <row r="5315" spans="1:5" x14ac:dyDescent="0.3">
      <c r="A5315" s="6"/>
      <c r="B5315" s="8"/>
      <c r="C5315" s="8"/>
      <c r="D5315" s="10">
        <v>42592</v>
      </c>
      <c r="E5315" s="11">
        <v>221.333333333334</v>
      </c>
    </row>
    <row r="5316" spans="1:5" x14ac:dyDescent="0.3">
      <c r="A5316" s="6"/>
      <c r="B5316" s="8"/>
      <c r="C5316" s="8"/>
      <c r="D5316" s="10">
        <v>42592</v>
      </c>
      <c r="E5316" s="11">
        <v>221.375</v>
      </c>
    </row>
    <row r="5317" spans="1:5" x14ac:dyDescent="0.3">
      <c r="A5317" s="6"/>
      <c r="B5317" s="8"/>
      <c r="C5317" s="8"/>
      <c r="D5317" s="10">
        <v>42592</v>
      </c>
      <c r="E5317" s="11">
        <v>221.416666666667</v>
      </c>
    </row>
    <row r="5318" spans="1:5" x14ac:dyDescent="0.3">
      <c r="A5318" s="6"/>
      <c r="B5318" s="8"/>
      <c r="C5318" s="8"/>
      <c r="D5318" s="10">
        <v>42592</v>
      </c>
      <c r="E5318" s="11">
        <v>221.458333333334</v>
      </c>
    </row>
    <row r="5319" spans="1:5" x14ac:dyDescent="0.3">
      <c r="A5319" s="6"/>
      <c r="B5319" s="8"/>
      <c r="C5319" s="8"/>
      <c r="D5319" s="10">
        <v>42592</v>
      </c>
      <c r="E5319" s="11">
        <v>221.5</v>
      </c>
    </row>
    <row r="5320" spans="1:5" x14ac:dyDescent="0.3">
      <c r="A5320" s="6"/>
      <c r="B5320" s="8"/>
      <c r="C5320" s="8"/>
      <c r="D5320" s="10">
        <v>42592</v>
      </c>
      <c r="E5320" s="11">
        <v>221.541666666667</v>
      </c>
    </row>
    <row r="5321" spans="1:5" x14ac:dyDescent="0.3">
      <c r="A5321" s="6"/>
      <c r="B5321" s="8"/>
      <c r="C5321" s="8"/>
      <c r="D5321" s="10">
        <v>42592</v>
      </c>
      <c r="E5321" s="11">
        <v>221.583333333334</v>
      </c>
    </row>
    <row r="5322" spans="1:5" x14ac:dyDescent="0.3">
      <c r="A5322" s="6"/>
      <c r="B5322" s="8"/>
      <c r="C5322" s="8"/>
      <c r="D5322" s="10">
        <v>42592</v>
      </c>
      <c r="E5322" s="11">
        <v>221.625</v>
      </c>
    </row>
    <row r="5323" spans="1:5" x14ac:dyDescent="0.3">
      <c r="A5323" s="6"/>
      <c r="B5323" s="8"/>
      <c r="C5323" s="8"/>
      <c r="D5323" s="10">
        <v>42592</v>
      </c>
      <c r="E5323" s="11">
        <v>221.666666666667</v>
      </c>
    </row>
    <row r="5324" spans="1:5" x14ac:dyDescent="0.3">
      <c r="A5324" s="6"/>
      <c r="B5324" s="8"/>
      <c r="C5324" s="8"/>
      <c r="D5324" s="10">
        <v>42592</v>
      </c>
      <c r="E5324" s="11">
        <v>221.708333333334</v>
      </c>
    </row>
    <row r="5325" spans="1:5" x14ac:dyDescent="0.3">
      <c r="A5325" s="6"/>
      <c r="B5325" s="8"/>
      <c r="C5325" s="8"/>
      <c r="D5325" s="10">
        <v>42592</v>
      </c>
      <c r="E5325" s="11">
        <v>221.75</v>
      </c>
    </row>
    <row r="5326" spans="1:5" x14ac:dyDescent="0.3">
      <c r="A5326" s="6"/>
      <c r="B5326" s="8"/>
      <c r="C5326" s="8"/>
      <c r="D5326" s="10">
        <v>42592</v>
      </c>
      <c r="E5326" s="11">
        <v>221.791666666667</v>
      </c>
    </row>
    <row r="5327" spans="1:5" x14ac:dyDescent="0.3">
      <c r="A5327" s="6"/>
      <c r="B5327" s="8"/>
      <c r="C5327" s="8"/>
      <c r="D5327" s="10">
        <v>42592</v>
      </c>
      <c r="E5327" s="11">
        <v>221.833333333334</v>
      </c>
    </row>
    <row r="5328" spans="1:5" x14ac:dyDescent="0.3">
      <c r="A5328" s="6"/>
      <c r="B5328" s="8"/>
      <c r="C5328" s="8"/>
      <c r="D5328" s="10">
        <v>42592</v>
      </c>
      <c r="E5328" s="11">
        <v>221.875</v>
      </c>
    </row>
    <row r="5329" spans="1:5" x14ac:dyDescent="0.3">
      <c r="A5329" s="6"/>
      <c r="B5329" s="8"/>
      <c r="C5329" s="8"/>
      <c r="D5329" s="10">
        <v>42592</v>
      </c>
      <c r="E5329" s="11">
        <v>221.916666666667</v>
      </c>
    </row>
    <row r="5330" spans="1:5" x14ac:dyDescent="0.3">
      <c r="A5330" s="6"/>
      <c r="B5330" s="8"/>
      <c r="C5330" s="8"/>
      <c r="D5330" s="10">
        <v>42592</v>
      </c>
      <c r="E5330" s="11">
        <v>221.958333333334</v>
      </c>
    </row>
    <row r="5331" spans="1:5" x14ac:dyDescent="0.3">
      <c r="A5331" s="6"/>
      <c r="B5331" s="8"/>
      <c r="C5331" s="8"/>
      <c r="D5331" s="10">
        <v>42593</v>
      </c>
      <c r="E5331" s="11">
        <v>222</v>
      </c>
    </row>
    <row r="5332" spans="1:5" x14ac:dyDescent="0.3">
      <c r="A5332" s="6"/>
      <c r="B5332" s="8"/>
      <c r="C5332" s="8"/>
      <c r="D5332" s="10">
        <v>42593</v>
      </c>
      <c r="E5332" s="11">
        <v>222.041666666667</v>
      </c>
    </row>
    <row r="5333" spans="1:5" x14ac:dyDescent="0.3">
      <c r="A5333" s="6"/>
      <c r="B5333" s="8"/>
      <c r="C5333" s="8"/>
      <c r="D5333" s="10">
        <v>42593</v>
      </c>
      <c r="E5333" s="11">
        <v>222.083333333334</v>
      </c>
    </row>
    <row r="5334" spans="1:5" x14ac:dyDescent="0.3">
      <c r="A5334" s="6"/>
      <c r="B5334" s="8"/>
      <c r="C5334" s="8"/>
      <c r="D5334" s="10">
        <v>42593</v>
      </c>
      <c r="E5334" s="11">
        <v>222.125</v>
      </c>
    </row>
    <row r="5335" spans="1:5" x14ac:dyDescent="0.3">
      <c r="A5335" s="6"/>
      <c r="B5335" s="8"/>
      <c r="C5335" s="8"/>
      <c r="D5335" s="10">
        <v>42593</v>
      </c>
      <c r="E5335" s="11">
        <v>222.166666666667</v>
      </c>
    </row>
    <row r="5336" spans="1:5" x14ac:dyDescent="0.3">
      <c r="A5336" s="6"/>
      <c r="B5336" s="8"/>
      <c r="C5336" s="8"/>
      <c r="D5336" s="10">
        <v>42593</v>
      </c>
      <c r="E5336" s="11">
        <v>222.208333333334</v>
      </c>
    </row>
    <row r="5337" spans="1:5" x14ac:dyDescent="0.3">
      <c r="A5337" s="6"/>
      <c r="B5337" s="8"/>
      <c r="C5337" s="8"/>
      <c r="D5337" s="10">
        <v>42593</v>
      </c>
      <c r="E5337" s="11">
        <v>222.25</v>
      </c>
    </row>
    <row r="5338" spans="1:5" x14ac:dyDescent="0.3">
      <c r="A5338" s="6"/>
      <c r="B5338" s="8"/>
      <c r="C5338" s="8"/>
      <c r="D5338" s="10">
        <v>42593</v>
      </c>
      <c r="E5338" s="11">
        <v>222.291666666667</v>
      </c>
    </row>
    <row r="5339" spans="1:5" x14ac:dyDescent="0.3">
      <c r="A5339" s="6"/>
      <c r="B5339" s="8"/>
      <c r="C5339" s="8"/>
      <c r="D5339" s="10">
        <v>42593</v>
      </c>
      <c r="E5339" s="11">
        <v>222.333333333334</v>
      </c>
    </row>
    <row r="5340" spans="1:5" x14ac:dyDescent="0.3">
      <c r="A5340" s="6"/>
      <c r="B5340" s="8"/>
      <c r="C5340" s="8"/>
      <c r="D5340" s="10">
        <v>42593</v>
      </c>
      <c r="E5340" s="11">
        <v>222.375</v>
      </c>
    </row>
    <row r="5341" spans="1:5" x14ac:dyDescent="0.3">
      <c r="A5341" s="6"/>
      <c r="B5341" s="8"/>
      <c r="C5341" s="8"/>
      <c r="D5341" s="10">
        <v>42593</v>
      </c>
      <c r="E5341" s="11">
        <v>222.416666666667</v>
      </c>
    </row>
    <row r="5342" spans="1:5" x14ac:dyDescent="0.3">
      <c r="A5342" s="6"/>
      <c r="B5342" s="8"/>
      <c r="C5342" s="8"/>
      <c r="D5342" s="10">
        <v>42593</v>
      </c>
      <c r="E5342" s="11">
        <v>222.458333333334</v>
      </c>
    </row>
    <row r="5343" spans="1:5" x14ac:dyDescent="0.3">
      <c r="A5343" s="6"/>
      <c r="B5343" s="8"/>
      <c r="C5343" s="8"/>
      <c r="D5343" s="10">
        <v>42593</v>
      </c>
      <c r="E5343" s="11">
        <v>222.5</v>
      </c>
    </row>
    <row r="5344" spans="1:5" x14ac:dyDescent="0.3">
      <c r="A5344" s="6"/>
      <c r="B5344" s="8"/>
      <c r="C5344" s="8"/>
      <c r="D5344" s="10">
        <v>42593</v>
      </c>
      <c r="E5344" s="11">
        <v>222.541666666667</v>
      </c>
    </row>
    <row r="5345" spans="1:5" x14ac:dyDescent="0.3">
      <c r="A5345" s="6"/>
      <c r="B5345" s="8"/>
      <c r="C5345" s="8"/>
      <c r="D5345" s="10">
        <v>42593</v>
      </c>
      <c r="E5345" s="11">
        <v>222.583333333334</v>
      </c>
    </row>
    <row r="5346" spans="1:5" x14ac:dyDescent="0.3">
      <c r="A5346" s="6"/>
      <c r="B5346" s="8"/>
      <c r="C5346" s="8"/>
      <c r="D5346" s="10">
        <v>42593</v>
      </c>
      <c r="E5346" s="11">
        <v>222.625</v>
      </c>
    </row>
    <row r="5347" spans="1:5" x14ac:dyDescent="0.3">
      <c r="A5347" s="6"/>
      <c r="B5347" s="8"/>
      <c r="C5347" s="8"/>
      <c r="D5347" s="10">
        <v>42593</v>
      </c>
      <c r="E5347" s="11">
        <v>222.666666666667</v>
      </c>
    </row>
    <row r="5348" spans="1:5" x14ac:dyDescent="0.3">
      <c r="A5348" s="6"/>
      <c r="B5348" s="8"/>
      <c r="C5348" s="8"/>
      <c r="D5348" s="10">
        <v>42593</v>
      </c>
      <c r="E5348" s="11">
        <v>222.708333333334</v>
      </c>
    </row>
    <row r="5349" spans="1:5" x14ac:dyDescent="0.3">
      <c r="A5349" s="6"/>
      <c r="B5349" s="8"/>
      <c r="C5349" s="8"/>
      <c r="D5349" s="10">
        <v>42593</v>
      </c>
      <c r="E5349" s="11">
        <v>222.75</v>
      </c>
    </row>
    <row r="5350" spans="1:5" x14ac:dyDescent="0.3">
      <c r="A5350" s="6"/>
      <c r="B5350" s="8"/>
      <c r="C5350" s="8"/>
      <c r="D5350" s="10">
        <v>42593</v>
      </c>
      <c r="E5350" s="11">
        <v>222.791666666667</v>
      </c>
    </row>
    <row r="5351" spans="1:5" x14ac:dyDescent="0.3">
      <c r="A5351" s="6"/>
      <c r="B5351" s="8"/>
      <c r="C5351" s="8"/>
      <c r="D5351" s="10">
        <v>42593</v>
      </c>
      <c r="E5351" s="11">
        <v>222.833333333334</v>
      </c>
    </row>
    <row r="5352" spans="1:5" x14ac:dyDescent="0.3">
      <c r="A5352" s="6"/>
      <c r="B5352" s="8"/>
      <c r="C5352" s="8"/>
      <c r="D5352" s="10">
        <v>42593</v>
      </c>
      <c r="E5352" s="11">
        <v>222.875</v>
      </c>
    </row>
    <row r="5353" spans="1:5" x14ac:dyDescent="0.3">
      <c r="A5353" s="6"/>
      <c r="B5353" s="8"/>
      <c r="C5353" s="8"/>
      <c r="D5353" s="10">
        <v>42593</v>
      </c>
      <c r="E5353" s="11">
        <v>222.916666666667</v>
      </c>
    </row>
    <row r="5354" spans="1:5" x14ac:dyDescent="0.3">
      <c r="A5354" s="6"/>
      <c r="B5354" s="8"/>
      <c r="C5354" s="8"/>
      <c r="D5354" s="10">
        <v>42593</v>
      </c>
      <c r="E5354" s="11">
        <v>222.958333333334</v>
      </c>
    </row>
    <row r="5355" spans="1:5" x14ac:dyDescent="0.3">
      <c r="A5355" s="6"/>
      <c r="B5355" s="8"/>
      <c r="C5355" s="8"/>
      <c r="D5355" s="10">
        <v>42594</v>
      </c>
      <c r="E5355" s="11">
        <v>223</v>
      </c>
    </row>
    <row r="5356" spans="1:5" x14ac:dyDescent="0.3">
      <c r="A5356" s="6"/>
      <c r="B5356" s="8"/>
      <c r="C5356" s="8"/>
      <c r="D5356" s="10">
        <v>42594</v>
      </c>
      <c r="E5356" s="11">
        <v>223.041666666667</v>
      </c>
    </row>
    <row r="5357" spans="1:5" x14ac:dyDescent="0.3">
      <c r="A5357" s="6"/>
      <c r="B5357" s="8"/>
      <c r="C5357" s="8"/>
      <c r="D5357" s="10">
        <v>42594</v>
      </c>
      <c r="E5357" s="11">
        <v>223.083333333334</v>
      </c>
    </row>
    <row r="5358" spans="1:5" x14ac:dyDescent="0.3">
      <c r="A5358" s="6"/>
      <c r="B5358" s="8"/>
      <c r="C5358" s="8"/>
      <c r="D5358" s="10">
        <v>42594</v>
      </c>
      <c r="E5358" s="11">
        <v>223.125</v>
      </c>
    </row>
    <row r="5359" spans="1:5" x14ac:dyDescent="0.3">
      <c r="A5359" s="6"/>
      <c r="B5359" s="8"/>
      <c r="C5359" s="8"/>
      <c r="D5359" s="10">
        <v>42594</v>
      </c>
      <c r="E5359" s="11">
        <v>223.166666666667</v>
      </c>
    </row>
    <row r="5360" spans="1:5" x14ac:dyDescent="0.3">
      <c r="A5360" s="6"/>
      <c r="B5360" s="8"/>
      <c r="C5360" s="8"/>
      <c r="D5360" s="10">
        <v>42594</v>
      </c>
      <c r="E5360" s="11">
        <v>223.208333333334</v>
      </c>
    </row>
    <row r="5361" spans="1:5" x14ac:dyDescent="0.3">
      <c r="A5361" s="6"/>
      <c r="B5361" s="8"/>
      <c r="C5361" s="8"/>
      <c r="D5361" s="10">
        <v>42594</v>
      </c>
      <c r="E5361" s="11">
        <v>223.25</v>
      </c>
    </row>
    <row r="5362" spans="1:5" x14ac:dyDescent="0.3">
      <c r="A5362" s="6"/>
      <c r="B5362" s="8"/>
      <c r="C5362" s="8"/>
      <c r="D5362" s="10">
        <v>42594</v>
      </c>
      <c r="E5362" s="11">
        <v>223.291666666667</v>
      </c>
    </row>
    <row r="5363" spans="1:5" x14ac:dyDescent="0.3">
      <c r="A5363" s="6"/>
      <c r="B5363" s="8"/>
      <c r="C5363" s="8"/>
      <c r="D5363" s="10">
        <v>42594</v>
      </c>
      <c r="E5363" s="11">
        <v>223.333333333334</v>
      </c>
    </row>
    <row r="5364" spans="1:5" x14ac:dyDescent="0.3">
      <c r="A5364" s="6"/>
      <c r="B5364" s="8"/>
      <c r="C5364" s="8"/>
      <c r="D5364" s="10">
        <v>42594</v>
      </c>
      <c r="E5364" s="11">
        <v>223.375</v>
      </c>
    </row>
    <row r="5365" spans="1:5" x14ac:dyDescent="0.3">
      <c r="A5365" s="6"/>
      <c r="B5365" s="8"/>
      <c r="C5365" s="8"/>
      <c r="D5365" s="10">
        <v>42594</v>
      </c>
      <c r="E5365" s="11">
        <v>223.416666666667</v>
      </c>
    </row>
    <row r="5366" spans="1:5" x14ac:dyDescent="0.3">
      <c r="A5366" s="6"/>
      <c r="B5366" s="8"/>
      <c r="C5366" s="8"/>
      <c r="D5366" s="10">
        <v>42594</v>
      </c>
      <c r="E5366" s="11">
        <v>223.458333333334</v>
      </c>
    </row>
    <row r="5367" spans="1:5" x14ac:dyDescent="0.3">
      <c r="A5367" s="6"/>
      <c r="B5367" s="8"/>
      <c r="C5367" s="8"/>
      <c r="D5367" s="10">
        <v>42594</v>
      </c>
      <c r="E5367" s="11">
        <v>223.5</v>
      </c>
    </row>
    <row r="5368" spans="1:5" x14ac:dyDescent="0.3">
      <c r="A5368" s="6"/>
      <c r="B5368" s="8"/>
      <c r="C5368" s="8"/>
      <c r="D5368" s="10">
        <v>42594</v>
      </c>
      <c r="E5368" s="11">
        <v>223.541666666667</v>
      </c>
    </row>
    <row r="5369" spans="1:5" x14ac:dyDescent="0.3">
      <c r="A5369" s="6"/>
      <c r="B5369" s="8"/>
      <c r="C5369" s="8"/>
      <c r="D5369" s="10">
        <v>42594</v>
      </c>
      <c r="E5369" s="11">
        <v>223.583333333334</v>
      </c>
    </row>
    <row r="5370" spans="1:5" x14ac:dyDescent="0.3">
      <c r="A5370" s="6"/>
      <c r="B5370" s="8"/>
      <c r="C5370" s="8"/>
      <c r="D5370" s="10">
        <v>42594</v>
      </c>
      <c r="E5370" s="11">
        <v>223.625</v>
      </c>
    </row>
    <row r="5371" spans="1:5" x14ac:dyDescent="0.3">
      <c r="A5371" s="6"/>
      <c r="B5371" s="8"/>
      <c r="C5371" s="8"/>
      <c r="D5371" s="10">
        <v>42594</v>
      </c>
      <c r="E5371" s="11">
        <v>223.666666666667</v>
      </c>
    </row>
    <row r="5372" spans="1:5" x14ac:dyDescent="0.3">
      <c r="A5372" s="6"/>
      <c r="B5372" s="8"/>
      <c r="C5372" s="8"/>
      <c r="D5372" s="10">
        <v>42594</v>
      </c>
      <c r="E5372" s="11">
        <v>223.708333333334</v>
      </c>
    </row>
    <row r="5373" spans="1:5" x14ac:dyDescent="0.3">
      <c r="A5373" s="6"/>
      <c r="B5373" s="8"/>
      <c r="C5373" s="8"/>
      <c r="D5373" s="10">
        <v>42594</v>
      </c>
      <c r="E5373" s="11">
        <v>223.75</v>
      </c>
    </row>
    <row r="5374" spans="1:5" x14ac:dyDescent="0.3">
      <c r="A5374" s="6"/>
      <c r="B5374" s="8"/>
      <c r="C5374" s="8"/>
      <c r="D5374" s="10">
        <v>42594</v>
      </c>
      <c r="E5374" s="11">
        <v>223.791666666667</v>
      </c>
    </row>
    <row r="5375" spans="1:5" x14ac:dyDescent="0.3">
      <c r="A5375" s="6"/>
      <c r="B5375" s="8"/>
      <c r="C5375" s="8"/>
      <c r="D5375" s="10">
        <v>42594</v>
      </c>
      <c r="E5375" s="11">
        <v>223.833333333334</v>
      </c>
    </row>
    <row r="5376" spans="1:5" x14ac:dyDescent="0.3">
      <c r="A5376" s="6"/>
      <c r="B5376" s="8"/>
      <c r="C5376" s="8"/>
      <c r="D5376" s="10">
        <v>42594</v>
      </c>
      <c r="E5376" s="11">
        <v>223.875</v>
      </c>
    </row>
    <row r="5377" spans="1:5" x14ac:dyDescent="0.3">
      <c r="A5377" s="6"/>
      <c r="B5377" s="8"/>
      <c r="C5377" s="8"/>
      <c r="D5377" s="10">
        <v>42594</v>
      </c>
      <c r="E5377" s="11">
        <v>223.916666666667</v>
      </c>
    </row>
    <row r="5378" spans="1:5" x14ac:dyDescent="0.3">
      <c r="A5378" s="6"/>
      <c r="B5378" s="8"/>
      <c r="C5378" s="8"/>
      <c r="D5378" s="10">
        <v>42594</v>
      </c>
      <c r="E5378" s="11">
        <v>223.958333333334</v>
      </c>
    </row>
    <row r="5379" spans="1:5" x14ac:dyDescent="0.3">
      <c r="A5379" s="6"/>
      <c r="B5379" s="8"/>
      <c r="C5379" s="8"/>
      <c r="D5379" s="10">
        <v>42595</v>
      </c>
      <c r="E5379" s="11">
        <v>224</v>
      </c>
    </row>
    <row r="5380" spans="1:5" x14ac:dyDescent="0.3">
      <c r="A5380" s="6"/>
      <c r="B5380" s="8"/>
      <c r="C5380" s="8"/>
      <c r="D5380" s="10">
        <v>42595</v>
      </c>
      <c r="E5380" s="11">
        <v>224.041666666667</v>
      </c>
    </row>
    <row r="5381" spans="1:5" x14ac:dyDescent="0.3">
      <c r="A5381" s="6"/>
      <c r="B5381" s="8"/>
      <c r="C5381" s="8"/>
      <c r="D5381" s="10">
        <v>42595</v>
      </c>
      <c r="E5381" s="11">
        <v>224.083333333334</v>
      </c>
    </row>
    <row r="5382" spans="1:5" x14ac:dyDescent="0.3">
      <c r="A5382" s="6"/>
      <c r="B5382" s="8"/>
      <c r="C5382" s="8"/>
      <c r="D5382" s="10">
        <v>42595</v>
      </c>
      <c r="E5382" s="11">
        <v>224.125</v>
      </c>
    </row>
    <row r="5383" spans="1:5" x14ac:dyDescent="0.3">
      <c r="A5383" s="6"/>
      <c r="B5383" s="8"/>
      <c r="C5383" s="8"/>
      <c r="D5383" s="10">
        <v>42595</v>
      </c>
      <c r="E5383" s="11">
        <v>224.166666666667</v>
      </c>
    </row>
    <row r="5384" spans="1:5" x14ac:dyDescent="0.3">
      <c r="A5384" s="6"/>
      <c r="B5384" s="8"/>
      <c r="C5384" s="8"/>
      <c r="D5384" s="10">
        <v>42595</v>
      </c>
      <c r="E5384" s="11">
        <v>224.208333333334</v>
      </c>
    </row>
    <row r="5385" spans="1:5" x14ac:dyDescent="0.3">
      <c r="A5385" s="6"/>
      <c r="B5385" s="8"/>
      <c r="C5385" s="8"/>
      <c r="D5385" s="10">
        <v>42595</v>
      </c>
      <c r="E5385" s="11">
        <v>224.25</v>
      </c>
    </row>
    <row r="5386" spans="1:5" x14ac:dyDescent="0.3">
      <c r="A5386" s="6"/>
      <c r="B5386" s="8"/>
      <c r="C5386" s="8"/>
      <c r="D5386" s="10">
        <v>42595</v>
      </c>
      <c r="E5386" s="11">
        <v>224.291666666667</v>
      </c>
    </row>
    <row r="5387" spans="1:5" x14ac:dyDescent="0.3">
      <c r="A5387" s="6"/>
      <c r="B5387" s="8"/>
      <c r="C5387" s="8"/>
      <c r="D5387" s="10">
        <v>42595</v>
      </c>
      <c r="E5387" s="11">
        <v>224.333333333334</v>
      </c>
    </row>
    <row r="5388" spans="1:5" x14ac:dyDescent="0.3">
      <c r="A5388" s="6"/>
      <c r="B5388" s="8"/>
      <c r="C5388" s="8"/>
      <c r="D5388" s="10">
        <v>42595</v>
      </c>
      <c r="E5388" s="11">
        <v>224.375</v>
      </c>
    </row>
    <row r="5389" spans="1:5" x14ac:dyDescent="0.3">
      <c r="A5389" s="6"/>
      <c r="B5389" s="8"/>
      <c r="C5389" s="8"/>
      <c r="D5389" s="10">
        <v>42595</v>
      </c>
      <c r="E5389" s="11">
        <v>224.416666666667</v>
      </c>
    </row>
    <row r="5390" spans="1:5" x14ac:dyDescent="0.3">
      <c r="A5390" s="6"/>
      <c r="B5390" s="8"/>
      <c r="C5390" s="8"/>
      <c r="D5390" s="10">
        <v>42595</v>
      </c>
      <c r="E5390" s="11">
        <v>224.458333333334</v>
      </c>
    </row>
    <row r="5391" spans="1:5" x14ac:dyDescent="0.3">
      <c r="A5391" s="6"/>
      <c r="B5391" s="8"/>
      <c r="C5391" s="8"/>
      <c r="D5391" s="10">
        <v>42595</v>
      </c>
      <c r="E5391" s="11">
        <v>224.5</v>
      </c>
    </row>
    <row r="5392" spans="1:5" x14ac:dyDescent="0.3">
      <c r="A5392" s="6"/>
      <c r="B5392" s="8"/>
      <c r="C5392" s="8"/>
      <c r="D5392" s="10">
        <v>42595</v>
      </c>
      <c r="E5392" s="11">
        <v>224.541666666667</v>
      </c>
    </row>
    <row r="5393" spans="1:5" x14ac:dyDescent="0.3">
      <c r="A5393" s="6"/>
      <c r="B5393" s="8"/>
      <c r="C5393" s="8"/>
      <c r="D5393" s="10">
        <v>42595</v>
      </c>
      <c r="E5393" s="11">
        <v>224.583333333334</v>
      </c>
    </row>
    <row r="5394" spans="1:5" x14ac:dyDescent="0.3">
      <c r="A5394" s="6"/>
      <c r="B5394" s="8"/>
      <c r="C5394" s="8"/>
      <c r="D5394" s="10">
        <v>42595</v>
      </c>
      <c r="E5394" s="11">
        <v>224.625</v>
      </c>
    </row>
    <row r="5395" spans="1:5" x14ac:dyDescent="0.3">
      <c r="A5395" s="6"/>
      <c r="B5395" s="8"/>
      <c r="C5395" s="8"/>
      <c r="D5395" s="10">
        <v>42595</v>
      </c>
      <c r="E5395" s="11">
        <v>224.666666666667</v>
      </c>
    </row>
    <row r="5396" spans="1:5" x14ac:dyDescent="0.3">
      <c r="A5396" s="6"/>
      <c r="B5396" s="8"/>
      <c r="C5396" s="8"/>
      <c r="D5396" s="10">
        <v>42595</v>
      </c>
      <c r="E5396" s="11">
        <v>224.708333333334</v>
      </c>
    </row>
    <row r="5397" spans="1:5" x14ac:dyDescent="0.3">
      <c r="A5397" s="6"/>
      <c r="B5397" s="8"/>
      <c r="C5397" s="8"/>
      <c r="D5397" s="10">
        <v>42595</v>
      </c>
      <c r="E5397" s="11">
        <v>224.75</v>
      </c>
    </row>
    <row r="5398" spans="1:5" x14ac:dyDescent="0.3">
      <c r="A5398" s="6"/>
      <c r="B5398" s="8"/>
      <c r="C5398" s="8"/>
      <c r="D5398" s="10">
        <v>42595</v>
      </c>
      <c r="E5398" s="11">
        <v>224.791666666667</v>
      </c>
    </row>
    <row r="5399" spans="1:5" x14ac:dyDescent="0.3">
      <c r="A5399" s="6"/>
      <c r="B5399" s="8"/>
      <c r="C5399" s="8"/>
      <c r="D5399" s="10">
        <v>42595</v>
      </c>
      <c r="E5399" s="11">
        <v>224.833333333334</v>
      </c>
    </row>
    <row r="5400" spans="1:5" x14ac:dyDescent="0.3">
      <c r="A5400" s="6"/>
      <c r="B5400" s="8"/>
      <c r="C5400" s="8"/>
      <c r="D5400" s="10">
        <v>42595</v>
      </c>
      <c r="E5400" s="11">
        <v>224.875</v>
      </c>
    </row>
    <row r="5401" spans="1:5" x14ac:dyDescent="0.3">
      <c r="A5401" s="6"/>
      <c r="B5401" s="8"/>
      <c r="C5401" s="8"/>
      <c r="D5401" s="10">
        <v>42595</v>
      </c>
      <c r="E5401" s="11">
        <v>224.916666666667</v>
      </c>
    </row>
    <row r="5402" spans="1:5" x14ac:dyDescent="0.3">
      <c r="A5402" s="6"/>
      <c r="B5402" s="8"/>
      <c r="C5402" s="8"/>
      <c r="D5402" s="10">
        <v>42595</v>
      </c>
      <c r="E5402" s="11">
        <v>224.958333333334</v>
      </c>
    </row>
    <row r="5403" spans="1:5" x14ac:dyDescent="0.3">
      <c r="A5403" s="6"/>
      <c r="B5403" s="8"/>
      <c r="C5403" s="8"/>
      <c r="D5403" s="10">
        <v>42596</v>
      </c>
      <c r="E5403" s="11">
        <v>225</v>
      </c>
    </row>
    <row r="5404" spans="1:5" x14ac:dyDescent="0.3">
      <c r="A5404" s="6"/>
      <c r="B5404" s="8"/>
      <c r="C5404" s="8"/>
      <c r="D5404" s="10">
        <v>42596</v>
      </c>
      <c r="E5404" s="11">
        <v>225.041666666667</v>
      </c>
    </row>
    <row r="5405" spans="1:5" x14ac:dyDescent="0.3">
      <c r="A5405" s="6"/>
      <c r="B5405" s="8"/>
      <c r="C5405" s="8"/>
      <c r="D5405" s="10">
        <v>42596</v>
      </c>
      <c r="E5405" s="11">
        <v>225.083333333334</v>
      </c>
    </row>
    <row r="5406" spans="1:5" x14ac:dyDescent="0.3">
      <c r="A5406" s="6"/>
      <c r="B5406" s="8"/>
      <c r="C5406" s="8"/>
      <c r="D5406" s="10">
        <v>42596</v>
      </c>
      <c r="E5406" s="11">
        <v>225.125</v>
      </c>
    </row>
    <row r="5407" spans="1:5" x14ac:dyDescent="0.3">
      <c r="A5407" s="6"/>
      <c r="B5407" s="8"/>
      <c r="C5407" s="8"/>
      <c r="D5407" s="10">
        <v>42596</v>
      </c>
      <c r="E5407" s="11">
        <v>225.166666666667</v>
      </c>
    </row>
    <row r="5408" spans="1:5" x14ac:dyDescent="0.3">
      <c r="A5408" s="6"/>
      <c r="B5408" s="8"/>
      <c r="C5408" s="8"/>
      <c r="D5408" s="10">
        <v>42596</v>
      </c>
      <c r="E5408" s="11">
        <v>225.208333333334</v>
      </c>
    </row>
    <row r="5409" spans="1:5" x14ac:dyDescent="0.3">
      <c r="A5409" s="6"/>
      <c r="B5409" s="8"/>
      <c r="C5409" s="8"/>
      <c r="D5409" s="10">
        <v>42596</v>
      </c>
      <c r="E5409" s="11">
        <v>225.25</v>
      </c>
    </row>
    <row r="5410" spans="1:5" x14ac:dyDescent="0.3">
      <c r="A5410" s="6"/>
      <c r="B5410" s="8"/>
      <c r="C5410" s="8"/>
      <c r="D5410" s="10">
        <v>42596</v>
      </c>
      <c r="E5410" s="11">
        <v>225.291666666667</v>
      </c>
    </row>
    <row r="5411" spans="1:5" x14ac:dyDescent="0.3">
      <c r="A5411" s="6"/>
      <c r="B5411" s="8"/>
      <c r="C5411" s="8"/>
      <c r="D5411" s="10">
        <v>42596</v>
      </c>
      <c r="E5411" s="11">
        <v>225.333333333334</v>
      </c>
    </row>
    <row r="5412" spans="1:5" x14ac:dyDescent="0.3">
      <c r="A5412" s="6"/>
      <c r="B5412" s="8"/>
      <c r="C5412" s="8"/>
      <c r="D5412" s="10">
        <v>42596</v>
      </c>
      <c r="E5412" s="11">
        <v>225.375</v>
      </c>
    </row>
    <row r="5413" spans="1:5" x14ac:dyDescent="0.3">
      <c r="A5413" s="6"/>
      <c r="B5413" s="8"/>
      <c r="C5413" s="8"/>
      <c r="D5413" s="10">
        <v>42596</v>
      </c>
      <c r="E5413" s="11">
        <v>225.416666666667</v>
      </c>
    </row>
    <row r="5414" spans="1:5" x14ac:dyDescent="0.3">
      <c r="A5414" s="6"/>
      <c r="B5414" s="8"/>
      <c r="C5414" s="8"/>
      <c r="D5414" s="10">
        <v>42596</v>
      </c>
      <c r="E5414" s="11">
        <v>225.458333333334</v>
      </c>
    </row>
    <row r="5415" spans="1:5" x14ac:dyDescent="0.3">
      <c r="A5415" s="6"/>
      <c r="B5415" s="8"/>
      <c r="C5415" s="8"/>
      <c r="D5415" s="10">
        <v>42596</v>
      </c>
      <c r="E5415" s="11">
        <v>225.5</v>
      </c>
    </row>
    <row r="5416" spans="1:5" x14ac:dyDescent="0.3">
      <c r="A5416" s="6"/>
      <c r="B5416" s="8"/>
      <c r="C5416" s="8"/>
      <c r="D5416" s="10">
        <v>42596</v>
      </c>
      <c r="E5416" s="11">
        <v>225.541666666667</v>
      </c>
    </row>
    <row r="5417" spans="1:5" x14ac:dyDescent="0.3">
      <c r="A5417" s="6"/>
      <c r="B5417" s="8"/>
      <c r="C5417" s="8"/>
      <c r="D5417" s="10">
        <v>42596</v>
      </c>
      <c r="E5417" s="11">
        <v>225.583333333334</v>
      </c>
    </row>
    <row r="5418" spans="1:5" x14ac:dyDescent="0.3">
      <c r="A5418" s="6"/>
      <c r="B5418" s="8"/>
      <c r="C5418" s="8"/>
      <c r="D5418" s="10">
        <v>42596</v>
      </c>
      <c r="E5418" s="11">
        <v>225.625</v>
      </c>
    </row>
    <row r="5419" spans="1:5" x14ac:dyDescent="0.3">
      <c r="A5419" s="6"/>
      <c r="B5419" s="8"/>
      <c r="C5419" s="8"/>
      <c r="D5419" s="10">
        <v>42596</v>
      </c>
      <c r="E5419" s="11">
        <v>225.666666666667</v>
      </c>
    </row>
    <row r="5420" spans="1:5" x14ac:dyDescent="0.3">
      <c r="A5420" s="6"/>
      <c r="B5420" s="8"/>
      <c r="C5420" s="8"/>
      <c r="D5420" s="10">
        <v>42596</v>
      </c>
      <c r="E5420" s="11">
        <v>225.708333333334</v>
      </c>
    </row>
    <row r="5421" spans="1:5" x14ac:dyDescent="0.3">
      <c r="A5421" s="6"/>
      <c r="B5421" s="8"/>
      <c r="C5421" s="8"/>
      <c r="D5421" s="10">
        <v>42596</v>
      </c>
      <c r="E5421" s="11">
        <v>225.75</v>
      </c>
    </row>
    <row r="5422" spans="1:5" x14ac:dyDescent="0.3">
      <c r="A5422" s="6"/>
      <c r="B5422" s="8"/>
      <c r="C5422" s="8"/>
      <c r="D5422" s="10">
        <v>42596</v>
      </c>
      <c r="E5422" s="11">
        <v>225.791666666667</v>
      </c>
    </row>
    <row r="5423" spans="1:5" x14ac:dyDescent="0.3">
      <c r="A5423" s="6"/>
      <c r="B5423" s="8"/>
      <c r="C5423" s="8"/>
      <c r="D5423" s="10">
        <v>42596</v>
      </c>
      <c r="E5423" s="11">
        <v>225.833333333334</v>
      </c>
    </row>
    <row r="5424" spans="1:5" x14ac:dyDescent="0.3">
      <c r="A5424" s="6"/>
      <c r="B5424" s="8"/>
      <c r="C5424" s="8"/>
      <c r="D5424" s="10">
        <v>42596</v>
      </c>
      <c r="E5424" s="11">
        <v>225.875</v>
      </c>
    </row>
    <row r="5425" spans="1:5" x14ac:dyDescent="0.3">
      <c r="A5425" s="6"/>
      <c r="B5425" s="8"/>
      <c r="C5425" s="8"/>
      <c r="D5425" s="10">
        <v>42596</v>
      </c>
      <c r="E5425" s="11">
        <v>225.916666666667</v>
      </c>
    </row>
    <row r="5426" spans="1:5" x14ac:dyDescent="0.3">
      <c r="A5426" s="6"/>
      <c r="B5426" s="8"/>
      <c r="C5426" s="8"/>
      <c r="D5426" s="10">
        <v>42596</v>
      </c>
      <c r="E5426" s="11">
        <v>225.958333333334</v>
      </c>
    </row>
    <row r="5427" spans="1:5" x14ac:dyDescent="0.3">
      <c r="A5427" s="6"/>
      <c r="B5427" s="8"/>
      <c r="C5427" s="8"/>
      <c r="D5427" s="10">
        <v>42597</v>
      </c>
      <c r="E5427" s="11">
        <v>226</v>
      </c>
    </row>
    <row r="5428" spans="1:5" x14ac:dyDescent="0.3">
      <c r="A5428" s="6"/>
      <c r="B5428" s="8"/>
      <c r="C5428" s="8"/>
      <c r="D5428" s="10">
        <v>42597</v>
      </c>
      <c r="E5428" s="11">
        <v>226.041666666667</v>
      </c>
    </row>
    <row r="5429" spans="1:5" x14ac:dyDescent="0.3">
      <c r="A5429" s="6"/>
      <c r="B5429" s="8"/>
      <c r="C5429" s="8"/>
      <c r="D5429" s="10">
        <v>42597</v>
      </c>
      <c r="E5429" s="11">
        <v>226.083333333334</v>
      </c>
    </row>
    <row r="5430" spans="1:5" x14ac:dyDescent="0.3">
      <c r="A5430" s="6"/>
      <c r="B5430" s="8"/>
      <c r="C5430" s="8"/>
      <c r="D5430" s="10">
        <v>42597</v>
      </c>
      <c r="E5430" s="11">
        <v>226.125</v>
      </c>
    </row>
    <row r="5431" spans="1:5" x14ac:dyDescent="0.3">
      <c r="A5431" s="6"/>
      <c r="B5431" s="8"/>
      <c r="C5431" s="8"/>
      <c r="D5431" s="10">
        <v>42597</v>
      </c>
      <c r="E5431" s="11">
        <v>226.166666666667</v>
      </c>
    </row>
    <row r="5432" spans="1:5" x14ac:dyDescent="0.3">
      <c r="A5432" s="6"/>
      <c r="B5432" s="8"/>
      <c r="C5432" s="8"/>
      <c r="D5432" s="10">
        <v>42597</v>
      </c>
      <c r="E5432" s="11">
        <v>226.208333333334</v>
      </c>
    </row>
    <row r="5433" spans="1:5" x14ac:dyDescent="0.3">
      <c r="A5433" s="6"/>
      <c r="B5433" s="8"/>
      <c r="C5433" s="8"/>
      <c r="D5433" s="10">
        <v>42597</v>
      </c>
      <c r="E5433" s="11">
        <v>226.25</v>
      </c>
    </row>
    <row r="5434" spans="1:5" x14ac:dyDescent="0.3">
      <c r="A5434" s="6"/>
      <c r="B5434" s="8"/>
      <c r="C5434" s="8"/>
      <c r="D5434" s="10">
        <v>42597</v>
      </c>
      <c r="E5434" s="11">
        <v>226.291666666667</v>
      </c>
    </row>
    <row r="5435" spans="1:5" x14ac:dyDescent="0.3">
      <c r="A5435" s="6"/>
      <c r="B5435" s="8"/>
      <c r="C5435" s="8"/>
      <c r="D5435" s="10">
        <v>42597</v>
      </c>
      <c r="E5435" s="11">
        <v>226.333333333334</v>
      </c>
    </row>
    <row r="5436" spans="1:5" x14ac:dyDescent="0.3">
      <c r="A5436" s="6"/>
      <c r="B5436" s="8"/>
      <c r="C5436" s="8"/>
      <c r="D5436" s="10">
        <v>42597</v>
      </c>
      <c r="E5436" s="11">
        <v>226.375</v>
      </c>
    </row>
    <row r="5437" spans="1:5" x14ac:dyDescent="0.3">
      <c r="A5437" s="6"/>
      <c r="B5437" s="8"/>
      <c r="C5437" s="8"/>
      <c r="D5437" s="10">
        <v>42597</v>
      </c>
      <c r="E5437" s="11">
        <v>226.416666666667</v>
      </c>
    </row>
    <row r="5438" spans="1:5" x14ac:dyDescent="0.3">
      <c r="A5438" s="6"/>
      <c r="B5438" s="8"/>
      <c r="C5438" s="8"/>
      <c r="D5438" s="10">
        <v>42597</v>
      </c>
      <c r="E5438" s="11">
        <v>226.458333333334</v>
      </c>
    </row>
    <row r="5439" spans="1:5" x14ac:dyDescent="0.3">
      <c r="A5439" s="6"/>
      <c r="B5439" s="8"/>
      <c r="C5439" s="8"/>
      <c r="D5439" s="10">
        <v>42597</v>
      </c>
      <c r="E5439" s="11">
        <v>226.5</v>
      </c>
    </row>
    <row r="5440" spans="1:5" x14ac:dyDescent="0.3">
      <c r="A5440" s="6"/>
      <c r="B5440" s="8"/>
      <c r="C5440" s="8"/>
      <c r="D5440" s="10">
        <v>42597</v>
      </c>
      <c r="E5440" s="11">
        <v>226.541666666667</v>
      </c>
    </row>
    <row r="5441" spans="1:5" x14ac:dyDescent="0.3">
      <c r="A5441" s="6"/>
      <c r="B5441" s="8"/>
      <c r="C5441" s="8"/>
      <c r="D5441" s="10">
        <v>42597</v>
      </c>
      <c r="E5441" s="11">
        <v>226.583333333334</v>
      </c>
    </row>
    <row r="5442" spans="1:5" x14ac:dyDescent="0.3">
      <c r="A5442" s="6"/>
      <c r="B5442" s="8"/>
      <c r="C5442" s="8"/>
      <c r="D5442" s="10">
        <v>42597</v>
      </c>
      <c r="E5442" s="11">
        <v>226.625</v>
      </c>
    </row>
    <row r="5443" spans="1:5" x14ac:dyDescent="0.3">
      <c r="A5443" s="6"/>
      <c r="B5443" s="8"/>
      <c r="C5443" s="8"/>
      <c r="D5443" s="10">
        <v>42597</v>
      </c>
      <c r="E5443" s="11">
        <v>226.666666666667</v>
      </c>
    </row>
    <row r="5444" spans="1:5" x14ac:dyDescent="0.3">
      <c r="A5444" s="6"/>
      <c r="B5444" s="8"/>
      <c r="C5444" s="8"/>
      <c r="D5444" s="10">
        <v>42597</v>
      </c>
      <c r="E5444" s="11">
        <v>226.708333333334</v>
      </c>
    </row>
    <row r="5445" spans="1:5" x14ac:dyDescent="0.3">
      <c r="A5445" s="6"/>
      <c r="B5445" s="8"/>
      <c r="C5445" s="8"/>
      <c r="D5445" s="10">
        <v>42597</v>
      </c>
      <c r="E5445" s="11">
        <v>226.75</v>
      </c>
    </row>
    <row r="5446" spans="1:5" x14ac:dyDescent="0.3">
      <c r="A5446" s="6"/>
      <c r="B5446" s="8"/>
      <c r="C5446" s="8"/>
      <c r="D5446" s="10">
        <v>42597</v>
      </c>
      <c r="E5446" s="11">
        <v>226.791666666667</v>
      </c>
    </row>
    <row r="5447" spans="1:5" x14ac:dyDescent="0.3">
      <c r="A5447" s="6"/>
      <c r="B5447" s="8"/>
      <c r="C5447" s="8"/>
      <c r="D5447" s="10">
        <v>42597</v>
      </c>
      <c r="E5447" s="11">
        <v>226.833333333334</v>
      </c>
    </row>
    <row r="5448" spans="1:5" x14ac:dyDescent="0.3">
      <c r="A5448" s="6"/>
      <c r="B5448" s="8"/>
      <c r="C5448" s="8"/>
      <c r="D5448" s="10">
        <v>42597</v>
      </c>
      <c r="E5448" s="11">
        <v>226.875</v>
      </c>
    </row>
    <row r="5449" spans="1:5" x14ac:dyDescent="0.3">
      <c r="A5449" s="6"/>
      <c r="B5449" s="8"/>
      <c r="C5449" s="8"/>
      <c r="D5449" s="10">
        <v>42597</v>
      </c>
      <c r="E5449" s="11">
        <v>226.916666666667</v>
      </c>
    </row>
    <row r="5450" spans="1:5" x14ac:dyDescent="0.3">
      <c r="A5450" s="6"/>
      <c r="B5450" s="8"/>
      <c r="C5450" s="8"/>
      <c r="D5450" s="10">
        <v>42597</v>
      </c>
      <c r="E5450" s="11">
        <v>226.958333333334</v>
      </c>
    </row>
    <row r="5451" spans="1:5" x14ac:dyDescent="0.3">
      <c r="A5451" s="6"/>
      <c r="B5451" s="8"/>
      <c r="C5451" s="8"/>
      <c r="D5451" s="10">
        <v>42598</v>
      </c>
      <c r="E5451" s="11">
        <v>227</v>
      </c>
    </row>
    <row r="5452" spans="1:5" x14ac:dyDescent="0.3">
      <c r="A5452" s="6"/>
      <c r="B5452" s="8"/>
      <c r="C5452" s="8"/>
      <c r="D5452" s="10">
        <v>42598</v>
      </c>
      <c r="E5452" s="11">
        <v>227.041666666667</v>
      </c>
    </row>
    <row r="5453" spans="1:5" x14ac:dyDescent="0.3">
      <c r="A5453" s="6"/>
      <c r="B5453" s="8"/>
      <c r="C5453" s="8"/>
      <c r="D5453" s="10">
        <v>42598</v>
      </c>
      <c r="E5453" s="11">
        <v>227.083333333334</v>
      </c>
    </row>
    <row r="5454" spans="1:5" x14ac:dyDescent="0.3">
      <c r="A5454" s="6"/>
      <c r="B5454" s="8"/>
      <c r="C5454" s="8"/>
      <c r="D5454" s="10">
        <v>42598</v>
      </c>
      <c r="E5454" s="11">
        <v>227.125</v>
      </c>
    </row>
    <row r="5455" spans="1:5" x14ac:dyDescent="0.3">
      <c r="A5455" s="6"/>
      <c r="B5455" s="8"/>
      <c r="C5455" s="8"/>
      <c r="D5455" s="10">
        <v>42598</v>
      </c>
      <c r="E5455" s="11">
        <v>227.166666666667</v>
      </c>
    </row>
    <row r="5456" spans="1:5" x14ac:dyDescent="0.3">
      <c r="A5456" s="6"/>
      <c r="B5456" s="8"/>
      <c r="C5456" s="8"/>
      <c r="D5456" s="10">
        <v>42598</v>
      </c>
      <c r="E5456" s="11">
        <v>227.208333333334</v>
      </c>
    </row>
    <row r="5457" spans="1:5" x14ac:dyDescent="0.3">
      <c r="A5457" s="6"/>
      <c r="B5457" s="8"/>
      <c r="C5457" s="8"/>
      <c r="D5457" s="10">
        <v>42598</v>
      </c>
      <c r="E5457" s="11">
        <v>227.25</v>
      </c>
    </row>
    <row r="5458" spans="1:5" x14ac:dyDescent="0.3">
      <c r="A5458" s="6"/>
      <c r="B5458" s="8"/>
      <c r="C5458" s="8"/>
      <c r="D5458" s="10">
        <v>42598</v>
      </c>
      <c r="E5458" s="11">
        <v>227.291666666667</v>
      </c>
    </row>
    <row r="5459" spans="1:5" x14ac:dyDescent="0.3">
      <c r="A5459" s="6"/>
      <c r="B5459" s="8"/>
      <c r="C5459" s="8"/>
      <c r="D5459" s="10">
        <v>42598</v>
      </c>
      <c r="E5459" s="11">
        <v>227.333333333334</v>
      </c>
    </row>
    <row r="5460" spans="1:5" x14ac:dyDescent="0.3">
      <c r="A5460" s="6"/>
      <c r="B5460" s="8"/>
      <c r="C5460" s="8"/>
      <c r="D5460" s="10">
        <v>42598</v>
      </c>
      <c r="E5460" s="11">
        <v>227.375</v>
      </c>
    </row>
    <row r="5461" spans="1:5" x14ac:dyDescent="0.3">
      <c r="A5461" s="6"/>
      <c r="B5461" s="8"/>
      <c r="C5461" s="8"/>
      <c r="D5461" s="10">
        <v>42598</v>
      </c>
      <c r="E5461" s="11">
        <v>227.416666666667</v>
      </c>
    </row>
    <row r="5462" spans="1:5" x14ac:dyDescent="0.3">
      <c r="A5462" s="6"/>
      <c r="B5462" s="8"/>
      <c r="C5462" s="8"/>
      <c r="D5462" s="10">
        <v>42598</v>
      </c>
      <c r="E5462" s="11">
        <v>227.458333333334</v>
      </c>
    </row>
    <row r="5463" spans="1:5" x14ac:dyDescent="0.3">
      <c r="A5463" s="6"/>
      <c r="B5463" s="8"/>
      <c r="C5463" s="8"/>
      <c r="D5463" s="10">
        <v>42598</v>
      </c>
      <c r="E5463" s="11">
        <v>227.5</v>
      </c>
    </row>
    <row r="5464" spans="1:5" x14ac:dyDescent="0.3">
      <c r="A5464" s="6"/>
      <c r="B5464" s="8"/>
      <c r="C5464" s="8"/>
      <c r="D5464" s="10">
        <v>42598</v>
      </c>
      <c r="E5464" s="11">
        <v>227.541666666667</v>
      </c>
    </row>
    <row r="5465" spans="1:5" x14ac:dyDescent="0.3">
      <c r="A5465" s="6"/>
      <c r="B5465" s="8"/>
      <c r="C5465" s="8"/>
      <c r="D5465" s="10">
        <v>42598</v>
      </c>
      <c r="E5465" s="11">
        <v>227.583333333334</v>
      </c>
    </row>
    <row r="5466" spans="1:5" x14ac:dyDescent="0.3">
      <c r="A5466" s="6"/>
      <c r="B5466" s="8"/>
      <c r="C5466" s="8"/>
      <c r="D5466" s="10">
        <v>42598</v>
      </c>
      <c r="E5466" s="11">
        <v>227.625</v>
      </c>
    </row>
    <row r="5467" spans="1:5" x14ac:dyDescent="0.3">
      <c r="A5467" s="6"/>
      <c r="B5467" s="8"/>
      <c r="C5467" s="8"/>
      <c r="D5467" s="10">
        <v>42598</v>
      </c>
      <c r="E5467" s="11">
        <v>227.666666666667</v>
      </c>
    </row>
    <row r="5468" spans="1:5" x14ac:dyDescent="0.3">
      <c r="A5468" s="6"/>
      <c r="B5468" s="8"/>
      <c r="C5468" s="8"/>
      <c r="D5468" s="10">
        <v>42598</v>
      </c>
      <c r="E5468" s="11">
        <v>227.708333333334</v>
      </c>
    </row>
    <row r="5469" spans="1:5" x14ac:dyDescent="0.3">
      <c r="A5469" s="6"/>
      <c r="B5469" s="8"/>
      <c r="C5469" s="8"/>
      <c r="D5469" s="10">
        <v>42598</v>
      </c>
      <c r="E5469" s="11">
        <v>227.75</v>
      </c>
    </row>
    <row r="5470" spans="1:5" x14ac:dyDescent="0.3">
      <c r="A5470" s="6"/>
      <c r="B5470" s="8"/>
      <c r="C5470" s="8"/>
      <c r="D5470" s="10">
        <v>42598</v>
      </c>
      <c r="E5470" s="11">
        <v>227.791666666667</v>
      </c>
    </row>
    <row r="5471" spans="1:5" x14ac:dyDescent="0.3">
      <c r="A5471" s="6"/>
      <c r="B5471" s="8"/>
      <c r="C5471" s="8"/>
      <c r="D5471" s="10">
        <v>42598</v>
      </c>
      <c r="E5471" s="11">
        <v>227.833333333334</v>
      </c>
    </row>
    <row r="5472" spans="1:5" x14ac:dyDescent="0.3">
      <c r="A5472" s="6"/>
      <c r="B5472" s="8"/>
      <c r="C5472" s="8"/>
      <c r="D5472" s="10">
        <v>42598</v>
      </c>
      <c r="E5472" s="11">
        <v>227.875</v>
      </c>
    </row>
    <row r="5473" spans="1:5" x14ac:dyDescent="0.3">
      <c r="A5473" s="6"/>
      <c r="B5473" s="8"/>
      <c r="C5473" s="8"/>
      <c r="D5473" s="10">
        <v>42598</v>
      </c>
      <c r="E5473" s="11">
        <v>227.916666666667</v>
      </c>
    </row>
    <row r="5474" spans="1:5" x14ac:dyDescent="0.3">
      <c r="A5474" s="6"/>
      <c r="B5474" s="8"/>
      <c r="C5474" s="8"/>
      <c r="D5474" s="10">
        <v>42598</v>
      </c>
      <c r="E5474" s="11">
        <v>227.958333333334</v>
      </c>
    </row>
    <row r="5475" spans="1:5" x14ac:dyDescent="0.3">
      <c r="A5475" s="6"/>
      <c r="B5475" s="8"/>
      <c r="C5475" s="8"/>
      <c r="D5475" s="10">
        <v>42599</v>
      </c>
      <c r="E5475" s="11">
        <v>228</v>
      </c>
    </row>
    <row r="5476" spans="1:5" x14ac:dyDescent="0.3">
      <c r="A5476" s="6"/>
      <c r="B5476" s="8"/>
      <c r="C5476" s="8"/>
      <c r="D5476" s="10">
        <v>42599</v>
      </c>
      <c r="E5476" s="11">
        <v>228.041666666667</v>
      </c>
    </row>
    <row r="5477" spans="1:5" x14ac:dyDescent="0.3">
      <c r="A5477" s="6"/>
      <c r="B5477" s="8"/>
      <c r="C5477" s="8"/>
      <c r="D5477" s="10">
        <v>42599</v>
      </c>
      <c r="E5477" s="11">
        <v>228.083333333334</v>
      </c>
    </row>
    <row r="5478" spans="1:5" x14ac:dyDescent="0.3">
      <c r="A5478" s="6"/>
      <c r="B5478" s="8"/>
      <c r="C5478" s="8"/>
      <c r="D5478" s="10">
        <v>42599</v>
      </c>
      <c r="E5478" s="11">
        <v>228.125</v>
      </c>
    </row>
    <row r="5479" spans="1:5" x14ac:dyDescent="0.3">
      <c r="A5479" s="6"/>
      <c r="B5479" s="8"/>
      <c r="C5479" s="8"/>
      <c r="D5479" s="10">
        <v>42599</v>
      </c>
      <c r="E5479" s="11">
        <v>228.166666666667</v>
      </c>
    </row>
    <row r="5480" spans="1:5" x14ac:dyDescent="0.3">
      <c r="A5480" s="6"/>
      <c r="B5480" s="8"/>
      <c r="C5480" s="8"/>
      <c r="D5480" s="10">
        <v>42599</v>
      </c>
      <c r="E5480" s="11">
        <v>228.208333333334</v>
      </c>
    </row>
    <row r="5481" spans="1:5" x14ac:dyDescent="0.3">
      <c r="A5481" s="6"/>
      <c r="B5481" s="8"/>
      <c r="C5481" s="8"/>
      <c r="D5481" s="10">
        <v>42599</v>
      </c>
      <c r="E5481" s="11">
        <v>228.25</v>
      </c>
    </row>
    <row r="5482" spans="1:5" x14ac:dyDescent="0.3">
      <c r="A5482" s="6"/>
      <c r="B5482" s="8"/>
      <c r="C5482" s="8"/>
      <c r="D5482" s="10">
        <v>42599</v>
      </c>
      <c r="E5482" s="11">
        <v>228.291666666667</v>
      </c>
    </row>
    <row r="5483" spans="1:5" x14ac:dyDescent="0.3">
      <c r="A5483" s="6"/>
      <c r="B5483" s="8"/>
      <c r="C5483" s="8"/>
      <c r="D5483" s="10">
        <v>42599</v>
      </c>
      <c r="E5483" s="11">
        <v>228.333333333334</v>
      </c>
    </row>
    <row r="5484" spans="1:5" x14ac:dyDescent="0.3">
      <c r="A5484" s="6"/>
      <c r="B5484" s="8"/>
      <c r="C5484" s="8"/>
      <c r="D5484" s="10">
        <v>42599</v>
      </c>
      <c r="E5484" s="11">
        <v>228.375</v>
      </c>
    </row>
    <row r="5485" spans="1:5" x14ac:dyDescent="0.3">
      <c r="A5485" s="6"/>
      <c r="B5485" s="8"/>
      <c r="C5485" s="8"/>
      <c r="D5485" s="10">
        <v>42599</v>
      </c>
      <c r="E5485" s="11">
        <v>228.416666666667</v>
      </c>
    </row>
    <row r="5486" spans="1:5" x14ac:dyDescent="0.3">
      <c r="A5486" s="6"/>
      <c r="B5486" s="8"/>
      <c r="C5486" s="8"/>
      <c r="D5486" s="10">
        <v>42599</v>
      </c>
      <c r="E5486" s="11">
        <v>228.458333333334</v>
      </c>
    </row>
    <row r="5487" spans="1:5" x14ac:dyDescent="0.3">
      <c r="A5487" s="6"/>
      <c r="B5487" s="8"/>
      <c r="C5487" s="8"/>
      <c r="D5487" s="10">
        <v>42599</v>
      </c>
      <c r="E5487" s="11">
        <v>228.5</v>
      </c>
    </row>
    <row r="5488" spans="1:5" x14ac:dyDescent="0.3">
      <c r="A5488" s="6"/>
      <c r="B5488" s="8"/>
      <c r="C5488" s="8"/>
      <c r="D5488" s="10">
        <v>42599</v>
      </c>
      <c r="E5488" s="11">
        <v>228.541666666667</v>
      </c>
    </row>
    <row r="5489" spans="1:5" x14ac:dyDescent="0.3">
      <c r="A5489" s="6"/>
      <c r="B5489" s="8"/>
      <c r="C5489" s="8"/>
      <c r="D5489" s="10">
        <v>42599</v>
      </c>
      <c r="E5489" s="11">
        <v>228.583333333334</v>
      </c>
    </row>
    <row r="5490" spans="1:5" x14ac:dyDescent="0.3">
      <c r="A5490" s="6"/>
      <c r="B5490" s="8"/>
      <c r="C5490" s="8"/>
      <c r="D5490" s="10">
        <v>42599</v>
      </c>
      <c r="E5490" s="11">
        <v>228.625</v>
      </c>
    </row>
    <row r="5491" spans="1:5" x14ac:dyDescent="0.3">
      <c r="A5491" s="6"/>
      <c r="B5491" s="8"/>
      <c r="C5491" s="8"/>
      <c r="D5491" s="10">
        <v>42599</v>
      </c>
      <c r="E5491" s="11">
        <v>228.666666666667</v>
      </c>
    </row>
    <row r="5492" spans="1:5" x14ac:dyDescent="0.3">
      <c r="A5492" s="6"/>
      <c r="B5492" s="8"/>
      <c r="C5492" s="8"/>
      <c r="D5492" s="10">
        <v>42599</v>
      </c>
      <c r="E5492" s="11">
        <v>228.708333333334</v>
      </c>
    </row>
    <row r="5493" spans="1:5" x14ac:dyDescent="0.3">
      <c r="A5493" s="6"/>
      <c r="B5493" s="8"/>
      <c r="C5493" s="8"/>
      <c r="D5493" s="10">
        <v>42599</v>
      </c>
      <c r="E5493" s="11">
        <v>228.75</v>
      </c>
    </row>
    <row r="5494" spans="1:5" x14ac:dyDescent="0.3">
      <c r="A5494" s="6"/>
      <c r="B5494" s="8"/>
      <c r="C5494" s="8"/>
      <c r="D5494" s="10">
        <v>42599</v>
      </c>
      <c r="E5494" s="11">
        <v>228.791666666667</v>
      </c>
    </row>
    <row r="5495" spans="1:5" x14ac:dyDescent="0.3">
      <c r="A5495" s="6"/>
      <c r="B5495" s="8"/>
      <c r="C5495" s="8"/>
      <c r="D5495" s="10">
        <v>42599</v>
      </c>
      <c r="E5495" s="11">
        <v>228.833333333334</v>
      </c>
    </row>
    <row r="5496" spans="1:5" x14ac:dyDescent="0.3">
      <c r="A5496" s="6"/>
      <c r="B5496" s="8"/>
      <c r="C5496" s="8"/>
      <c r="D5496" s="10">
        <v>42599</v>
      </c>
      <c r="E5496" s="11">
        <v>228.875</v>
      </c>
    </row>
    <row r="5497" spans="1:5" x14ac:dyDescent="0.3">
      <c r="A5497" s="6"/>
      <c r="B5497" s="8"/>
      <c r="C5497" s="8"/>
      <c r="D5497" s="10">
        <v>42599</v>
      </c>
      <c r="E5497" s="11">
        <v>228.916666666667</v>
      </c>
    </row>
    <row r="5498" spans="1:5" x14ac:dyDescent="0.3">
      <c r="A5498" s="6"/>
      <c r="B5498" s="8"/>
      <c r="C5498" s="8"/>
      <c r="D5498" s="10">
        <v>42599</v>
      </c>
      <c r="E5498" s="11">
        <v>228.958333333334</v>
      </c>
    </row>
    <row r="5499" spans="1:5" x14ac:dyDescent="0.3">
      <c r="A5499" s="6"/>
      <c r="B5499" s="8"/>
      <c r="C5499" s="8"/>
      <c r="D5499" s="10">
        <v>42600</v>
      </c>
      <c r="E5499" s="11">
        <v>229</v>
      </c>
    </row>
    <row r="5500" spans="1:5" x14ac:dyDescent="0.3">
      <c r="A5500" s="6"/>
      <c r="B5500" s="8"/>
      <c r="C5500" s="8"/>
      <c r="D5500" s="10">
        <v>42600</v>
      </c>
      <c r="E5500" s="11">
        <v>229.041666666667</v>
      </c>
    </row>
    <row r="5501" spans="1:5" x14ac:dyDescent="0.3">
      <c r="A5501" s="6"/>
      <c r="B5501" s="8"/>
      <c r="C5501" s="8"/>
      <c r="D5501" s="10">
        <v>42600</v>
      </c>
      <c r="E5501" s="11">
        <v>229.083333333334</v>
      </c>
    </row>
    <row r="5502" spans="1:5" x14ac:dyDescent="0.3">
      <c r="A5502" s="6"/>
      <c r="B5502" s="8"/>
      <c r="C5502" s="8"/>
      <c r="D5502" s="10">
        <v>42600</v>
      </c>
      <c r="E5502" s="11">
        <v>229.125</v>
      </c>
    </row>
    <row r="5503" spans="1:5" x14ac:dyDescent="0.3">
      <c r="A5503" s="6"/>
      <c r="B5503" s="8"/>
      <c r="C5503" s="8"/>
      <c r="D5503" s="10">
        <v>42600</v>
      </c>
      <c r="E5503" s="11">
        <v>229.166666666667</v>
      </c>
    </row>
    <row r="5504" spans="1:5" x14ac:dyDescent="0.3">
      <c r="A5504" s="6"/>
      <c r="B5504" s="8"/>
      <c r="C5504" s="8"/>
      <c r="D5504" s="10">
        <v>42600</v>
      </c>
      <c r="E5504" s="11">
        <v>229.208333333334</v>
      </c>
    </row>
    <row r="5505" spans="1:5" x14ac:dyDescent="0.3">
      <c r="A5505" s="6"/>
      <c r="B5505" s="8"/>
      <c r="C5505" s="8"/>
      <c r="D5505" s="10">
        <v>42600</v>
      </c>
      <c r="E5505" s="11">
        <v>229.25</v>
      </c>
    </row>
    <row r="5506" spans="1:5" x14ac:dyDescent="0.3">
      <c r="A5506" s="6"/>
      <c r="B5506" s="8"/>
      <c r="C5506" s="8"/>
      <c r="D5506" s="10">
        <v>42600</v>
      </c>
      <c r="E5506" s="11">
        <v>229.291666666667</v>
      </c>
    </row>
    <row r="5507" spans="1:5" x14ac:dyDescent="0.3">
      <c r="A5507" s="6"/>
      <c r="B5507" s="8"/>
      <c r="C5507" s="8"/>
      <c r="D5507" s="10">
        <v>42600</v>
      </c>
      <c r="E5507" s="11">
        <v>229.333333333334</v>
      </c>
    </row>
    <row r="5508" spans="1:5" x14ac:dyDescent="0.3">
      <c r="A5508" s="6"/>
      <c r="B5508" s="8"/>
      <c r="C5508" s="8"/>
      <c r="D5508" s="10">
        <v>42600</v>
      </c>
      <c r="E5508" s="11">
        <v>229.375</v>
      </c>
    </row>
    <row r="5509" spans="1:5" x14ac:dyDescent="0.3">
      <c r="A5509" s="6"/>
      <c r="B5509" s="8"/>
      <c r="C5509" s="8"/>
      <c r="D5509" s="10">
        <v>42600</v>
      </c>
      <c r="E5509" s="11">
        <v>229.416666666667</v>
      </c>
    </row>
    <row r="5510" spans="1:5" x14ac:dyDescent="0.3">
      <c r="A5510" s="6"/>
      <c r="B5510" s="8"/>
      <c r="C5510" s="8"/>
      <c r="D5510" s="10">
        <v>42600</v>
      </c>
      <c r="E5510" s="11">
        <v>229.458333333334</v>
      </c>
    </row>
    <row r="5511" spans="1:5" x14ac:dyDescent="0.3">
      <c r="A5511" s="6"/>
      <c r="B5511" s="8"/>
      <c r="C5511" s="8"/>
      <c r="D5511" s="10">
        <v>42600</v>
      </c>
      <c r="E5511" s="11">
        <v>229.5</v>
      </c>
    </row>
    <row r="5512" spans="1:5" x14ac:dyDescent="0.3">
      <c r="A5512" s="6"/>
      <c r="B5512" s="8"/>
      <c r="C5512" s="8"/>
      <c r="D5512" s="10">
        <v>42600</v>
      </c>
      <c r="E5512" s="11">
        <v>229.541666666667</v>
      </c>
    </row>
    <row r="5513" spans="1:5" x14ac:dyDescent="0.3">
      <c r="A5513" s="6"/>
      <c r="B5513" s="8"/>
      <c r="C5513" s="8"/>
      <c r="D5513" s="10">
        <v>42600</v>
      </c>
      <c r="E5513" s="11">
        <v>229.583333333334</v>
      </c>
    </row>
    <row r="5514" spans="1:5" x14ac:dyDescent="0.3">
      <c r="A5514" s="6"/>
      <c r="B5514" s="8"/>
      <c r="C5514" s="8"/>
      <c r="D5514" s="10">
        <v>42600</v>
      </c>
      <c r="E5514" s="11">
        <v>229.625</v>
      </c>
    </row>
    <row r="5515" spans="1:5" x14ac:dyDescent="0.3">
      <c r="A5515" s="6"/>
      <c r="B5515" s="8"/>
      <c r="C5515" s="8"/>
      <c r="D5515" s="10">
        <v>42600</v>
      </c>
      <c r="E5515" s="11">
        <v>229.666666666667</v>
      </c>
    </row>
    <row r="5516" spans="1:5" x14ac:dyDescent="0.3">
      <c r="A5516" s="6"/>
      <c r="B5516" s="8"/>
      <c r="C5516" s="8"/>
      <c r="D5516" s="10">
        <v>42600</v>
      </c>
      <c r="E5516" s="11">
        <v>229.708333333334</v>
      </c>
    </row>
    <row r="5517" spans="1:5" x14ac:dyDescent="0.3">
      <c r="A5517" s="6"/>
      <c r="B5517" s="8"/>
      <c r="C5517" s="8"/>
      <c r="D5517" s="10">
        <v>42600</v>
      </c>
      <c r="E5517" s="11">
        <v>229.75</v>
      </c>
    </row>
    <row r="5518" spans="1:5" x14ac:dyDescent="0.3">
      <c r="A5518" s="6"/>
      <c r="B5518" s="8"/>
      <c r="C5518" s="8"/>
      <c r="D5518" s="10">
        <v>42600</v>
      </c>
      <c r="E5518" s="11">
        <v>229.791666666667</v>
      </c>
    </row>
    <row r="5519" spans="1:5" x14ac:dyDescent="0.3">
      <c r="A5519" s="6"/>
      <c r="B5519" s="8"/>
      <c r="C5519" s="8"/>
      <c r="D5519" s="10">
        <v>42600</v>
      </c>
      <c r="E5519" s="11">
        <v>229.833333333334</v>
      </c>
    </row>
    <row r="5520" spans="1:5" x14ac:dyDescent="0.3">
      <c r="A5520" s="6"/>
      <c r="B5520" s="8"/>
      <c r="C5520" s="8"/>
      <c r="D5520" s="10">
        <v>42600</v>
      </c>
      <c r="E5520" s="11">
        <v>229.875</v>
      </c>
    </row>
    <row r="5521" spans="1:5" x14ac:dyDescent="0.3">
      <c r="A5521" s="6"/>
      <c r="B5521" s="8"/>
      <c r="C5521" s="8"/>
      <c r="D5521" s="10">
        <v>42600</v>
      </c>
      <c r="E5521" s="11">
        <v>229.916666666667</v>
      </c>
    </row>
    <row r="5522" spans="1:5" x14ac:dyDescent="0.3">
      <c r="A5522" s="6"/>
      <c r="B5522" s="8"/>
      <c r="C5522" s="8"/>
      <c r="D5522" s="10">
        <v>42600</v>
      </c>
      <c r="E5522" s="11">
        <v>229.958333333334</v>
      </c>
    </row>
    <row r="5523" spans="1:5" x14ac:dyDescent="0.3">
      <c r="A5523" s="6"/>
      <c r="B5523" s="8"/>
      <c r="C5523" s="8"/>
      <c r="D5523" s="10">
        <v>42601</v>
      </c>
      <c r="E5523" s="11">
        <v>230</v>
      </c>
    </row>
    <row r="5524" spans="1:5" x14ac:dyDescent="0.3">
      <c r="A5524" s="6"/>
      <c r="B5524" s="8"/>
      <c r="C5524" s="8"/>
      <c r="D5524" s="10">
        <v>42601</v>
      </c>
      <c r="E5524" s="11">
        <v>230.041666666667</v>
      </c>
    </row>
    <row r="5525" spans="1:5" x14ac:dyDescent="0.3">
      <c r="A5525" s="6"/>
      <c r="B5525" s="8"/>
      <c r="C5525" s="8"/>
      <c r="D5525" s="10">
        <v>42601</v>
      </c>
      <c r="E5525" s="11">
        <v>230.083333333334</v>
      </c>
    </row>
    <row r="5526" spans="1:5" x14ac:dyDescent="0.3">
      <c r="A5526" s="6"/>
      <c r="B5526" s="8"/>
      <c r="C5526" s="8"/>
      <c r="D5526" s="10">
        <v>42601</v>
      </c>
      <c r="E5526" s="11">
        <v>230.125</v>
      </c>
    </row>
    <row r="5527" spans="1:5" x14ac:dyDescent="0.3">
      <c r="A5527" s="6"/>
      <c r="B5527" s="8"/>
      <c r="C5527" s="8"/>
      <c r="D5527" s="10">
        <v>42601</v>
      </c>
      <c r="E5527" s="11">
        <v>230.166666666667</v>
      </c>
    </row>
    <row r="5528" spans="1:5" x14ac:dyDescent="0.3">
      <c r="A5528" s="6"/>
      <c r="B5528" s="8"/>
      <c r="C5528" s="8"/>
      <c r="D5528" s="10">
        <v>42601</v>
      </c>
      <c r="E5528" s="11">
        <v>230.208333333334</v>
      </c>
    </row>
    <row r="5529" spans="1:5" x14ac:dyDescent="0.3">
      <c r="A5529" s="6"/>
      <c r="B5529" s="8"/>
      <c r="C5529" s="8"/>
      <c r="D5529" s="10">
        <v>42601</v>
      </c>
      <c r="E5529" s="11">
        <v>230.25</v>
      </c>
    </row>
    <row r="5530" spans="1:5" x14ac:dyDescent="0.3">
      <c r="A5530" s="6"/>
      <c r="B5530" s="8"/>
      <c r="C5530" s="8"/>
      <c r="D5530" s="10">
        <v>42601</v>
      </c>
      <c r="E5530" s="11">
        <v>230.291666666667</v>
      </c>
    </row>
    <row r="5531" spans="1:5" x14ac:dyDescent="0.3">
      <c r="A5531" s="6"/>
      <c r="B5531" s="8"/>
      <c r="C5531" s="8"/>
      <c r="D5531" s="10">
        <v>42601</v>
      </c>
      <c r="E5531" s="11">
        <v>230.333333333334</v>
      </c>
    </row>
    <row r="5532" spans="1:5" x14ac:dyDescent="0.3">
      <c r="A5532" s="6"/>
      <c r="B5532" s="8"/>
      <c r="C5532" s="8"/>
      <c r="D5532" s="10">
        <v>42601</v>
      </c>
      <c r="E5532" s="11">
        <v>230.375</v>
      </c>
    </row>
    <row r="5533" spans="1:5" x14ac:dyDescent="0.3">
      <c r="A5533" s="6"/>
      <c r="B5533" s="8"/>
      <c r="C5533" s="8"/>
      <c r="D5533" s="10">
        <v>42601</v>
      </c>
      <c r="E5533" s="11">
        <v>230.416666666667</v>
      </c>
    </row>
    <row r="5534" spans="1:5" x14ac:dyDescent="0.3">
      <c r="A5534" s="6"/>
      <c r="B5534" s="8"/>
      <c r="C5534" s="8"/>
      <c r="D5534" s="10">
        <v>42601</v>
      </c>
      <c r="E5534" s="11">
        <v>230.458333333334</v>
      </c>
    </row>
    <row r="5535" spans="1:5" x14ac:dyDescent="0.3">
      <c r="A5535" s="6"/>
      <c r="B5535" s="8"/>
      <c r="C5535" s="8"/>
      <c r="D5535" s="10">
        <v>42601</v>
      </c>
      <c r="E5535" s="11">
        <v>230.5</v>
      </c>
    </row>
    <row r="5536" spans="1:5" x14ac:dyDescent="0.3">
      <c r="A5536" s="6"/>
      <c r="B5536" s="8"/>
      <c r="C5536" s="8"/>
      <c r="D5536" s="10">
        <v>42601</v>
      </c>
      <c r="E5536" s="11">
        <v>230.541666666667</v>
      </c>
    </row>
    <row r="5537" spans="1:5" x14ac:dyDescent="0.3">
      <c r="A5537" s="6"/>
      <c r="B5537" s="8"/>
      <c r="C5537" s="8"/>
      <c r="D5537" s="10">
        <v>42601</v>
      </c>
      <c r="E5537" s="11">
        <v>230.583333333334</v>
      </c>
    </row>
    <row r="5538" spans="1:5" x14ac:dyDescent="0.3">
      <c r="A5538" s="6"/>
      <c r="B5538" s="8"/>
      <c r="C5538" s="8"/>
      <c r="D5538" s="10">
        <v>42601</v>
      </c>
      <c r="E5538" s="11">
        <v>230.625</v>
      </c>
    </row>
    <row r="5539" spans="1:5" x14ac:dyDescent="0.3">
      <c r="A5539" s="6"/>
      <c r="B5539" s="8"/>
      <c r="C5539" s="8"/>
      <c r="D5539" s="10">
        <v>42601</v>
      </c>
      <c r="E5539" s="11">
        <v>230.666666666667</v>
      </c>
    </row>
    <row r="5540" spans="1:5" x14ac:dyDescent="0.3">
      <c r="A5540" s="6"/>
      <c r="B5540" s="8"/>
      <c r="C5540" s="8"/>
      <c r="D5540" s="10">
        <v>42601</v>
      </c>
      <c r="E5540" s="11">
        <v>230.708333333334</v>
      </c>
    </row>
    <row r="5541" spans="1:5" x14ac:dyDescent="0.3">
      <c r="A5541" s="6"/>
      <c r="B5541" s="8"/>
      <c r="C5541" s="8"/>
      <c r="D5541" s="10">
        <v>42601</v>
      </c>
      <c r="E5541" s="11">
        <v>230.75</v>
      </c>
    </row>
    <row r="5542" spans="1:5" x14ac:dyDescent="0.3">
      <c r="A5542" s="6"/>
      <c r="B5542" s="8"/>
      <c r="C5542" s="8"/>
      <c r="D5542" s="10">
        <v>42601</v>
      </c>
      <c r="E5542" s="11">
        <v>230.791666666667</v>
      </c>
    </row>
    <row r="5543" spans="1:5" x14ac:dyDescent="0.3">
      <c r="A5543" s="6"/>
      <c r="B5543" s="8"/>
      <c r="C5543" s="8"/>
      <c r="D5543" s="10">
        <v>42601</v>
      </c>
      <c r="E5543" s="11">
        <v>230.833333333334</v>
      </c>
    </row>
    <row r="5544" spans="1:5" x14ac:dyDescent="0.3">
      <c r="A5544" s="6"/>
      <c r="B5544" s="8"/>
      <c r="C5544" s="8"/>
      <c r="D5544" s="10">
        <v>42601</v>
      </c>
      <c r="E5544" s="11">
        <v>230.875</v>
      </c>
    </row>
    <row r="5545" spans="1:5" x14ac:dyDescent="0.3">
      <c r="A5545" s="6"/>
      <c r="B5545" s="8"/>
      <c r="C5545" s="8"/>
      <c r="D5545" s="10">
        <v>42601</v>
      </c>
      <c r="E5545" s="11">
        <v>230.916666666667</v>
      </c>
    </row>
    <row r="5546" spans="1:5" x14ac:dyDescent="0.3">
      <c r="A5546" s="6"/>
      <c r="B5546" s="8"/>
      <c r="C5546" s="8"/>
      <c r="D5546" s="10">
        <v>42601</v>
      </c>
      <c r="E5546" s="11">
        <v>230.958333333334</v>
      </c>
    </row>
    <row r="5547" spans="1:5" x14ac:dyDescent="0.3">
      <c r="A5547" s="6"/>
      <c r="B5547" s="8"/>
      <c r="C5547" s="8"/>
      <c r="D5547" s="10">
        <v>42602</v>
      </c>
      <c r="E5547" s="11">
        <v>231</v>
      </c>
    </row>
    <row r="5548" spans="1:5" x14ac:dyDescent="0.3">
      <c r="A5548" s="6"/>
      <c r="B5548" s="8"/>
      <c r="C5548" s="8"/>
      <c r="D5548" s="10">
        <v>42602</v>
      </c>
      <c r="E5548" s="11">
        <v>231.041666666667</v>
      </c>
    </row>
    <row r="5549" spans="1:5" x14ac:dyDescent="0.3">
      <c r="A5549" s="6"/>
      <c r="B5549" s="8"/>
      <c r="C5549" s="8"/>
      <c r="D5549" s="10">
        <v>42602</v>
      </c>
      <c r="E5549" s="11">
        <v>231.083333333334</v>
      </c>
    </row>
    <row r="5550" spans="1:5" x14ac:dyDescent="0.3">
      <c r="A5550" s="6"/>
      <c r="B5550" s="8"/>
      <c r="C5550" s="8"/>
      <c r="D5550" s="10">
        <v>42602</v>
      </c>
      <c r="E5550" s="11">
        <v>231.125</v>
      </c>
    </row>
    <row r="5551" spans="1:5" x14ac:dyDescent="0.3">
      <c r="A5551" s="6"/>
      <c r="B5551" s="8"/>
      <c r="C5551" s="8"/>
      <c r="D5551" s="10">
        <v>42602</v>
      </c>
      <c r="E5551" s="11">
        <v>231.166666666667</v>
      </c>
    </row>
    <row r="5552" spans="1:5" x14ac:dyDescent="0.3">
      <c r="A5552" s="6"/>
      <c r="B5552" s="8"/>
      <c r="C5552" s="8"/>
      <c r="D5552" s="10">
        <v>42602</v>
      </c>
      <c r="E5552" s="11">
        <v>231.208333333334</v>
      </c>
    </row>
    <row r="5553" spans="1:5" x14ac:dyDescent="0.3">
      <c r="A5553" s="6"/>
      <c r="B5553" s="8"/>
      <c r="C5553" s="8"/>
      <c r="D5553" s="10">
        <v>42602</v>
      </c>
      <c r="E5553" s="11">
        <v>231.25</v>
      </c>
    </row>
    <row r="5554" spans="1:5" x14ac:dyDescent="0.3">
      <c r="A5554" s="6"/>
      <c r="B5554" s="8"/>
      <c r="C5554" s="8"/>
      <c r="D5554" s="10">
        <v>42602</v>
      </c>
      <c r="E5554" s="11">
        <v>231.291666666667</v>
      </c>
    </row>
    <row r="5555" spans="1:5" x14ac:dyDescent="0.3">
      <c r="A5555" s="6"/>
      <c r="B5555" s="8"/>
      <c r="C5555" s="8"/>
      <c r="D5555" s="10">
        <v>42602</v>
      </c>
      <c r="E5555" s="11">
        <v>231.333333333334</v>
      </c>
    </row>
    <row r="5556" spans="1:5" x14ac:dyDescent="0.3">
      <c r="A5556" s="6"/>
      <c r="B5556" s="8"/>
      <c r="C5556" s="8"/>
      <c r="D5556" s="10">
        <v>42602</v>
      </c>
      <c r="E5556" s="11">
        <v>231.375</v>
      </c>
    </row>
    <row r="5557" spans="1:5" x14ac:dyDescent="0.3">
      <c r="A5557" s="6"/>
      <c r="B5557" s="8"/>
      <c r="C5557" s="8"/>
      <c r="D5557" s="10">
        <v>42602</v>
      </c>
      <c r="E5557" s="11">
        <v>231.416666666667</v>
      </c>
    </row>
    <row r="5558" spans="1:5" x14ac:dyDescent="0.3">
      <c r="A5558" s="6"/>
      <c r="B5558" s="8"/>
      <c r="C5558" s="8"/>
      <c r="D5558" s="10">
        <v>42602</v>
      </c>
      <c r="E5558" s="11">
        <v>231.458333333334</v>
      </c>
    </row>
    <row r="5559" spans="1:5" x14ac:dyDescent="0.3">
      <c r="A5559" s="6"/>
      <c r="B5559" s="8"/>
      <c r="C5559" s="8"/>
      <c r="D5559" s="10">
        <v>42602</v>
      </c>
      <c r="E5559" s="11">
        <v>231.5</v>
      </c>
    </row>
    <row r="5560" spans="1:5" x14ac:dyDescent="0.3">
      <c r="A5560" s="6"/>
      <c r="B5560" s="8"/>
      <c r="C5560" s="8"/>
      <c r="D5560" s="10">
        <v>42602</v>
      </c>
      <c r="E5560" s="11">
        <v>231.541666666667</v>
      </c>
    </row>
    <row r="5561" spans="1:5" x14ac:dyDescent="0.3">
      <c r="A5561" s="6"/>
      <c r="B5561" s="8"/>
      <c r="C5561" s="8"/>
      <c r="D5561" s="10">
        <v>42602</v>
      </c>
      <c r="E5561" s="11">
        <v>231.583333333334</v>
      </c>
    </row>
    <row r="5562" spans="1:5" x14ac:dyDescent="0.3">
      <c r="A5562" s="6"/>
      <c r="B5562" s="8"/>
      <c r="C5562" s="8"/>
      <c r="D5562" s="10">
        <v>42602</v>
      </c>
      <c r="E5562" s="11">
        <v>231.625</v>
      </c>
    </row>
    <row r="5563" spans="1:5" x14ac:dyDescent="0.3">
      <c r="A5563" s="6"/>
      <c r="B5563" s="8"/>
      <c r="C5563" s="8"/>
      <c r="D5563" s="10">
        <v>42602</v>
      </c>
      <c r="E5563" s="11">
        <v>231.666666666667</v>
      </c>
    </row>
    <row r="5564" spans="1:5" x14ac:dyDescent="0.3">
      <c r="A5564" s="6"/>
      <c r="B5564" s="8"/>
      <c r="C5564" s="8"/>
      <c r="D5564" s="10">
        <v>42602</v>
      </c>
      <c r="E5564" s="11">
        <v>231.708333333334</v>
      </c>
    </row>
    <row r="5565" spans="1:5" x14ac:dyDescent="0.3">
      <c r="A5565" s="6"/>
      <c r="B5565" s="8"/>
      <c r="C5565" s="8"/>
      <c r="D5565" s="10">
        <v>42602</v>
      </c>
      <c r="E5565" s="11">
        <v>231.75</v>
      </c>
    </row>
    <row r="5566" spans="1:5" x14ac:dyDescent="0.3">
      <c r="A5566" s="6"/>
      <c r="B5566" s="8"/>
      <c r="C5566" s="8"/>
      <c r="D5566" s="10">
        <v>42602</v>
      </c>
      <c r="E5566" s="11">
        <v>231.791666666667</v>
      </c>
    </row>
    <row r="5567" spans="1:5" x14ac:dyDescent="0.3">
      <c r="A5567" s="6"/>
      <c r="B5567" s="8"/>
      <c r="C5567" s="8"/>
      <c r="D5567" s="10">
        <v>42602</v>
      </c>
      <c r="E5567" s="11">
        <v>231.833333333334</v>
      </c>
    </row>
    <row r="5568" spans="1:5" x14ac:dyDescent="0.3">
      <c r="A5568" s="6"/>
      <c r="B5568" s="8"/>
      <c r="C5568" s="8"/>
      <c r="D5568" s="10">
        <v>42602</v>
      </c>
      <c r="E5568" s="11">
        <v>231.875</v>
      </c>
    </row>
    <row r="5569" spans="1:5" x14ac:dyDescent="0.3">
      <c r="A5569" s="6"/>
      <c r="B5569" s="8"/>
      <c r="C5569" s="8"/>
      <c r="D5569" s="10">
        <v>42602</v>
      </c>
      <c r="E5569" s="11">
        <v>231.916666666667</v>
      </c>
    </row>
    <row r="5570" spans="1:5" x14ac:dyDescent="0.3">
      <c r="A5570" s="6"/>
      <c r="B5570" s="8"/>
      <c r="C5570" s="8"/>
      <c r="D5570" s="10">
        <v>42602</v>
      </c>
      <c r="E5570" s="11">
        <v>231.958333333334</v>
      </c>
    </row>
    <row r="5571" spans="1:5" x14ac:dyDescent="0.3">
      <c r="A5571" s="6"/>
      <c r="B5571" s="8"/>
      <c r="C5571" s="8"/>
      <c r="D5571" s="10">
        <v>42603</v>
      </c>
      <c r="E5571" s="11">
        <v>232</v>
      </c>
    </row>
    <row r="5572" spans="1:5" x14ac:dyDescent="0.3">
      <c r="A5572" s="6"/>
      <c r="B5572" s="8"/>
      <c r="C5572" s="8"/>
      <c r="D5572" s="10">
        <v>42603</v>
      </c>
      <c r="E5572" s="11">
        <v>232.041666666667</v>
      </c>
    </row>
    <row r="5573" spans="1:5" x14ac:dyDescent="0.3">
      <c r="A5573" s="6"/>
      <c r="B5573" s="8"/>
      <c r="C5573" s="8"/>
      <c r="D5573" s="10">
        <v>42603</v>
      </c>
      <c r="E5573" s="11">
        <v>232.083333333334</v>
      </c>
    </row>
    <row r="5574" spans="1:5" x14ac:dyDescent="0.3">
      <c r="A5574" s="6"/>
      <c r="B5574" s="8"/>
      <c r="C5574" s="8"/>
      <c r="D5574" s="10">
        <v>42603</v>
      </c>
      <c r="E5574" s="11">
        <v>232.125</v>
      </c>
    </row>
    <row r="5575" spans="1:5" x14ac:dyDescent="0.3">
      <c r="A5575" s="6"/>
      <c r="B5575" s="8"/>
      <c r="C5575" s="8"/>
      <c r="D5575" s="10">
        <v>42603</v>
      </c>
      <c r="E5575" s="11">
        <v>232.166666666667</v>
      </c>
    </row>
    <row r="5576" spans="1:5" x14ac:dyDescent="0.3">
      <c r="A5576" s="6"/>
      <c r="B5576" s="8"/>
      <c r="C5576" s="8"/>
      <c r="D5576" s="10">
        <v>42603</v>
      </c>
      <c r="E5576" s="11">
        <v>232.208333333334</v>
      </c>
    </row>
    <row r="5577" spans="1:5" x14ac:dyDescent="0.3">
      <c r="A5577" s="6"/>
      <c r="B5577" s="8"/>
      <c r="C5577" s="8"/>
      <c r="D5577" s="10">
        <v>42603</v>
      </c>
      <c r="E5577" s="11">
        <v>232.25</v>
      </c>
    </row>
    <row r="5578" spans="1:5" x14ac:dyDescent="0.3">
      <c r="A5578" s="6"/>
      <c r="B5578" s="8"/>
      <c r="C5578" s="8"/>
      <c r="D5578" s="10">
        <v>42603</v>
      </c>
      <c r="E5578" s="11">
        <v>232.291666666667</v>
      </c>
    </row>
    <row r="5579" spans="1:5" x14ac:dyDescent="0.3">
      <c r="A5579" s="6"/>
      <c r="B5579" s="8"/>
      <c r="C5579" s="8"/>
      <c r="D5579" s="10">
        <v>42603</v>
      </c>
      <c r="E5579" s="11">
        <v>232.333333333334</v>
      </c>
    </row>
    <row r="5580" spans="1:5" x14ac:dyDescent="0.3">
      <c r="A5580" s="6"/>
      <c r="B5580" s="8"/>
      <c r="C5580" s="8"/>
      <c r="D5580" s="10">
        <v>42603</v>
      </c>
      <c r="E5580" s="11">
        <v>232.375</v>
      </c>
    </row>
    <row r="5581" spans="1:5" x14ac:dyDescent="0.3">
      <c r="A5581" s="6"/>
      <c r="B5581" s="8"/>
      <c r="C5581" s="8"/>
      <c r="D5581" s="10">
        <v>42603</v>
      </c>
      <c r="E5581" s="11">
        <v>232.416666666667</v>
      </c>
    </row>
    <row r="5582" spans="1:5" x14ac:dyDescent="0.3">
      <c r="A5582" s="6"/>
      <c r="B5582" s="8"/>
      <c r="C5582" s="8"/>
      <c r="D5582" s="10">
        <v>42603</v>
      </c>
      <c r="E5582" s="11">
        <v>232.458333333334</v>
      </c>
    </row>
    <row r="5583" spans="1:5" x14ac:dyDescent="0.3">
      <c r="A5583" s="6"/>
      <c r="B5583" s="8"/>
      <c r="C5583" s="8"/>
      <c r="D5583" s="10">
        <v>42603</v>
      </c>
      <c r="E5583" s="11">
        <v>232.5</v>
      </c>
    </row>
    <row r="5584" spans="1:5" x14ac:dyDescent="0.3">
      <c r="A5584" s="6"/>
      <c r="B5584" s="8"/>
      <c r="C5584" s="8"/>
      <c r="D5584" s="10">
        <v>42603</v>
      </c>
      <c r="E5584" s="11">
        <v>232.541666666667</v>
      </c>
    </row>
    <row r="5585" spans="1:5" x14ac:dyDescent="0.3">
      <c r="A5585" s="6"/>
      <c r="B5585" s="8"/>
      <c r="C5585" s="8"/>
      <c r="D5585" s="10">
        <v>42603</v>
      </c>
      <c r="E5585" s="11">
        <v>232.583333333334</v>
      </c>
    </row>
    <row r="5586" spans="1:5" x14ac:dyDescent="0.3">
      <c r="A5586" s="6"/>
      <c r="B5586" s="8"/>
      <c r="C5586" s="8"/>
      <c r="D5586" s="10">
        <v>42603</v>
      </c>
      <c r="E5586" s="11">
        <v>232.625</v>
      </c>
    </row>
    <row r="5587" spans="1:5" x14ac:dyDescent="0.3">
      <c r="A5587" s="6"/>
      <c r="B5587" s="8"/>
      <c r="C5587" s="8"/>
      <c r="D5587" s="10">
        <v>42603</v>
      </c>
      <c r="E5587" s="11">
        <v>232.666666666667</v>
      </c>
    </row>
    <row r="5588" spans="1:5" x14ac:dyDescent="0.3">
      <c r="A5588" s="6"/>
      <c r="B5588" s="8"/>
      <c r="C5588" s="8"/>
      <c r="D5588" s="10">
        <v>42603</v>
      </c>
      <c r="E5588" s="11">
        <v>232.708333333334</v>
      </c>
    </row>
    <row r="5589" spans="1:5" x14ac:dyDescent="0.3">
      <c r="A5589" s="6"/>
      <c r="B5589" s="8"/>
      <c r="C5589" s="8"/>
      <c r="D5589" s="10">
        <v>42603</v>
      </c>
      <c r="E5589" s="11">
        <v>232.75</v>
      </c>
    </row>
    <row r="5590" spans="1:5" x14ac:dyDescent="0.3">
      <c r="A5590" s="6"/>
      <c r="B5590" s="8"/>
      <c r="C5590" s="8"/>
      <c r="D5590" s="10">
        <v>42603</v>
      </c>
      <c r="E5590" s="11">
        <v>232.791666666667</v>
      </c>
    </row>
    <row r="5591" spans="1:5" x14ac:dyDescent="0.3">
      <c r="A5591" s="6"/>
      <c r="B5591" s="8"/>
      <c r="C5591" s="8"/>
      <c r="D5591" s="10">
        <v>42603</v>
      </c>
      <c r="E5591" s="11">
        <v>232.833333333334</v>
      </c>
    </row>
    <row r="5592" spans="1:5" x14ac:dyDescent="0.3">
      <c r="A5592" s="6"/>
      <c r="B5592" s="8"/>
      <c r="C5592" s="8"/>
      <c r="D5592" s="10">
        <v>42603</v>
      </c>
      <c r="E5592" s="11">
        <v>232.875</v>
      </c>
    </row>
    <row r="5593" spans="1:5" x14ac:dyDescent="0.3">
      <c r="A5593" s="6"/>
      <c r="B5593" s="8"/>
      <c r="C5593" s="8"/>
      <c r="D5593" s="10">
        <v>42603</v>
      </c>
      <c r="E5593" s="11">
        <v>232.916666666667</v>
      </c>
    </row>
    <row r="5594" spans="1:5" x14ac:dyDescent="0.3">
      <c r="A5594" s="6"/>
      <c r="B5594" s="8"/>
      <c r="C5594" s="8"/>
      <c r="D5594" s="10">
        <v>42603</v>
      </c>
      <c r="E5594" s="11">
        <v>232.958333333334</v>
      </c>
    </row>
    <row r="5595" spans="1:5" x14ac:dyDescent="0.3">
      <c r="A5595" s="6"/>
      <c r="B5595" s="8"/>
      <c r="C5595" s="8"/>
      <c r="D5595" s="10">
        <v>42604</v>
      </c>
      <c r="E5595" s="11">
        <v>233</v>
      </c>
    </row>
    <row r="5596" spans="1:5" x14ac:dyDescent="0.3">
      <c r="A5596" s="6"/>
      <c r="B5596" s="8"/>
      <c r="C5596" s="8"/>
      <c r="D5596" s="10">
        <v>42604</v>
      </c>
      <c r="E5596" s="11">
        <v>233.041666666667</v>
      </c>
    </row>
    <row r="5597" spans="1:5" x14ac:dyDescent="0.3">
      <c r="A5597" s="6"/>
      <c r="B5597" s="8"/>
      <c r="C5597" s="8"/>
      <c r="D5597" s="10">
        <v>42604</v>
      </c>
      <c r="E5597" s="11">
        <v>233.083333333334</v>
      </c>
    </row>
    <row r="5598" spans="1:5" x14ac:dyDescent="0.3">
      <c r="A5598" s="6"/>
      <c r="B5598" s="8"/>
      <c r="C5598" s="8"/>
      <c r="D5598" s="10">
        <v>42604</v>
      </c>
      <c r="E5598" s="11">
        <v>233.125</v>
      </c>
    </row>
    <row r="5599" spans="1:5" x14ac:dyDescent="0.3">
      <c r="A5599" s="6"/>
      <c r="B5599" s="8"/>
      <c r="C5599" s="8"/>
      <c r="D5599" s="10">
        <v>42604</v>
      </c>
      <c r="E5599" s="11">
        <v>233.166666666667</v>
      </c>
    </row>
    <row r="5600" spans="1:5" x14ac:dyDescent="0.3">
      <c r="A5600" s="6"/>
      <c r="B5600" s="8"/>
      <c r="C5600" s="8"/>
      <c r="D5600" s="10">
        <v>42604</v>
      </c>
      <c r="E5600" s="11">
        <v>233.208333333334</v>
      </c>
    </row>
    <row r="5601" spans="1:5" x14ac:dyDescent="0.3">
      <c r="A5601" s="6"/>
      <c r="B5601" s="8"/>
      <c r="C5601" s="8"/>
      <c r="D5601" s="10">
        <v>42604</v>
      </c>
      <c r="E5601" s="11">
        <v>233.25</v>
      </c>
    </row>
    <row r="5602" spans="1:5" x14ac:dyDescent="0.3">
      <c r="A5602" s="6"/>
      <c r="B5602" s="8"/>
      <c r="C5602" s="8"/>
      <c r="D5602" s="10">
        <v>42604</v>
      </c>
      <c r="E5602" s="11">
        <v>233.291666666667</v>
      </c>
    </row>
    <row r="5603" spans="1:5" x14ac:dyDescent="0.3">
      <c r="A5603" s="6"/>
      <c r="B5603" s="8"/>
      <c r="C5603" s="8"/>
      <c r="D5603" s="10">
        <v>42604</v>
      </c>
      <c r="E5603" s="11">
        <v>233.333333333334</v>
      </c>
    </row>
    <row r="5604" spans="1:5" x14ac:dyDescent="0.3">
      <c r="A5604" s="6"/>
      <c r="B5604" s="8"/>
      <c r="C5604" s="8"/>
      <c r="D5604" s="10">
        <v>42604</v>
      </c>
      <c r="E5604" s="11">
        <v>233.375</v>
      </c>
    </row>
    <row r="5605" spans="1:5" x14ac:dyDescent="0.3">
      <c r="A5605" s="6"/>
      <c r="B5605" s="8"/>
      <c r="C5605" s="8"/>
      <c r="D5605" s="10">
        <v>42604</v>
      </c>
      <c r="E5605" s="11">
        <v>233.416666666667</v>
      </c>
    </row>
    <row r="5606" spans="1:5" x14ac:dyDescent="0.3">
      <c r="A5606" s="6"/>
      <c r="B5606" s="8"/>
      <c r="C5606" s="8"/>
      <c r="D5606" s="10">
        <v>42604</v>
      </c>
      <c r="E5606" s="11">
        <v>233.458333333334</v>
      </c>
    </row>
    <row r="5607" spans="1:5" x14ac:dyDescent="0.3">
      <c r="A5607" s="6"/>
      <c r="B5607" s="8"/>
      <c r="C5607" s="8"/>
      <c r="D5607" s="10">
        <v>42604</v>
      </c>
      <c r="E5607" s="11">
        <v>233.5</v>
      </c>
    </row>
    <row r="5608" spans="1:5" x14ac:dyDescent="0.3">
      <c r="A5608" s="6"/>
      <c r="B5608" s="8"/>
      <c r="C5608" s="8"/>
      <c r="D5608" s="10">
        <v>42604</v>
      </c>
      <c r="E5608" s="11">
        <v>233.541666666667</v>
      </c>
    </row>
    <row r="5609" spans="1:5" x14ac:dyDescent="0.3">
      <c r="A5609" s="6"/>
      <c r="B5609" s="8"/>
      <c r="C5609" s="8"/>
      <c r="D5609" s="10">
        <v>42604</v>
      </c>
      <c r="E5609" s="11">
        <v>233.583333333334</v>
      </c>
    </row>
    <row r="5610" spans="1:5" x14ac:dyDescent="0.3">
      <c r="A5610" s="6"/>
      <c r="B5610" s="8"/>
      <c r="C5610" s="8"/>
      <c r="D5610" s="10">
        <v>42604</v>
      </c>
      <c r="E5610" s="11">
        <v>233.625</v>
      </c>
    </row>
    <row r="5611" spans="1:5" x14ac:dyDescent="0.3">
      <c r="A5611" s="6"/>
      <c r="B5611" s="8"/>
      <c r="C5611" s="8"/>
      <c r="D5611" s="10">
        <v>42604</v>
      </c>
      <c r="E5611" s="11">
        <v>233.666666666667</v>
      </c>
    </row>
    <row r="5612" spans="1:5" x14ac:dyDescent="0.3">
      <c r="A5612" s="6"/>
      <c r="B5612" s="8"/>
      <c r="C5612" s="8"/>
      <c r="D5612" s="10">
        <v>42604</v>
      </c>
      <c r="E5612" s="11">
        <v>233.708333333334</v>
      </c>
    </row>
    <row r="5613" spans="1:5" x14ac:dyDescent="0.3">
      <c r="A5613" s="6"/>
      <c r="B5613" s="8"/>
      <c r="C5613" s="8"/>
      <c r="D5613" s="10">
        <v>42604</v>
      </c>
      <c r="E5613" s="11">
        <v>233.75</v>
      </c>
    </row>
    <row r="5614" spans="1:5" x14ac:dyDescent="0.3">
      <c r="A5614" s="6"/>
      <c r="B5614" s="8"/>
      <c r="C5614" s="8"/>
      <c r="D5614" s="10">
        <v>42604</v>
      </c>
      <c r="E5614" s="11">
        <v>233.791666666667</v>
      </c>
    </row>
    <row r="5615" spans="1:5" x14ac:dyDescent="0.3">
      <c r="A5615" s="6"/>
      <c r="B5615" s="8"/>
      <c r="C5615" s="8"/>
      <c r="D5615" s="10">
        <v>42604</v>
      </c>
      <c r="E5615" s="11">
        <v>233.833333333334</v>
      </c>
    </row>
    <row r="5616" spans="1:5" x14ac:dyDescent="0.3">
      <c r="A5616" s="6"/>
      <c r="B5616" s="8"/>
      <c r="C5616" s="8"/>
      <c r="D5616" s="10">
        <v>42604</v>
      </c>
      <c r="E5616" s="11">
        <v>233.875</v>
      </c>
    </row>
    <row r="5617" spans="1:5" x14ac:dyDescent="0.3">
      <c r="A5617" s="6"/>
      <c r="B5617" s="8"/>
      <c r="C5617" s="8"/>
      <c r="D5617" s="10">
        <v>42604</v>
      </c>
      <c r="E5617" s="11">
        <v>233.916666666667</v>
      </c>
    </row>
    <row r="5618" spans="1:5" x14ac:dyDescent="0.3">
      <c r="A5618" s="6"/>
      <c r="B5618" s="8"/>
      <c r="C5618" s="8"/>
      <c r="D5618" s="10">
        <v>42604</v>
      </c>
      <c r="E5618" s="11">
        <v>233.958333333334</v>
      </c>
    </row>
    <row r="5619" spans="1:5" x14ac:dyDescent="0.3">
      <c r="A5619" s="6"/>
      <c r="B5619" s="8"/>
      <c r="C5619" s="8"/>
      <c r="D5619" s="10">
        <v>42605</v>
      </c>
      <c r="E5619" s="11">
        <v>234</v>
      </c>
    </row>
    <row r="5620" spans="1:5" x14ac:dyDescent="0.3">
      <c r="A5620" s="6"/>
      <c r="B5620" s="8"/>
      <c r="C5620" s="8"/>
      <c r="D5620" s="10">
        <v>42605</v>
      </c>
      <c r="E5620" s="11">
        <v>234.041666666667</v>
      </c>
    </row>
    <row r="5621" spans="1:5" x14ac:dyDescent="0.3">
      <c r="A5621" s="6"/>
      <c r="B5621" s="8"/>
      <c r="C5621" s="8"/>
      <c r="D5621" s="10">
        <v>42605</v>
      </c>
      <c r="E5621" s="11">
        <v>234.083333333334</v>
      </c>
    </row>
    <row r="5622" spans="1:5" x14ac:dyDescent="0.3">
      <c r="A5622" s="6"/>
      <c r="B5622" s="8"/>
      <c r="C5622" s="8"/>
      <c r="D5622" s="10">
        <v>42605</v>
      </c>
      <c r="E5622" s="11">
        <v>234.125</v>
      </c>
    </row>
    <row r="5623" spans="1:5" x14ac:dyDescent="0.3">
      <c r="A5623" s="6"/>
      <c r="B5623" s="8"/>
      <c r="C5623" s="8"/>
      <c r="D5623" s="10">
        <v>42605</v>
      </c>
      <c r="E5623" s="11">
        <v>234.166666666667</v>
      </c>
    </row>
    <row r="5624" spans="1:5" x14ac:dyDescent="0.3">
      <c r="A5624" s="6"/>
      <c r="B5624" s="8"/>
      <c r="C5624" s="8"/>
      <c r="D5624" s="10">
        <v>42605</v>
      </c>
      <c r="E5624" s="11">
        <v>234.208333333334</v>
      </c>
    </row>
    <row r="5625" spans="1:5" x14ac:dyDescent="0.3">
      <c r="A5625" s="6"/>
      <c r="B5625" s="8"/>
      <c r="C5625" s="8"/>
      <c r="D5625" s="10">
        <v>42605</v>
      </c>
      <c r="E5625" s="11">
        <v>234.25</v>
      </c>
    </row>
    <row r="5626" spans="1:5" x14ac:dyDescent="0.3">
      <c r="A5626" s="6"/>
      <c r="B5626" s="8"/>
      <c r="C5626" s="8"/>
      <c r="D5626" s="10">
        <v>42605</v>
      </c>
      <c r="E5626" s="11">
        <v>234.291666666667</v>
      </c>
    </row>
    <row r="5627" spans="1:5" x14ac:dyDescent="0.3">
      <c r="A5627" s="6"/>
      <c r="B5627" s="8"/>
      <c r="C5627" s="8"/>
      <c r="D5627" s="10">
        <v>42605</v>
      </c>
      <c r="E5627" s="11">
        <v>234.333333333334</v>
      </c>
    </row>
    <row r="5628" spans="1:5" x14ac:dyDescent="0.3">
      <c r="A5628" s="6"/>
      <c r="B5628" s="8"/>
      <c r="C5628" s="8"/>
      <c r="D5628" s="10">
        <v>42605</v>
      </c>
      <c r="E5628" s="11">
        <v>234.375</v>
      </c>
    </row>
    <row r="5629" spans="1:5" x14ac:dyDescent="0.3">
      <c r="A5629" s="6"/>
      <c r="B5629" s="8"/>
      <c r="C5629" s="8"/>
      <c r="D5629" s="10">
        <v>42605</v>
      </c>
      <c r="E5629" s="11">
        <v>234.416666666667</v>
      </c>
    </row>
    <row r="5630" spans="1:5" x14ac:dyDescent="0.3">
      <c r="A5630" s="6"/>
      <c r="B5630" s="8"/>
      <c r="C5630" s="8"/>
      <c r="D5630" s="10">
        <v>42605</v>
      </c>
      <c r="E5630" s="11">
        <v>234.458333333334</v>
      </c>
    </row>
    <row r="5631" spans="1:5" x14ac:dyDescent="0.3">
      <c r="A5631" s="6"/>
      <c r="B5631" s="8"/>
      <c r="C5631" s="8"/>
      <c r="D5631" s="10">
        <v>42605</v>
      </c>
      <c r="E5631" s="11">
        <v>234.5</v>
      </c>
    </row>
    <row r="5632" spans="1:5" x14ac:dyDescent="0.3">
      <c r="A5632" s="6"/>
      <c r="B5632" s="8"/>
      <c r="C5632" s="8"/>
      <c r="D5632" s="10">
        <v>42605</v>
      </c>
      <c r="E5632" s="11">
        <v>234.541666666667</v>
      </c>
    </row>
    <row r="5633" spans="1:5" x14ac:dyDescent="0.3">
      <c r="A5633" s="6"/>
      <c r="B5633" s="8"/>
      <c r="C5633" s="8"/>
      <c r="D5633" s="10">
        <v>42605</v>
      </c>
      <c r="E5633" s="11">
        <v>234.583333333334</v>
      </c>
    </row>
    <row r="5634" spans="1:5" x14ac:dyDescent="0.3">
      <c r="A5634" s="6"/>
      <c r="B5634" s="8"/>
      <c r="C5634" s="8"/>
      <c r="D5634" s="10">
        <v>42605</v>
      </c>
      <c r="E5634" s="11">
        <v>234.625</v>
      </c>
    </row>
    <row r="5635" spans="1:5" x14ac:dyDescent="0.3">
      <c r="A5635" s="6"/>
      <c r="B5635" s="8"/>
      <c r="C5635" s="8"/>
      <c r="D5635" s="10">
        <v>42605</v>
      </c>
      <c r="E5635" s="11">
        <v>234.666666666667</v>
      </c>
    </row>
    <row r="5636" spans="1:5" x14ac:dyDescent="0.3">
      <c r="A5636" s="6"/>
      <c r="B5636" s="8"/>
      <c r="C5636" s="8"/>
      <c r="D5636" s="10">
        <v>42605</v>
      </c>
      <c r="E5636" s="11">
        <v>234.708333333334</v>
      </c>
    </row>
    <row r="5637" spans="1:5" x14ac:dyDescent="0.3">
      <c r="A5637" s="6"/>
      <c r="B5637" s="8"/>
      <c r="C5637" s="8"/>
      <c r="D5637" s="10">
        <v>42605</v>
      </c>
      <c r="E5637" s="11">
        <v>234.75</v>
      </c>
    </row>
    <row r="5638" spans="1:5" x14ac:dyDescent="0.3">
      <c r="A5638" s="6"/>
      <c r="B5638" s="8"/>
      <c r="C5638" s="8"/>
      <c r="D5638" s="10">
        <v>42605</v>
      </c>
      <c r="E5638" s="11">
        <v>234.791666666667</v>
      </c>
    </row>
    <row r="5639" spans="1:5" x14ac:dyDescent="0.3">
      <c r="A5639" s="6"/>
      <c r="B5639" s="8"/>
      <c r="C5639" s="8"/>
      <c r="D5639" s="10">
        <v>42605</v>
      </c>
      <c r="E5639" s="11">
        <v>234.833333333334</v>
      </c>
    </row>
    <row r="5640" spans="1:5" x14ac:dyDescent="0.3">
      <c r="A5640" s="6"/>
      <c r="B5640" s="8"/>
      <c r="C5640" s="8"/>
      <c r="D5640" s="10">
        <v>42605</v>
      </c>
      <c r="E5640" s="11">
        <v>234.875</v>
      </c>
    </row>
    <row r="5641" spans="1:5" x14ac:dyDescent="0.3">
      <c r="A5641" s="6"/>
      <c r="B5641" s="8"/>
      <c r="C5641" s="8"/>
      <c r="D5641" s="10">
        <v>42605</v>
      </c>
      <c r="E5641" s="11">
        <v>234.916666666667</v>
      </c>
    </row>
    <row r="5642" spans="1:5" x14ac:dyDescent="0.3">
      <c r="A5642" s="6"/>
      <c r="B5642" s="8"/>
      <c r="C5642" s="8"/>
      <c r="D5642" s="10">
        <v>42605</v>
      </c>
      <c r="E5642" s="11">
        <v>234.958333333334</v>
      </c>
    </row>
    <row r="5643" spans="1:5" x14ac:dyDescent="0.3">
      <c r="A5643" s="6"/>
      <c r="B5643" s="8"/>
      <c r="C5643" s="8"/>
      <c r="D5643" s="10">
        <v>42606</v>
      </c>
      <c r="E5643" s="11">
        <v>235</v>
      </c>
    </row>
    <row r="5644" spans="1:5" x14ac:dyDescent="0.3">
      <c r="A5644" s="6"/>
      <c r="B5644" s="8"/>
      <c r="C5644" s="8"/>
      <c r="D5644" s="10">
        <v>42606</v>
      </c>
      <c r="E5644" s="11">
        <v>235.041666666667</v>
      </c>
    </row>
    <row r="5645" spans="1:5" x14ac:dyDescent="0.3">
      <c r="A5645" s="6"/>
      <c r="B5645" s="8"/>
      <c r="C5645" s="8"/>
      <c r="D5645" s="10">
        <v>42606</v>
      </c>
      <c r="E5645" s="11">
        <v>235.083333333334</v>
      </c>
    </row>
    <row r="5646" spans="1:5" x14ac:dyDescent="0.3">
      <c r="A5646" s="6"/>
      <c r="B5646" s="8"/>
      <c r="C5646" s="8"/>
      <c r="D5646" s="10">
        <v>42606</v>
      </c>
      <c r="E5646" s="11">
        <v>235.125</v>
      </c>
    </row>
    <row r="5647" spans="1:5" x14ac:dyDescent="0.3">
      <c r="A5647" s="6"/>
      <c r="B5647" s="8"/>
      <c r="C5647" s="8"/>
      <c r="D5647" s="10">
        <v>42606</v>
      </c>
      <c r="E5647" s="11">
        <v>235.166666666667</v>
      </c>
    </row>
    <row r="5648" spans="1:5" x14ac:dyDescent="0.3">
      <c r="A5648" s="6"/>
      <c r="B5648" s="8"/>
      <c r="C5648" s="8"/>
      <c r="D5648" s="10">
        <v>42606</v>
      </c>
      <c r="E5648" s="11">
        <v>235.208333333334</v>
      </c>
    </row>
    <row r="5649" spans="1:5" x14ac:dyDescent="0.3">
      <c r="A5649" s="6"/>
      <c r="B5649" s="8"/>
      <c r="C5649" s="8"/>
      <c r="D5649" s="10">
        <v>42606</v>
      </c>
      <c r="E5649" s="11">
        <v>235.25</v>
      </c>
    </row>
    <row r="5650" spans="1:5" x14ac:dyDescent="0.3">
      <c r="A5650" s="6"/>
      <c r="B5650" s="8"/>
      <c r="C5650" s="8"/>
      <c r="D5650" s="10">
        <v>42606</v>
      </c>
      <c r="E5650" s="11">
        <v>235.291666666667</v>
      </c>
    </row>
    <row r="5651" spans="1:5" x14ac:dyDescent="0.3">
      <c r="A5651" s="6"/>
      <c r="B5651" s="8"/>
      <c r="C5651" s="8"/>
      <c r="D5651" s="10">
        <v>42606</v>
      </c>
      <c r="E5651" s="11">
        <v>235.333333333334</v>
      </c>
    </row>
    <row r="5652" spans="1:5" x14ac:dyDescent="0.3">
      <c r="A5652" s="6"/>
      <c r="B5652" s="8"/>
      <c r="C5652" s="8"/>
      <c r="D5652" s="10">
        <v>42606</v>
      </c>
      <c r="E5652" s="11">
        <v>235.375</v>
      </c>
    </row>
    <row r="5653" spans="1:5" x14ac:dyDescent="0.3">
      <c r="A5653" s="6"/>
      <c r="B5653" s="8"/>
      <c r="C5653" s="8"/>
      <c r="D5653" s="10">
        <v>42606</v>
      </c>
      <c r="E5653" s="11">
        <v>235.416666666667</v>
      </c>
    </row>
    <row r="5654" spans="1:5" x14ac:dyDescent="0.3">
      <c r="A5654" s="6"/>
      <c r="B5654" s="8"/>
      <c r="C5654" s="8"/>
      <c r="D5654" s="10">
        <v>42606</v>
      </c>
      <c r="E5654" s="11">
        <v>235.458333333334</v>
      </c>
    </row>
    <row r="5655" spans="1:5" x14ac:dyDescent="0.3">
      <c r="A5655" s="6"/>
      <c r="B5655" s="8"/>
      <c r="C5655" s="8"/>
      <c r="D5655" s="10">
        <v>42606</v>
      </c>
      <c r="E5655" s="11">
        <v>235.5</v>
      </c>
    </row>
    <row r="5656" spans="1:5" x14ac:dyDescent="0.3">
      <c r="A5656" s="6"/>
      <c r="B5656" s="8"/>
      <c r="C5656" s="8"/>
      <c r="D5656" s="10">
        <v>42606</v>
      </c>
      <c r="E5656" s="11">
        <v>235.541666666667</v>
      </c>
    </row>
    <row r="5657" spans="1:5" x14ac:dyDescent="0.3">
      <c r="A5657" s="6"/>
      <c r="B5657" s="8"/>
      <c r="C5657" s="8"/>
      <c r="D5657" s="10">
        <v>42606</v>
      </c>
      <c r="E5657" s="11">
        <v>235.583333333334</v>
      </c>
    </row>
    <row r="5658" spans="1:5" x14ac:dyDescent="0.3">
      <c r="A5658" s="6"/>
      <c r="B5658" s="8"/>
      <c r="C5658" s="8"/>
      <c r="D5658" s="10">
        <v>42606</v>
      </c>
      <c r="E5658" s="11">
        <v>235.625</v>
      </c>
    </row>
    <row r="5659" spans="1:5" x14ac:dyDescent="0.3">
      <c r="A5659" s="6"/>
      <c r="B5659" s="8"/>
      <c r="C5659" s="8"/>
      <c r="D5659" s="10">
        <v>42606</v>
      </c>
      <c r="E5659" s="11">
        <v>235.666666666667</v>
      </c>
    </row>
    <row r="5660" spans="1:5" x14ac:dyDescent="0.3">
      <c r="A5660" s="6"/>
      <c r="B5660" s="8"/>
      <c r="C5660" s="8"/>
      <c r="D5660" s="10">
        <v>42606</v>
      </c>
      <c r="E5660" s="11">
        <v>235.708333333334</v>
      </c>
    </row>
    <row r="5661" spans="1:5" x14ac:dyDescent="0.3">
      <c r="A5661" s="6"/>
      <c r="B5661" s="8"/>
      <c r="C5661" s="8"/>
      <c r="D5661" s="10">
        <v>42606</v>
      </c>
      <c r="E5661" s="11">
        <v>235.75</v>
      </c>
    </row>
    <row r="5662" spans="1:5" x14ac:dyDescent="0.3">
      <c r="A5662" s="6"/>
      <c r="B5662" s="8"/>
      <c r="C5662" s="8"/>
      <c r="D5662" s="10">
        <v>42606</v>
      </c>
      <c r="E5662" s="11">
        <v>235.791666666667</v>
      </c>
    </row>
    <row r="5663" spans="1:5" x14ac:dyDescent="0.3">
      <c r="A5663" s="6"/>
      <c r="B5663" s="8"/>
      <c r="C5663" s="8"/>
      <c r="D5663" s="10">
        <v>42606</v>
      </c>
      <c r="E5663" s="11">
        <v>235.833333333334</v>
      </c>
    </row>
    <row r="5664" spans="1:5" x14ac:dyDescent="0.3">
      <c r="A5664" s="6"/>
      <c r="B5664" s="8"/>
      <c r="C5664" s="8"/>
      <c r="D5664" s="10">
        <v>42606</v>
      </c>
      <c r="E5664" s="11">
        <v>235.875</v>
      </c>
    </row>
    <row r="5665" spans="1:5" x14ac:dyDescent="0.3">
      <c r="A5665" s="6"/>
      <c r="B5665" s="8"/>
      <c r="C5665" s="8"/>
      <c r="D5665" s="10">
        <v>42606</v>
      </c>
      <c r="E5665" s="11">
        <v>235.916666666667</v>
      </c>
    </row>
    <row r="5666" spans="1:5" x14ac:dyDescent="0.3">
      <c r="A5666" s="6"/>
      <c r="B5666" s="8"/>
      <c r="C5666" s="8"/>
      <c r="D5666" s="10">
        <v>42606</v>
      </c>
      <c r="E5666" s="11">
        <v>235.958333333334</v>
      </c>
    </row>
    <row r="5667" spans="1:5" x14ac:dyDescent="0.3">
      <c r="A5667" s="6"/>
      <c r="B5667" s="8"/>
      <c r="C5667" s="8"/>
      <c r="D5667" s="10">
        <v>42607</v>
      </c>
      <c r="E5667" s="11">
        <v>236</v>
      </c>
    </row>
    <row r="5668" spans="1:5" x14ac:dyDescent="0.3">
      <c r="A5668" s="6"/>
      <c r="B5668" s="8"/>
      <c r="C5668" s="8"/>
      <c r="D5668" s="10">
        <v>42607</v>
      </c>
      <c r="E5668" s="11">
        <v>236.041666666667</v>
      </c>
    </row>
    <row r="5669" spans="1:5" x14ac:dyDescent="0.3">
      <c r="A5669" s="6"/>
      <c r="B5669" s="8"/>
      <c r="C5669" s="8"/>
      <c r="D5669" s="10">
        <v>42607</v>
      </c>
      <c r="E5669" s="11">
        <v>236.083333333334</v>
      </c>
    </row>
    <row r="5670" spans="1:5" x14ac:dyDescent="0.3">
      <c r="A5670" s="6"/>
      <c r="B5670" s="8"/>
      <c r="C5670" s="8"/>
      <c r="D5670" s="10">
        <v>42607</v>
      </c>
      <c r="E5670" s="11">
        <v>236.125</v>
      </c>
    </row>
    <row r="5671" spans="1:5" x14ac:dyDescent="0.3">
      <c r="A5671" s="6"/>
      <c r="B5671" s="8"/>
      <c r="C5671" s="8"/>
      <c r="D5671" s="10">
        <v>42607</v>
      </c>
      <c r="E5671" s="11">
        <v>236.166666666667</v>
      </c>
    </row>
    <row r="5672" spans="1:5" x14ac:dyDescent="0.3">
      <c r="A5672" s="6"/>
      <c r="B5672" s="8"/>
      <c r="C5672" s="8"/>
      <c r="D5672" s="10">
        <v>42607</v>
      </c>
      <c r="E5672" s="11">
        <v>236.208333333334</v>
      </c>
    </row>
    <row r="5673" spans="1:5" x14ac:dyDescent="0.3">
      <c r="A5673" s="6"/>
      <c r="B5673" s="8"/>
      <c r="C5673" s="8"/>
      <c r="D5673" s="10">
        <v>42607</v>
      </c>
      <c r="E5673" s="11">
        <v>236.25</v>
      </c>
    </row>
    <row r="5674" spans="1:5" x14ac:dyDescent="0.3">
      <c r="A5674" s="6"/>
      <c r="B5674" s="8"/>
      <c r="C5674" s="8"/>
      <c r="D5674" s="10">
        <v>42607</v>
      </c>
      <c r="E5674" s="11">
        <v>236.291666666667</v>
      </c>
    </row>
    <row r="5675" spans="1:5" x14ac:dyDescent="0.3">
      <c r="A5675" s="6"/>
      <c r="B5675" s="8"/>
      <c r="C5675" s="8"/>
      <c r="D5675" s="10">
        <v>42607</v>
      </c>
      <c r="E5675" s="11">
        <v>236.333333333334</v>
      </c>
    </row>
    <row r="5676" spans="1:5" x14ac:dyDescent="0.3">
      <c r="A5676" s="6"/>
      <c r="B5676" s="8"/>
      <c r="C5676" s="8"/>
      <c r="D5676" s="10">
        <v>42607</v>
      </c>
      <c r="E5676" s="11">
        <v>236.375</v>
      </c>
    </row>
    <row r="5677" spans="1:5" x14ac:dyDescent="0.3">
      <c r="A5677" s="6"/>
      <c r="B5677" s="8"/>
      <c r="C5677" s="8"/>
      <c r="D5677" s="10">
        <v>42607</v>
      </c>
      <c r="E5677" s="11">
        <v>236.416666666667</v>
      </c>
    </row>
    <row r="5678" spans="1:5" x14ac:dyDescent="0.3">
      <c r="A5678" s="6"/>
      <c r="B5678" s="8"/>
      <c r="C5678" s="8"/>
      <c r="D5678" s="10">
        <v>42607</v>
      </c>
      <c r="E5678" s="11">
        <v>236.458333333334</v>
      </c>
    </row>
    <row r="5679" spans="1:5" x14ac:dyDescent="0.3">
      <c r="A5679" s="6"/>
      <c r="B5679" s="8"/>
      <c r="C5679" s="8"/>
      <c r="D5679" s="10">
        <v>42607</v>
      </c>
      <c r="E5679" s="11">
        <v>236.5</v>
      </c>
    </row>
    <row r="5680" spans="1:5" x14ac:dyDescent="0.3">
      <c r="A5680" s="6"/>
      <c r="B5680" s="8"/>
      <c r="C5680" s="8"/>
      <c r="D5680" s="10">
        <v>42607</v>
      </c>
      <c r="E5680" s="11">
        <v>236.541666666667</v>
      </c>
    </row>
    <row r="5681" spans="1:5" x14ac:dyDescent="0.3">
      <c r="A5681" s="6"/>
      <c r="B5681" s="8"/>
      <c r="C5681" s="8"/>
      <c r="D5681" s="10">
        <v>42607</v>
      </c>
      <c r="E5681" s="11">
        <v>236.583333333334</v>
      </c>
    </row>
    <row r="5682" spans="1:5" x14ac:dyDescent="0.3">
      <c r="A5682" s="6"/>
      <c r="B5682" s="8"/>
      <c r="C5682" s="8"/>
      <c r="D5682" s="10">
        <v>42607</v>
      </c>
      <c r="E5682" s="11">
        <v>236.625</v>
      </c>
    </row>
    <row r="5683" spans="1:5" x14ac:dyDescent="0.3">
      <c r="A5683" s="6"/>
      <c r="B5683" s="8"/>
      <c r="C5683" s="8"/>
      <c r="D5683" s="10">
        <v>42607</v>
      </c>
      <c r="E5683" s="11">
        <v>236.666666666667</v>
      </c>
    </row>
    <row r="5684" spans="1:5" x14ac:dyDescent="0.3">
      <c r="A5684" s="6"/>
      <c r="B5684" s="8"/>
      <c r="C5684" s="8"/>
      <c r="D5684" s="10">
        <v>42607</v>
      </c>
      <c r="E5684" s="11">
        <v>236.708333333334</v>
      </c>
    </row>
    <row r="5685" spans="1:5" x14ac:dyDescent="0.3">
      <c r="A5685" s="6"/>
      <c r="B5685" s="8"/>
      <c r="C5685" s="8"/>
      <c r="D5685" s="10">
        <v>42607</v>
      </c>
      <c r="E5685" s="11">
        <v>236.75</v>
      </c>
    </row>
    <row r="5686" spans="1:5" x14ac:dyDescent="0.3">
      <c r="A5686" s="6"/>
      <c r="B5686" s="8"/>
      <c r="C5686" s="8"/>
      <c r="D5686" s="10">
        <v>42607</v>
      </c>
      <c r="E5686" s="11">
        <v>236.791666666667</v>
      </c>
    </row>
    <row r="5687" spans="1:5" x14ac:dyDescent="0.3">
      <c r="A5687" s="6"/>
      <c r="B5687" s="8"/>
      <c r="C5687" s="8"/>
      <c r="D5687" s="10">
        <v>42607</v>
      </c>
      <c r="E5687" s="11">
        <v>236.833333333334</v>
      </c>
    </row>
    <row r="5688" spans="1:5" x14ac:dyDescent="0.3">
      <c r="A5688" s="6"/>
      <c r="B5688" s="8"/>
      <c r="C5688" s="8"/>
      <c r="D5688" s="10">
        <v>42607</v>
      </c>
      <c r="E5688" s="11">
        <v>236.875</v>
      </c>
    </row>
    <row r="5689" spans="1:5" x14ac:dyDescent="0.3">
      <c r="A5689" s="6"/>
      <c r="B5689" s="8"/>
      <c r="C5689" s="8"/>
      <c r="D5689" s="10">
        <v>42607</v>
      </c>
      <c r="E5689" s="11">
        <v>236.916666666667</v>
      </c>
    </row>
    <row r="5690" spans="1:5" x14ac:dyDescent="0.3">
      <c r="A5690" s="6"/>
      <c r="B5690" s="8"/>
      <c r="C5690" s="8"/>
      <c r="D5690" s="10">
        <v>42607</v>
      </c>
      <c r="E5690" s="11">
        <v>236.958333333334</v>
      </c>
    </row>
    <row r="5691" spans="1:5" x14ac:dyDescent="0.3">
      <c r="A5691" s="6"/>
      <c r="B5691" s="8"/>
      <c r="C5691" s="8"/>
      <c r="D5691" s="10">
        <v>42608</v>
      </c>
      <c r="E5691" s="11">
        <v>237</v>
      </c>
    </row>
    <row r="5692" spans="1:5" x14ac:dyDescent="0.3">
      <c r="A5692" s="6"/>
      <c r="B5692" s="8"/>
      <c r="C5692" s="8"/>
      <c r="D5692" s="10">
        <v>42608</v>
      </c>
      <c r="E5692" s="11">
        <v>237.041666666667</v>
      </c>
    </row>
    <row r="5693" spans="1:5" x14ac:dyDescent="0.3">
      <c r="A5693" s="6"/>
      <c r="B5693" s="8"/>
      <c r="C5693" s="8"/>
      <c r="D5693" s="10">
        <v>42608</v>
      </c>
      <c r="E5693" s="11">
        <v>237.083333333334</v>
      </c>
    </row>
    <row r="5694" spans="1:5" x14ac:dyDescent="0.3">
      <c r="A5694" s="6"/>
      <c r="B5694" s="8"/>
      <c r="C5694" s="8"/>
      <c r="D5694" s="10">
        <v>42608</v>
      </c>
      <c r="E5694" s="11">
        <v>237.125</v>
      </c>
    </row>
    <row r="5695" spans="1:5" x14ac:dyDescent="0.3">
      <c r="A5695" s="6"/>
      <c r="B5695" s="8"/>
      <c r="C5695" s="8"/>
      <c r="D5695" s="10">
        <v>42608</v>
      </c>
      <c r="E5695" s="11">
        <v>237.166666666667</v>
      </c>
    </row>
    <row r="5696" spans="1:5" x14ac:dyDescent="0.3">
      <c r="A5696" s="6"/>
      <c r="B5696" s="8"/>
      <c r="C5696" s="8"/>
      <c r="D5696" s="10">
        <v>42608</v>
      </c>
      <c r="E5696" s="11">
        <v>237.208333333334</v>
      </c>
    </row>
    <row r="5697" spans="1:5" x14ac:dyDescent="0.3">
      <c r="A5697" s="6"/>
      <c r="B5697" s="8"/>
      <c r="C5697" s="8"/>
      <c r="D5697" s="10">
        <v>42608</v>
      </c>
      <c r="E5697" s="11">
        <v>237.25</v>
      </c>
    </row>
    <row r="5698" spans="1:5" x14ac:dyDescent="0.3">
      <c r="A5698" s="6"/>
      <c r="B5698" s="8"/>
      <c r="C5698" s="8"/>
      <c r="D5698" s="10">
        <v>42608</v>
      </c>
      <c r="E5698" s="11">
        <v>237.291666666667</v>
      </c>
    </row>
    <row r="5699" spans="1:5" x14ac:dyDescent="0.3">
      <c r="A5699" s="6"/>
      <c r="B5699" s="8"/>
      <c r="C5699" s="8"/>
      <c r="D5699" s="10">
        <v>42608</v>
      </c>
      <c r="E5699" s="11">
        <v>237.333333333334</v>
      </c>
    </row>
    <row r="5700" spans="1:5" x14ac:dyDescent="0.3">
      <c r="A5700" s="6"/>
      <c r="B5700" s="8"/>
      <c r="C5700" s="8"/>
      <c r="D5700" s="10">
        <v>42608</v>
      </c>
      <c r="E5700" s="11">
        <v>237.375</v>
      </c>
    </row>
    <row r="5701" spans="1:5" x14ac:dyDescent="0.3">
      <c r="A5701" s="6"/>
      <c r="B5701" s="8"/>
      <c r="C5701" s="8"/>
      <c r="D5701" s="10">
        <v>42608</v>
      </c>
      <c r="E5701" s="11">
        <v>237.416666666667</v>
      </c>
    </row>
    <row r="5702" spans="1:5" x14ac:dyDescent="0.3">
      <c r="A5702" s="6"/>
      <c r="B5702" s="8"/>
      <c r="C5702" s="8"/>
      <c r="D5702" s="10">
        <v>42608</v>
      </c>
      <c r="E5702" s="11">
        <v>237.458333333334</v>
      </c>
    </row>
    <row r="5703" spans="1:5" x14ac:dyDescent="0.3">
      <c r="A5703" s="6"/>
      <c r="B5703" s="8"/>
      <c r="C5703" s="8"/>
      <c r="D5703" s="10">
        <v>42608</v>
      </c>
      <c r="E5703" s="11">
        <v>237.5</v>
      </c>
    </row>
    <row r="5704" spans="1:5" x14ac:dyDescent="0.3">
      <c r="A5704" s="6"/>
      <c r="B5704" s="8"/>
      <c r="C5704" s="8"/>
      <c r="D5704" s="10">
        <v>42608</v>
      </c>
      <c r="E5704" s="11">
        <v>237.541666666667</v>
      </c>
    </row>
    <row r="5705" spans="1:5" x14ac:dyDescent="0.3">
      <c r="A5705" s="6"/>
      <c r="B5705" s="8"/>
      <c r="C5705" s="8"/>
      <c r="D5705" s="10">
        <v>42608</v>
      </c>
      <c r="E5705" s="11">
        <v>237.583333333334</v>
      </c>
    </row>
    <row r="5706" spans="1:5" x14ac:dyDescent="0.3">
      <c r="A5706" s="6"/>
      <c r="B5706" s="8"/>
      <c r="C5706" s="8"/>
      <c r="D5706" s="10">
        <v>42608</v>
      </c>
      <c r="E5706" s="11">
        <v>237.625</v>
      </c>
    </row>
    <row r="5707" spans="1:5" x14ac:dyDescent="0.3">
      <c r="A5707" s="6"/>
      <c r="B5707" s="8"/>
      <c r="C5707" s="8"/>
      <c r="D5707" s="10">
        <v>42608</v>
      </c>
      <c r="E5707" s="11">
        <v>237.666666666667</v>
      </c>
    </row>
    <row r="5708" spans="1:5" x14ac:dyDescent="0.3">
      <c r="A5708" s="6"/>
      <c r="B5708" s="8"/>
      <c r="C5708" s="8"/>
      <c r="D5708" s="10">
        <v>42608</v>
      </c>
      <c r="E5708" s="11">
        <v>237.708333333334</v>
      </c>
    </row>
    <row r="5709" spans="1:5" x14ac:dyDescent="0.3">
      <c r="A5709" s="6"/>
      <c r="B5709" s="8"/>
      <c r="C5709" s="8"/>
      <c r="D5709" s="10">
        <v>42608</v>
      </c>
      <c r="E5709" s="11">
        <v>237.75</v>
      </c>
    </row>
    <row r="5710" spans="1:5" x14ac:dyDescent="0.3">
      <c r="A5710" s="6"/>
      <c r="B5710" s="8"/>
      <c r="C5710" s="8"/>
      <c r="D5710" s="10">
        <v>42608</v>
      </c>
      <c r="E5710" s="11">
        <v>237.791666666667</v>
      </c>
    </row>
    <row r="5711" spans="1:5" x14ac:dyDescent="0.3">
      <c r="A5711" s="6"/>
      <c r="B5711" s="8"/>
      <c r="C5711" s="8"/>
      <c r="D5711" s="10">
        <v>42608</v>
      </c>
      <c r="E5711" s="11">
        <v>237.833333333334</v>
      </c>
    </row>
    <row r="5712" spans="1:5" x14ac:dyDescent="0.3">
      <c r="A5712" s="6"/>
      <c r="B5712" s="8"/>
      <c r="C5712" s="8"/>
      <c r="D5712" s="10">
        <v>42608</v>
      </c>
      <c r="E5712" s="11">
        <v>237.875</v>
      </c>
    </row>
    <row r="5713" spans="1:5" x14ac:dyDescent="0.3">
      <c r="A5713" s="6"/>
      <c r="B5713" s="8"/>
      <c r="C5713" s="8"/>
      <c r="D5713" s="10">
        <v>42608</v>
      </c>
      <c r="E5713" s="11">
        <v>237.916666666667</v>
      </c>
    </row>
    <row r="5714" spans="1:5" x14ac:dyDescent="0.3">
      <c r="A5714" s="6"/>
      <c r="B5714" s="8"/>
      <c r="C5714" s="8"/>
      <c r="D5714" s="10">
        <v>42608</v>
      </c>
      <c r="E5714" s="11">
        <v>237.958333333334</v>
      </c>
    </row>
    <row r="5715" spans="1:5" x14ac:dyDescent="0.3">
      <c r="A5715" s="6"/>
      <c r="B5715" s="8"/>
      <c r="C5715" s="8"/>
      <c r="D5715" s="10">
        <v>42609</v>
      </c>
      <c r="E5715" s="11">
        <v>238</v>
      </c>
    </row>
    <row r="5716" spans="1:5" x14ac:dyDescent="0.3">
      <c r="A5716" s="6"/>
      <c r="B5716" s="8"/>
      <c r="C5716" s="8"/>
      <c r="D5716" s="10">
        <v>42609</v>
      </c>
      <c r="E5716" s="11">
        <v>238.041666666667</v>
      </c>
    </row>
    <row r="5717" spans="1:5" x14ac:dyDescent="0.3">
      <c r="A5717" s="6"/>
      <c r="B5717" s="8"/>
      <c r="C5717" s="8"/>
      <c r="D5717" s="10">
        <v>42609</v>
      </c>
      <c r="E5717" s="11">
        <v>238.083333333334</v>
      </c>
    </row>
    <row r="5718" spans="1:5" x14ac:dyDescent="0.3">
      <c r="A5718" s="6"/>
      <c r="B5718" s="8"/>
      <c r="C5718" s="8"/>
      <c r="D5718" s="10">
        <v>42609</v>
      </c>
      <c r="E5718" s="11">
        <v>238.125</v>
      </c>
    </row>
    <row r="5719" spans="1:5" x14ac:dyDescent="0.3">
      <c r="A5719" s="6"/>
      <c r="B5719" s="8"/>
      <c r="C5719" s="8"/>
      <c r="D5719" s="10">
        <v>42609</v>
      </c>
      <c r="E5719" s="11">
        <v>238.166666666667</v>
      </c>
    </row>
    <row r="5720" spans="1:5" x14ac:dyDescent="0.3">
      <c r="A5720" s="6"/>
      <c r="B5720" s="8"/>
      <c r="C5720" s="8"/>
      <c r="D5720" s="10">
        <v>42609</v>
      </c>
      <c r="E5720" s="11">
        <v>238.208333333334</v>
      </c>
    </row>
    <row r="5721" spans="1:5" x14ac:dyDescent="0.3">
      <c r="A5721" s="6"/>
      <c r="B5721" s="8"/>
      <c r="C5721" s="8"/>
      <c r="D5721" s="10">
        <v>42609</v>
      </c>
      <c r="E5721" s="11">
        <v>238.25</v>
      </c>
    </row>
    <row r="5722" spans="1:5" x14ac:dyDescent="0.3">
      <c r="A5722" s="6"/>
      <c r="B5722" s="8"/>
      <c r="C5722" s="8"/>
      <c r="D5722" s="10">
        <v>42609</v>
      </c>
      <c r="E5722" s="11">
        <v>238.291666666667</v>
      </c>
    </row>
    <row r="5723" spans="1:5" x14ac:dyDescent="0.3">
      <c r="A5723" s="6"/>
      <c r="B5723" s="8"/>
      <c r="C5723" s="8"/>
      <c r="D5723" s="10">
        <v>42609</v>
      </c>
      <c r="E5723" s="11">
        <v>238.333333333334</v>
      </c>
    </row>
    <row r="5724" spans="1:5" x14ac:dyDescent="0.3">
      <c r="A5724" s="6"/>
      <c r="B5724" s="8"/>
      <c r="C5724" s="8"/>
      <c r="D5724" s="10">
        <v>42609</v>
      </c>
      <c r="E5724" s="11">
        <v>238.375</v>
      </c>
    </row>
    <row r="5725" spans="1:5" x14ac:dyDescent="0.3">
      <c r="A5725" s="6"/>
      <c r="B5725" s="8"/>
      <c r="C5725" s="8"/>
      <c r="D5725" s="10">
        <v>42609</v>
      </c>
      <c r="E5725" s="11">
        <v>238.416666666667</v>
      </c>
    </row>
    <row r="5726" spans="1:5" x14ac:dyDescent="0.3">
      <c r="A5726" s="6"/>
      <c r="B5726" s="8"/>
      <c r="C5726" s="8"/>
      <c r="D5726" s="10">
        <v>42609</v>
      </c>
      <c r="E5726" s="11">
        <v>238.458333333334</v>
      </c>
    </row>
    <row r="5727" spans="1:5" x14ac:dyDescent="0.3">
      <c r="A5727" s="6"/>
      <c r="B5727" s="8"/>
      <c r="C5727" s="8"/>
      <c r="D5727" s="10">
        <v>42609</v>
      </c>
      <c r="E5727" s="11">
        <v>238.5</v>
      </c>
    </row>
    <row r="5728" spans="1:5" x14ac:dyDescent="0.3">
      <c r="A5728" s="6"/>
      <c r="B5728" s="8"/>
      <c r="C5728" s="8"/>
      <c r="D5728" s="10">
        <v>42609</v>
      </c>
      <c r="E5728" s="11">
        <v>238.541666666667</v>
      </c>
    </row>
    <row r="5729" spans="1:5" x14ac:dyDescent="0.3">
      <c r="A5729" s="6"/>
      <c r="B5729" s="8"/>
      <c r="C5729" s="8"/>
      <c r="D5729" s="10">
        <v>42609</v>
      </c>
      <c r="E5729" s="11">
        <v>238.583333333334</v>
      </c>
    </row>
    <row r="5730" spans="1:5" x14ac:dyDescent="0.3">
      <c r="A5730" s="6"/>
      <c r="B5730" s="8"/>
      <c r="C5730" s="8"/>
      <c r="D5730" s="10">
        <v>42609</v>
      </c>
      <c r="E5730" s="11">
        <v>238.625</v>
      </c>
    </row>
    <row r="5731" spans="1:5" x14ac:dyDescent="0.3">
      <c r="A5731" s="6"/>
      <c r="B5731" s="8"/>
      <c r="C5731" s="8"/>
      <c r="D5731" s="10">
        <v>42609</v>
      </c>
      <c r="E5731" s="11">
        <v>238.666666666667</v>
      </c>
    </row>
    <row r="5732" spans="1:5" x14ac:dyDescent="0.3">
      <c r="A5732" s="6"/>
      <c r="B5732" s="8"/>
      <c r="C5732" s="8"/>
      <c r="D5732" s="10">
        <v>42609</v>
      </c>
      <c r="E5732" s="11">
        <v>238.708333333334</v>
      </c>
    </row>
    <row r="5733" spans="1:5" x14ac:dyDescent="0.3">
      <c r="A5733" s="6"/>
      <c r="B5733" s="8"/>
      <c r="C5733" s="8"/>
      <c r="D5733" s="10">
        <v>42609</v>
      </c>
      <c r="E5733" s="11">
        <v>238.75</v>
      </c>
    </row>
    <row r="5734" spans="1:5" x14ac:dyDescent="0.3">
      <c r="A5734" s="6"/>
      <c r="B5734" s="8"/>
      <c r="C5734" s="8"/>
      <c r="D5734" s="10">
        <v>42609</v>
      </c>
      <c r="E5734" s="11">
        <v>238.791666666667</v>
      </c>
    </row>
    <row r="5735" spans="1:5" x14ac:dyDescent="0.3">
      <c r="A5735" s="6"/>
      <c r="B5735" s="8"/>
      <c r="C5735" s="8"/>
      <c r="D5735" s="10">
        <v>42609</v>
      </c>
      <c r="E5735" s="11">
        <v>238.833333333334</v>
      </c>
    </row>
    <row r="5736" spans="1:5" x14ac:dyDescent="0.3">
      <c r="A5736" s="6"/>
      <c r="B5736" s="8"/>
      <c r="C5736" s="8"/>
      <c r="D5736" s="10">
        <v>42609</v>
      </c>
      <c r="E5736" s="11">
        <v>238.875</v>
      </c>
    </row>
    <row r="5737" spans="1:5" x14ac:dyDescent="0.3">
      <c r="A5737" s="6"/>
      <c r="B5737" s="8"/>
      <c r="C5737" s="8"/>
      <c r="D5737" s="10">
        <v>42609</v>
      </c>
      <c r="E5737" s="11">
        <v>238.916666666667</v>
      </c>
    </row>
    <row r="5738" spans="1:5" x14ac:dyDescent="0.3">
      <c r="A5738" s="6"/>
      <c r="B5738" s="8"/>
      <c r="C5738" s="8"/>
      <c r="D5738" s="10">
        <v>42609</v>
      </c>
      <c r="E5738" s="11">
        <v>238.958333333334</v>
      </c>
    </row>
    <row r="5739" spans="1:5" x14ac:dyDescent="0.3">
      <c r="A5739" s="6"/>
      <c r="B5739" s="8"/>
      <c r="C5739" s="8"/>
      <c r="D5739" s="10">
        <v>42610</v>
      </c>
      <c r="E5739" s="11">
        <v>239</v>
      </c>
    </row>
    <row r="5740" spans="1:5" x14ac:dyDescent="0.3">
      <c r="A5740" s="6"/>
      <c r="B5740" s="8"/>
      <c r="C5740" s="8"/>
      <c r="D5740" s="10">
        <v>42610</v>
      </c>
      <c r="E5740" s="11">
        <v>239.041666666667</v>
      </c>
    </row>
    <row r="5741" spans="1:5" x14ac:dyDescent="0.3">
      <c r="A5741" s="6"/>
      <c r="B5741" s="8"/>
      <c r="C5741" s="8"/>
      <c r="D5741" s="10">
        <v>42610</v>
      </c>
      <c r="E5741" s="11">
        <v>239.083333333334</v>
      </c>
    </row>
    <row r="5742" spans="1:5" x14ac:dyDescent="0.3">
      <c r="A5742" s="6"/>
      <c r="B5742" s="8"/>
      <c r="C5742" s="8"/>
      <c r="D5742" s="10">
        <v>42610</v>
      </c>
      <c r="E5742" s="11">
        <v>239.125</v>
      </c>
    </row>
    <row r="5743" spans="1:5" x14ac:dyDescent="0.3">
      <c r="A5743" s="6"/>
      <c r="B5743" s="8"/>
      <c r="C5743" s="8"/>
      <c r="D5743" s="10">
        <v>42610</v>
      </c>
      <c r="E5743" s="11">
        <v>239.166666666667</v>
      </c>
    </row>
    <row r="5744" spans="1:5" x14ac:dyDescent="0.3">
      <c r="A5744" s="6"/>
      <c r="B5744" s="8"/>
      <c r="C5744" s="8"/>
      <c r="D5744" s="10">
        <v>42610</v>
      </c>
      <c r="E5744" s="11">
        <v>239.208333333334</v>
      </c>
    </row>
    <row r="5745" spans="1:5" x14ac:dyDescent="0.3">
      <c r="A5745" s="6"/>
      <c r="B5745" s="8"/>
      <c r="C5745" s="8"/>
      <c r="D5745" s="10">
        <v>42610</v>
      </c>
      <c r="E5745" s="11">
        <v>239.25</v>
      </c>
    </row>
    <row r="5746" spans="1:5" x14ac:dyDescent="0.3">
      <c r="A5746" s="6"/>
      <c r="B5746" s="8"/>
      <c r="C5746" s="8"/>
      <c r="D5746" s="10">
        <v>42610</v>
      </c>
      <c r="E5746" s="11">
        <v>239.291666666667</v>
      </c>
    </row>
    <row r="5747" spans="1:5" x14ac:dyDescent="0.3">
      <c r="A5747" s="6"/>
      <c r="B5747" s="8"/>
      <c r="C5747" s="8"/>
      <c r="D5747" s="10">
        <v>42610</v>
      </c>
      <c r="E5747" s="11">
        <v>239.333333333334</v>
      </c>
    </row>
    <row r="5748" spans="1:5" x14ac:dyDescent="0.3">
      <c r="A5748" s="6"/>
      <c r="B5748" s="8"/>
      <c r="C5748" s="8"/>
      <c r="D5748" s="10">
        <v>42610</v>
      </c>
      <c r="E5748" s="11">
        <v>239.375</v>
      </c>
    </row>
    <row r="5749" spans="1:5" x14ac:dyDescent="0.3">
      <c r="A5749" s="6"/>
      <c r="B5749" s="8"/>
      <c r="C5749" s="8"/>
      <c r="D5749" s="10">
        <v>42610</v>
      </c>
      <c r="E5749" s="11">
        <v>239.416666666667</v>
      </c>
    </row>
    <row r="5750" spans="1:5" x14ac:dyDescent="0.3">
      <c r="A5750" s="6"/>
      <c r="B5750" s="8"/>
      <c r="C5750" s="8"/>
      <c r="D5750" s="10">
        <v>42610</v>
      </c>
      <c r="E5750" s="11">
        <v>239.458333333334</v>
      </c>
    </row>
    <row r="5751" spans="1:5" x14ac:dyDescent="0.3">
      <c r="A5751" s="6"/>
      <c r="B5751" s="8"/>
      <c r="C5751" s="8"/>
      <c r="D5751" s="10">
        <v>42610</v>
      </c>
      <c r="E5751" s="11">
        <v>239.5</v>
      </c>
    </row>
    <row r="5752" spans="1:5" x14ac:dyDescent="0.3">
      <c r="A5752" s="6"/>
      <c r="B5752" s="8"/>
      <c r="C5752" s="8"/>
      <c r="D5752" s="10">
        <v>42610</v>
      </c>
      <c r="E5752" s="11">
        <v>239.541666666667</v>
      </c>
    </row>
    <row r="5753" spans="1:5" x14ac:dyDescent="0.3">
      <c r="A5753" s="6"/>
      <c r="B5753" s="8"/>
      <c r="C5753" s="8"/>
      <c r="D5753" s="10">
        <v>42610</v>
      </c>
      <c r="E5753" s="11">
        <v>239.583333333334</v>
      </c>
    </row>
    <row r="5754" spans="1:5" x14ac:dyDescent="0.3">
      <c r="A5754" s="6"/>
      <c r="B5754" s="8"/>
      <c r="C5754" s="8"/>
      <c r="D5754" s="10">
        <v>42610</v>
      </c>
      <c r="E5754" s="11">
        <v>239.625</v>
      </c>
    </row>
    <row r="5755" spans="1:5" x14ac:dyDescent="0.3">
      <c r="A5755" s="6"/>
      <c r="B5755" s="8"/>
      <c r="C5755" s="8"/>
      <c r="D5755" s="10">
        <v>42610</v>
      </c>
      <c r="E5755" s="11">
        <v>239.666666666667</v>
      </c>
    </row>
    <row r="5756" spans="1:5" x14ac:dyDescent="0.3">
      <c r="A5756" s="6"/>
      <c r="B5756" s="8"/>
      <c r="C5756" s="8"/>
      <c r="D5756" s="10">
        <v>42610</v>
      </c>
      <c r="E5756" s="11">
        <v>239.708333333334</v>
      </c>
    </row>
    <row r="5757" spans="1:5" x14ac:dyDescent="0.3">
      <c r="A5757" s="6"/>
      <c r="B5757" s="8"/>
      <c r="C5757" s="8"/>
      <c r="D5757" s="10">
        <v>42610</v>
      </c>
      <c r="E5757" s="11">
        <v>239.75</v>
      </c>
    </row>
    <row r="5758" spans="1:5" x14ac:dyDescent="0.3">
      <c r="A5758" s="6"/>
      <c r="B5758" s="8"/>
      <c r="C5758" s="8"/>
      <c r="D5758" s="10">
        <v>42610</v>
      </c>
      <c r="E5758" s="11">
        <v>239.791666666667</v>
      </c>
    </row>
    <row r="5759" spans="1:5" x14ac:dyDescent="0.3">
      <c r="A5759" s="6"/>
      <c r="B5759" s="8"/>
      <c r="C5759" s="8"/>
      <c r="D5759" s="10">
        <v>42610</v>
      </c>
      <c r="E5759" s="11">
        <v>239.833333333334</v>
      </c>
    </row>
    <row r="5760" spans="1:5" x14ac:dyDescent="0.3">
      <c r="A5760" s="6"/>
      <c r="B5760" s="8"/>
      <c r="C5760" s="8"/>
      <c r="D5760" s="10">
        <v>42610</v>
      </c>
      <c r="E5760" s="11">
        <v>239.875</v>
      </c>
    </row>
    <row r="5761" spans="1:5" x14ac:dyDescent="0.3">
      <c r="A5761" s="6"/>
      <c r="B5761" s="8"/>
      <c r="C5761" s="8"/>
      <c r="D5761" s="10">
        <v>42610</v>
      </c>
      <c r="E5761" s="11">
        <v>239.916666666667</v>
      </c>
    </row>
    <row r="5762" spans="1:5" x14ac:dyDescent="0.3">
      <c r="A5762" s="6"/>
      <c r="B5762" s="8"/>
      <c r="C5762" s="8"/>
      <c r="D5762" s="10">
        <v>42610</v>
      </c>
      <c r="E5762" s="11">
        <v>239.958333333334</v>
      </c>
    </row>
    <row r="5763" spans="1:5" x14ac:dyDescent="0.3">
      <c r="A5763" s="6"/>
      <c r="B5763" s="8"/>
      <c r="C5763" s="8"/>
      <c r="D5763" s="10">
        <v>42611</v>
      </c>
      <c r="E5763" s="11">
        <v>240</v>
      </c>
    </row>
    <row r="5764" spans="1:5" x14ac:dyDescent="0.3">
      <c r="A5764" s="6"/>
      <c r="B5764" s="8"/>
      <c r="C5764" s="8"/>
      <c r="D5764" s="10">
        <v>42611</v>
      </c>
      <c r="E5764" s="11">
        <v>240.041666666667</v>
      </c>
    </row>
    <row r="5765" spans="1:5" x14ac:dyDescent="0.3">
      <c r="A5765" s="6"/>
      <c r="B5765" s="8"/>
      <c r="C5765" s="8"/>
      <c r="D5765" s="10">
        <v>42611</v>
      </c>
      <c r="E5765" s="11">
        <v>240.083333333334</v>
      </c>
    </row>
    <row r="5766" spans="1:5" x14ac:dyDescent="0.3">
      <c r="A5766" s="6"/>
      <c r="B5766" s="8"/>
      <c r="C5766" s="8"/>
      <c r="D5766" s="10">
        <v>42611</v>
      </c>
      <c r="E5766" s="11">
        <v>240.125</v>
      </c>
    </row>
    <row r="5767" spans="1:5" x14ac:dyDescent="0.3">
      <c r="A5767" s="6"/>
      <c r="B5767" s="8"/>
      <c r="C5767" s="8"/>
      <c r="D5767" s="10">
        <v>42611</v>
      </c>
      <c r="E5767" s="11">
        <v>240.166666666667</v>
      </c>
    </row>
    <row r="5768" spans="1:5" x14ac:dyDescent="0.3">
      <c r="A5768" s="6"/>
      <c r="B5768" s="8"/>
      <c r="C5768" s="8"/>
      <c r="D5768" s="10">
        <v>42611</v>
      </c>
      <c r="E5768" s="11">
        <v>240.208333333334</v>
      </c>
    </row>
    <row r="5769" spans="1:5" x14ac:dyDescent="0.3">
      <c r="A5769" s="6"/>
      <c r="B5769" s="8"/>
      <c r="C5769" s="8"/>
      <c r="D5769" s="10">
        <v>42611</v>
      </c>
      <c r="E5769" s="11">
        <v>240.25</v>
      </c>
    </row>
    <row r="5770" spans="1:5" x14ac:dyDescent="0.3">
      <c r="A5770" s="6"/>
      <c r="B5770" s="8"/>
      <c r="C5770" s="8"/>
      <c r="D5770" s="10">
        <v>42611</v>
      </c>
      <c r="E5770" s="11">
        <v>240.291666666667</v>
      </c>
    </row>
    <row r="5771" spans="1:5" x14ac:dyDescent="0.3">
      <c r="A5771" s="6"/>
      <c r="B5771" s="8"/>
      <c r="C5771" s="8"/>
      <c r="D5771" s="10">
        <v>42611</v>
      </c>
      <c r="E5771" s="11">
        <v>240.333333333334</v>
      </c>
    </row>
    <row r="5772" spans="1:5" x14ac:dyDescent="0.3">
      <c r="A5772" s="6"/>
      <c r="B5772" s="8"/>
      <c r="C5772" s="8"/>
      <c r="D5772" s="10">
        <v>42611</v>
      </c>
      <c r="E5772" s="11">
        <v>240.375</v>
      </c>
    </row>
    <row r="5773" spans="1:5" x14ac:dyDescent="0.3">
      <c r="A5773" s="6"/>
      <c r="B5773" s="8"/>
      <c r="C5773" s="8"/>
      <c r="D5773" s="10">
        <v>42611</v>
      </c>
      <c r="E5773" s="11">
        <v>240.416666666667</v>
      </c>
    </row>
    <row r="5774" spans="1:5" x14ac:dyDescent="0.3">
      <c r="A5774" s="6"/>
      <c r="B5774" s="8"/>
      <c r="C5774" s="8"/>
      <c r="D5774" s="10">
        <v>42611</v>
      </c>
      <c r="E5774" s="11">
        <v>240.458333333334</v>
      </c>
    </row>
    <row r="5775" spans="1:5" x14ac:dyDescent="0.3">
      <c r="A5775" s="6"/>
      <c r="B5775" s="8"/>
      <c r="C5775" s="8"/>
      <c r="D5775" s="10">
        <v>42611</v>
      </c>
      <c r="E5775" s="11">
        <v>240.5</v>
      </c>
    </row>
    <row r="5776" spans="1:5" x14ac:dyDescent="0.3">
      <c r="A5776" s="6"/>
      <c r="B5776" s="8"/>
      <c r="C5776" s="8"/>
      <c r="D5776" s="10">
        <v>42611</v>
      </c>
      <c r="E5776" s="11">
        <v>240.541666666667</v>
      </c>
    </row>
    <row r="5777" spans="1:5" x14ac:dyDescent="0.3">
      <c r="A5777" s="6"/>
      <c r="B5777" s="8"/>
      <c r="C5777" s="8"/>
      <c r="D5777" s="10">
        <v>42611</v>
      </c>
      <c r="E5777" s="11">
        <v>240.583333333334</v>
      </c>
    </row>
    <row r="5778" spans="1:5" x14ac:dyDescent="0.3">
      <c r="A5778" s="6"/>
      <c r="B5778" s="8"/>
      <c r="C5778" s="8"/>
      <c r="D5778" s="10">
        <v>42611</v>
      </c>
      <c r="E5778" s="11">
        <v>240.625</v>
      </c>
    </row>
    <row r="5779" spans="1:5" x14ac:dyDescent="0.3">
      <c r="A5779" s="6"/>
      <c r="B5779" s="8"/>
      <c r="C5779" s="8"/>
      <c r="D5779" s="10">
        <v>42611</v>
      </c>
      <c r="E5779" s="11">
        <v>240.666666666667</v>
      </c>
    </row>
    <row r="5780" spans="1:5" x14ac:dyDescent="0.3">
      <c r="A5780" s="6"/>
      <c r="B5780" s="8"/>
      <c r="C5780" s="8"/>
      <c r="D5780" s="10">
        <v>42611</v>
      </c>
      <c r="E5780" s="11">
        <v>240.708333333334</v>
      </c>
    </row>
    <row r="5781" spans="1:5" x14ac:dyDescent="0.3">
      <c r="A5781" s="6"/>
      <c r="B5781" s="8"/>
      <c r="C5781" s="8"/>
      <c r="D5781" s="10">
        <v>42611</v>
      </c>
      <c r="E5781" s="11">
        <v>240.75</v>
      </c>
    </row>
    <row r="5782" spans="1:5" x14ac:dyDescent="0.3">
      <c r="A5782" s="6"/>
      <c r="B5782" s="8"/>
      <c r="C5782" s="8"/>
      <c r="D5782" s="10">
        <v>42611</v>
      </c>
      <c r="E5782" s="11">
        <v>240.791666666667</v>
      </c>
    </row>
    <row r="5783" spans="1:5" x14ac:dyDescent="0.3">
      <c r="A5783" s="6"/>
      <c r="B5783" s="8"/>
      <c r="C5783" s="8"/>
      <c r="D5783" s="10">
        <v>42611</v>
      </c>
      <c r="E5783" s="11">
        <v>240.833333333334</v>
      </c>
    </row>
    <row r="5784" spans="1:5" x14ac:dyDescent="0.3">
      <c r="A5784" s="6"/>
      <c r="B5784" s="8"/>
      <c r="C5784" s="8"/>
      <c r="D5784" s="10">
        <v>42611</v>
      </c>
      <c r="E5784" s="11">
        <v>240.875</v>
      </c>
    </row>
    <row r="5785" spans="1:5" x14ac:dyDescent="0.3">
      <c r="A5785" s="6"/>
      <c r="B5785" s="8"/>
      <c r="C5785" s="8"/>
      <c r="D5785" s="10">
        <v>42611</v>
      </c>
      <c r="E5785" s="11">
        <v>240.916666666667</v>
      </c>
    </row>
    <row r="5786" spans="1:5" x14ac:dyDescent="0.3">
      <c r="A5786" s="6"/>
      <c r="B5786" s="8"/>
      <c r="C5786" s="8"/>
      <c r="D5786" s="10">
        <v>42611</v>
      </c>
      <c r="E5786" s="11">
        <v>240.958333333334</v>
      </c>
    </row>
    <row r="5787" spans="1:5" x14ac:dyDescent="0.3">
      <c r="A5787" s="6"/>
      <c r="B5787" s="8"/>
      <c r="C5787" s="8"/>
      <c r="D5787" s="10">
        <v>42612</v>
      </c>
      <c r="E5787" s="11">
        <v>241</v>
      </c>
    </row>
    <row r="5788" spans="1:5" x14ac:dyDescent="0.3">
      <c r="A5788" s="6"/>
      <c r="B5788" s="8"/>
      <c r="C5788" s="8"/>
      <c r="D5788" s="10">
        <v>42612</v>
      </c>
      <c r="E5788" s="11">
        <v>241.041666666667</v>
      </c>
    </row>
    <row r="5789" spans="1:5" x14ac:dyDescent="0.3">
      <c r="A5789" s="6"/>
      <c r="B5789" s="8"/>
      <c r="C5789" s="8"/>
      <c r="D5789" s="10">
        <v>42612</v>
      </c>
      <c r="E5789" s="11">
        <v>241.083333333334</v>
      </c>
    </row>
    <row r="5790" spans="1:5" x14ac:dyDescent="0.3">
      <c r="A5790" s="6"/>
      <c r="B5790" s="8"/>
      <c r="C5790" s="8"/>
      <c r="D5790" s="10">
        <v>42612</v>
      </c>
      <c r="E5790" s="11">
        <v>241.125</v>
      </c>
    </row>
    <row r="5791" spans="1:5" x14ac:dyDescent="0.3">
      <c r="A5791" s="6"/>
      <c r="B5791" s="8"/>
      <c r="C5791" s="8"/>
      <c r="D5791" s="10">
        <v>42612</v>
      </c>
      <c r="E5791" s="11">
        <v>241.166666666667</v>
      </c>
    </row>
    <row r="5792" spans="1:5" x14ac:dyDescent="0.3">
      <c r="A5792" s="6"/>
      <c r="B5792" s="8"/>
      <c r="C5792" s="8"/>
      <c r="D5792" s="10">
        <v>42612</v>
      </c>
      <c r="E5792" s="11">
        <v>241.208333333334</v>
      </c>
    </row>
    <row r="5793" spans="1:5" x14ac:dyDescent="0.3">
      <c r="A5793" s="6"/>
      <c r="B5793" s="8"/>
      <c r="C5793" s="8"/>
      <c r="D5793" s="10">
        <v>42612</v>
      </c>
      <c r="E5793" s="11">
        <v>241.25</v>
      </c>
    </row>
    <row r="5794" spans="1:5" x14ac:dyDescent="0.3">
      <c r="A5794" s="6"/>
      <c r="B5794" s="8"/>
      <c r="C5794" s="8"/>
      <c r="D5794" s="10">
        <v>42612</v>
      </c>
      <c r="E5794" s="11">
        <v>241.291666666667</v>
      </c>
    </row>
    <row r="5795" spans="1:5" x14ac:dyDescent="0.3">
      <c r="A5795" s="6"/>
      <c r="B5795" s="8"/>
      <c r="C5795" s="8"/>
      <c r="D5795" s="10">
        <v>42612</v>
      </c>
      <c r="E5795" s="11">
        <v>241.333333333334</v>
      </c>
    </row>
    <row r="5796" spans="1:5" x14ac:dyDescent="0.3">
      <c r="A5796" s="6"/>
      <c r="B5796" s="8"/>
      <c r="C5796" s="8"/>
      <c r="D5796" s="10">
        <v>42612</v>
      </c>
      <c r="E5796" s="11">
        <v>241.375</v>
      </c>
    </row>
    <row r="5797" spans="1:5" x14ac:dyDescent="0.3">
      <c r="A5797" s="6"/>
      <c r="B5797" s="8"/>
      <c r="C5797" s="8"/>
      <c r="D5797" s="10">
        <v>42612</v>
      </c>
      <c r="E5797" s="11">
        <v>241.416666666667</v>
      </c>
    </row>
    <row r="5798" spans="1:5" x14ac:dyDescent="0.3">
      <c r="A5798" s="6"/>
      <c r="B5798" s="8"/>
      <c r="C5798" s="8"/>
      <c r="D5798" s="10">
        <v>42612</v>
      </c>
      <c r="E5798" s="11">
        <v>241.458333333334</v>
      </c>
    </row>
    <row r="5799" spans="1:5" x14ac:dyDescent="0.3">
      <c r="A5799" s="6"/>
      <c r="B5799" s="8"/>
      <c r="C5799" s="8"/>
      <c r="D5799" s="10">
        <v>42612</v>
      </c>
      <c r="E5799" s="11">
        <v>241.5</v>
      </c>
    </row>
    <row r="5800" spans="1:5" x14ac:dyDescent="0.3">
      <c r="A5800" s="6"/>
      <c r="B5800" s="8"/>
      <c r="C5800" s="8"/>
      <c r="D5800" s="10">
        <v>42612</v>
      </c>
      <c r="E5800" s="11">
        <v>241.541666666667</v>
      </c>
    </row>
    <row r="5801" spans="1:5" x14ac:dyDescent="0.3">
      <c r="A5801" s="6"/>
      <c r="B5801" s="8"/>
      <c r="C5801" s="8"/>
      <c r="D5801" s="10">
        <v>42612</v>
      </c>
      <c r="E5801" s="11">
        <v>241.583333333334</v>
      </c>
    </row>
    <row r="5802" spans="1:5" x14ac:dyDescent="0.3">
      <c r="A5802" s="6"/>
      <c r="B5802" s="8"/>
      <c r="C5802" s="8"/>
      <c r="D5802" s="10">
        <v>42612</v>
      </c>
      <c r="E5802" s="11">
        <v>241.625</v>
      </c>
    </row>
    <row r="5803" spans="1:5" x14ac:dyDescent="0.3">
      <c r="A5803" s="6"/>
      <c r="B5803" s="8"/>
      <c r="C5803" s="8"/>
      <c r="D5803" s="10">
        <v>42612</v>
      </c>
      <c r="E5803" s="11">
        <v>241.666666666667</v>
      </c>
    </row>
    <row r="5804" spans="1:5" x14ac:dyDescent="0.3">
      <c r="A5804" s="6"/>
      <c r="B5804" s="8"/>
      <c r="C5804" s="8"/>
      <c r="D5804" s="10">
        <v>42612</v>
      </c>
      <c r="E5804" s="11">
        <v>241.708333333334</v>
      </c>
    </row>
    <row r="5805" spans="1:5" x14ac:dyDescent="0.3">
      <c r="A5805" s="6"/>
      <c r="B5805" s="8"/>
      <c r="C5805" s="8"/>
      <c r="D5805" s="10">
        <v>42612</v>
      </c>
      <c r="E5805" s="11">
        <v>241.75</v>
      </c>
    </row>
    <row r="5806" spans="1:5" x14ac:dyDescent="0.3">
      <c r="A5806" s="6"/>
      <c r="B5806" s="8"/>
      <c r="C5806" s="8"/>
      <c r="D5806" s="10">
        <v>42612</v>
      </c>
      <c r="E5806" s="11">
        <v>241.791666666667</v>
      </c>
    </row>
    <row r="5807" spans="1:5" x14ac:dyDescent="0.3">
      <c r="A5807" s="6"/>
      <c r="B5807" s="8"/>
      <c r="C5807" s="8"/>
      <c r="D5807" s="10">
        <v>42612</v>
      </c>
      <c r="E5807" s="11">
        <v>241.833333333334</v>
      </c>
    </row>
    <row r="5808" spans="1:5" x14ac:dyDescent="0.3">
      <c r="A5808" s="6"/>
      <c r="B5808" s="8"/>
      <c r="C5808" s="8"/>
      <c r="D5808" s="10">
        <v>42612</v>
      </c>
      <c r="E5808" s="11">
        <v>241.875</v>
      </c>
    </row>
    <row r="5809" spans="1:5" x14ac:dyDescent="0.3">
      <c r="A5809" s="6"/>
      <c r="B5809" s="8"/>
      <c r="C5809" s="8"/>
      <c r="D5809" s="10">
        <v>42612</v>
      </c>
      <c r="E5809" s="11">
        <v>241.916666666667</v>
      </c>
    </row>
    <row r="5810" spans="1:5" x14ac:dyDescent="0.3">
      <c r="A5810" s="6"/>
      <c r="B5810" s="8"/>
      <c r="C5810" s="8"/>
      <c r="D5810" s="10">
        <v>42612</v>
      </c>
      <c r="E5810" s="11">
        <v>241.958333333334</v>
      </c>
    </row>
    <row r="5811" spans="1:5" x14ac:dyDescent="0.3">
      <c r="A5811" s="6"/>
      <c r="B5811" s="8"/>
      <c r="C5811" s="8"/>
      <c r="D5811" s="10">
        <v>42613</v>
      </c>
      <c r="E5811" s="11">
        <v>242</v>
      </c>
    </row>
    <row r="5812" spans="1:5" x14ac:dyDescent="0.3">
      <c r="A5812" s="6"/>
      <c r="B5812" s="8"/>
      <c r="C5812" s="8"/>
      <c r="D5812" s="10">
        <v>42613</v>
      </c>
      <c r="E5812" s="11">
        <v>242.041666666667</v>
      </c>
    </row>
    <row r="5813" spans="1:5" x14ac:dyDescent="0.3">
      <c r="A5813" s="6"/>
      <c r="B5813" s="8"/>
      <c r="C5813" s="8"/>
      <c r="D5813" s="10">
        <v>42613</v>
      </c>
      <c r="E5813" s="11">
        <v>242.083333333334</v>
      </c>
    </row>
    <row r="5814" spans="1:5" x14ac:dyDescent="0.3">
      <c r="A5814" s="6"/>
      <c r="B5814" s="8"/>
      <c r="C5814" s="8"/>
      <c r="D5814" s="10">
        <v>42613</v>
      </c>
      <c r="E5814" s="11">
        <v>242.125</v>
      </c>
    </row>
    <row r="5815" spans="1:5" x14ac:dyDescent="0.3">
      <c r="A5815" s="6"/>
      <c r="B5815" s="8"/>
      <c r="C5815" s="8"/>
      <c r="D5815" s="10">
        <v>42613</v>
      </c>
      <c r="E5815" s="11">
        <v>242.166666666667</v>
      </c>
    </row>
    <row r="5816" spans="1:5" x14ac:dyDescent="0.3">
      <c r="A5816" s="6"/>
      <c r="B5816" s="8"/>
      <c r="C5816" s="8"/>
      <c r="D5816" s="10">
        <v>42613</v>
      </c>
      <c r="E5816" s="11">
        <v>242.208333333334</v>
      </c>
    </row>
    <row r="5817" spans="1:5" x14ac:dyDescent="0.3">
      <c r="A5817" s="6"/>
      <c r="B5817" s="8"/>
      <c r="C5817" s="8"/>
      <c r="D5817" s="10">
        <v>42613</v>
      </c>
      <c r="E5817" s="11">
        <v>242.25</v>
      </c>
    </row>
    <row r="5818" spans="1:5" x14ac:dyDescent="0.3">
      <c r="A5818" s="6"/>
      <c r="B5818" s="8"/>
      <c r="C5818" s="8"/>
      <c r="D5818" s="10">
        <v>42613</v>
      </c>
      <c r="E5818" s="11">
        <v>242.291666666667</v>
      </c>
    </row>
    <row r="5819" spans="1:5" x14ac:dyDescent="0.3">
      <c r="A5819" s="6"/>
      <c r="B5819" s="8"/>
      <c r="C5819" s="8"/>
      <c r="D5819" s="10">
        <v>42613</v>
      </c>
      <c r="E5819" s="11">
        <v>242.333333333334</v>
      </c>
    </row>
    <row r="5820" spans="1:5" x14ac:dyDescent="0.3">
      <c r="A5820" s="6"/>
      <c r="B5820" s="8"/>
      <c r="C5820" s="8"/>
      <c r="D5820" s="10">
        <v>42613</v>
      </c>
      <c r="E5820" s="11">
        <v>242.375</v>
      </c>
    </row>
    <row r="5821" spans="1:5" x14ac:dyDescent="0.3">
      <c r="A5821" s="6"/>
      <c r="B5821" s="8"/>
      <c r="C5821" s="8"/>
      <c r="D5821" s="10">
        <v>42613</v>
      </c>
      <c r="E5821" s="11">
        <v>242.416666666667</v>
      </c>
    </row>
    <row r="5822" spans="1:5" x14ac:dyDescent="0.3">
      <c r="A5822" s="6"/>
      <c r="B5822" s="8"/>
      <c r="C5822" s="8"/>
      <c r="D5822" s="10">
        <v>42613</v>
      </c>
      <c r="E5822" s="11">
        <v>242.458333333334</v>
      </c>
    </row>
    <row r="5823" spans="1:5" x14ac:dyDescent="0.3">
      <c r="A5823" s="6"/>
      <c r="B5823" s="8"/>
      <c r="C5823" s="8"/>
      <c r="D5823" s="10">
        <v>42613</v>
      </c>
      <c r="E5823" s="11">
        <v>242.5</v>
      </c>
    </row>
    <row r="5824" spans="1:5" x14ac:dyDescent="0.3">
      <c r="A5824" s="6"/>
      <c r="B5824" s="8"/>
      <c r="C5824" s="8"/>
      <c r="D5824" s="10">
        <v>42613</v>
      </c>
      <c r="E5824" s="11">
        <v>242.541666666667</v>
      </c>
    </row>
    <row r="5825" spans="1:5" x14ac:dyDescent="0.3">
      <c r="A5825" s="6"/>
      <c r="B5825" s="8"/>
      <c r="C5825" s="8"/>
      <c r="D5825" s="10">
        <v>42613</v>
      </c>
      <c r="E5825" s="11">
        <v>242.583333333334</v>
      </c>
    </row>
    <row r="5826" spans="1:5" x14ac:dyDescent="0.3">
      <c r="A5826" s="6"/>
      <c r="B5826" s="8"/>
      <c r="C5826" s="8"/>
      <c r="D5826" s="10">
        <v>42613</v>
      </c>
      <c r="E5826" s="11">
        <v>242.625</v>
      </c>
    </row>
    <row r="5827" spans="1:5" x14ac:dyDescent="0.3">
      <c r="A5827" s="6"/>
      <c r="B5827" s="8"/>
      <c r="C5827" s="8"/>
      <c r="D5827" s="10">
        <v>42613</v>
      </c>
      <c r="E5827" s="11">
        <v>242.666666666667</v>
      </c>
    </row>
    <row r="5828" spans="1:5" x14ac:dyDescent="0.3">
      <c r="A5828" s="6"/>
      <c r="B5828" s="8"/>
      <c r="C5828" s="8"/>
      <c r="D5828" s="10">
        <v>42613</v>
      </c>
      <c r="E5828" s="11">
        <v>242.708333333334</v>
      </c>
    </row>
    <row r="5829" spans="1:5" x14ac:dyDescent="0.3">
      <c r="A5829" s="6"/>
      <c r="B5829" s="8"/>
      <c r="C5829" s="8"/>
      <c r="D5829" s="10">
        <v>42613</v>
      </c>
      <c r="E5829" s="11">
        <v>242.75</v>
      </c>
    </row>
    <row r="5830" spans="1:5" x14ac:dyDescent="0.3">
      <c r="A5830" s="6"/>
      <c r="B5830" s="8"/>
      <c r="C5830" s="8"/>
      <c r="D5830" s="10">
        <v>42613</v>
      </c>
      <c r="E5830" s="11">
        <v>242.791666666667</v>
      </c>
    </row>
    <row r="5831" spans="1:5" x14ac:dyDescent="0.3">
      <c r="A5831" s="6"/>
      <c r="B5831" s="8"/>
      <c r="C5831" s="8"/>
      <c r="D5831" s="10">
        <v>42613</v>
      </c>
      <c r="E5831" s="11">
        <v>242.833333333334</v>
      </c>
    </row>
    <row r="5832" spans="1:5" x14ac:dyDescent="0.3">
      <c r="A5832" s="6"/>
      <c r="B5832" s="8"/>
      <c r="C5832" s="8"/>
      <c r="D5832" s="10">
        <v>42613</v>
      </c>
      <c r="E5832" s="11">
        <v>242.875</v>
      </c>
    </row>
    <row r="5833" spans="1:5" x14ac:dyDescent="0.3">
      <c r="A5833" s="6"/>
      <c r="B5833" s="8"/>
      <c r="C5833" s="8"/>
      <c r="D5833" s="10">
        <v>42613</v>
      </c>
      <c r="E5833" s="11">
        <v>242.916666666667</v>
      </c>
    </row>
    <row r="5834" spans="1:5" x14ac:dyDescent="0.3">
      <c r="A5834" s="6"/>
      <c r="B5834" s="8"/>
      <c r="C5834" s="8"/>
      <c r="D5834" s="10">
        <v>42613</v>
      </c>
      <c r="E5834" s="11">
        <v>242.958333333334</v>
      </c>
    </row>
    <row r="5835" spans="1:5" x14ac:dyDescent="0.3">
      <c r="A5835" s="6"/>
      <c r="B5835" s="8"/>
      <c r="C5835" s="8"/>
      <c r="D5835" s="10">
        <v>42614</v>
      </c>
      <c r="E5835" s="11">
        <v>243</v>
      </c>
    </row>
    <row r="5836" spans="1:5" x14ac:dyDescent="0.3">
      <c r="A5836" s="6"/>
      <c r="B5836" s="8"/>
      <c r="C5836" s="8"/>
      <c r="D5836" s="10">
        <v>42614</v>
      </c>
      <c r="E5836" s="11">
        <v>243.041666666667</v>
      </c>
    </row>
    <row r="5837" spans="1:5" x14ac:dyDescent="0.3">
      <c r="A5837" s="6"/>
      <c r="B5837" s="8"/>
      <c r="C5837" s="8"/>
      <c r="D5837" s="10">
        <v>42614</v>
      </c>
      <c r="E5837" s="11">
        <v>243.083333333334</v>
      </c>
    </row>
    <row r="5838" spans="1:5" x14ac:dyDescent="0.3">
      <c r="A5838" s="6"/>
      <c r="B5838" s="8"/>
      <c r="C5838" s="8"/>
      <c r="D5838" s="10">
        <v>42614</v>
      </c>
      <c r="E5838" s="11">
        <v>243.125</v>
      </c>
    </row>
    <row r="5839" spans="1:5" x14ac:dyDescent="0.3">
      <c r="A5839" s="6"/>
      <c r="B5839" s="8"/>
      <c r="C5839" s="8"/>
      <c r="D5839" s="10">
        <v>42614</v>
      </c>
      <c r="E5839" s="11">
        <v>243.166666666667</v>
      </c>
    </row>
    <row r="5840" spans="1:5" x14ac:dyDescent="0.3">
      <c r="A5840" s="6"/>
      <c r="B5840" s="8"/>
      <c r="C5840" s="8"/>
      <c r="D5840" s="10">
        <v>42614</v>
      </c>
      <c r="E5840" s="11">
        <v>243.208333333334</v>
      </c>
    </row>
    <row r="5841" spans="1:5" x14ac:dyDescent="0.3">
      <c r="A5841" s="6"/>
      <c r="B5841" s="8"/>
      <c r="C5841" s="8"/>
      <c r="D5841" s="10">
        <v>42614</v>
      </c>
      <c r="E5841" s="11">
        <v>243.25</v>
      </c>
    </row>
    <row r="5842" spans="1:5" x14ac:dyDescent="0.3">
      <c r="A5842" s="6"/>
      <c r="B5842" s="8"/>
      <c r="C5842" s="8"/>
      <c r="D5842" s="10">
        <v>42614</v>
      </c>
      <c r="E5842" s="11">
        <v>243.291666666667</v>
      </c>
    </row>
    <row r="5843" spans="1:5" x14ac:dyDescent="0.3">
      <c r="A5843" s="6"/>
      <c r="B5843" s="8"/>
      <c r="C5843" s="8"/>
      <c r="D5843" s="10">
        <v>42614</v>
      </c>
      <c r="E5843" s="11">
        <v>243.333333333334</v>
      </c>
    </row>
    <row r="5844" spans="1:5" x14ac:dyDescent="0.3">
      <c r="A5844" s="6"/>
      <c r="B5844" s="8"/>
      <c r="C5844" s="8"/>
      <c r="D5844" s="10">
        <v>42614</v>
      </c>
      <c r="E5844" s="11">
        <v>243.375</v>
      </c>
    </row>
    <row r="5845" spans="1:5" x14ac:dyDescent="0.3">
      <c r="A5845" s="6"/>
      <c r="B5845" s="8"/>
      <c r="C5845" s="8"/>
      <c r="D5845" s="10">
        <v>42614</v>
      </c>
      <c r="E5845" s="11">
        <v>243.416666666667</v>
      </c>
    </row>
    <row r="5846" spans="1:5" x14ac:dyDescent="0.3">
      <c r="A5846" s="6"/>
      <c r="B5846" s="8"/>
      <c r="C5846" s="8"/>
      <c r="D5846" s="10">
        <v>42614</v>
      </c>
      <c r="E5846" s="11">
        <v>243.458333333334</v>
      </c>
    </row>
    <row r="5847" spans="1:5" x14ac:dyDescent="0.3">
      <c r="A5847" s="6"/>
      <c r="B5847" s="8"/>
      <c r="C5847" s="8"/>
      <c r="D5847" s="10">
        <v>42614</v>
      </c>
      <c r="E5847" s="11">
        <v>243.5</v>
      </c>
    </row>
    <row r="5848" spans="1:5" x14ac:dyDescent="0.3">
      <c r="A5848" s="6"/>
      <c r="B5848" s="8"/>
      <c r="C5848" s="8"/>
      <c r="D5848" s="10">
        <v>42614</v>
      </c>
      <c r="E5848" s="11">
        <v>243.541666666667</v>
      </c>
    </row>
    <row r="5849" spans="1:5" x14ac:dyDescent="0.3">
      <c r="A5849" s="6"/>
      <c r="B5849" s="8"/>
      <c r="C5849" s="8"/>
      <c r="D5849" s="10">
        <v>42614</v>
      </c>
      <c r="E5849" s="11">
        <v>243.583333333334</v>
      </c>
    </row>
    <row r="5850" spans="1:5" x14ac:dyDescent="0.3">
      <c r="A5850" s="6"/>
      <c r="B5850" s="8"/>
      <c r="C5850" s="8"/>
      <c r="D5850" s="10">
        <v>42614</v>
      </c>
      <c r="E5850" s="11">
        <v>243.625</v>
      </c>
    </row>
    <row r="5851" spans="1:5" x14ac:dyDescent="0.3">
      <c r="A5851" s="6"/>
      <c r="B5851" s="8"/>
      <c r="C5851" s="8"/>
      <c r="D5851" s="10">
        <v>42614</v>
      </c>
      <c r="E5851" s="11">
        <v>243.666666666667</v>
      </c>
    </row>
    <row r="5852" spans="1:5" x14ac:dyDescent="0.3">
      <c r="A5852" s="6"/>
      <c r="B5852" s="8"/>
      <c r="C5852" s="8"/>
      <c r="D5852" s="10">
        <v>42614</v>
      </c>
      <c r="E5852" s="11">
        <v>243.708333333334</v>
      </c>
    </row>
    <row r="5853" spans="1:5" x14ac:dyDescent="0.3">
      <c r="A5853" s="6"/>
      <c r="B5853" s="8"/>
      <c r="C5853" s="8"/>
      <c r="D5853" s="10">
        <v>42614</v>
      </c>
      <c r="E5853" s="11">
        <v>243.75</v>
      </c>
    </row>
    <row r="5854" spans="1:5" x14ac:dyDescent="0.3">
      <c r="A5854" s="6"/>
      <c r="B5854" s="8"/>
      <c r="C5854" s="8"/>
      <c r="D5854" s="10">
        <v>42614</v>
      </c>
      <c r="E5854" s="11">
        <v>243.791666666667</v>
      </c>
    </row>
    <row r="5855" spans="1:5" x14ac:dyDescent="0.3">
      <c r="A5855" s="6"/>
      <c r="B5855" s="8"/>
      <c r="C5855" s="8"/>
      <c r="D5855" s="10">
        <v>42614</v>
      </c>
      <c r="E5855" s="11">
        <v>243.833333333334</v>
      </c>
    </row>
    <row r="5856" spans="1:5" x14ac:dyDescent="0.3">
      <c r="A5856" s="6"/>
      <c r="B5856" s="8"/>
      <c r="C5856" s="8"/>
      <c r="D5856" s="10">
        <v>42614</v>
      </c>
      <c r="E5856" s="11">
        <v>243.875</v>
      </c>
    </row>
    <row r="5857" spans="1:5" x14ac:dyDescent="0.3">
      <c r="A5857" s="6"/>
      <c r="B5857" s="8"/>
      <c r="C5857" s="8"/>
      <c r="D5857" s="10">
        <v>42614</v>
      </c>
      <c r="E5857" s="11">
        <v>243.916666666667</v>
      </c>
    </row>
    <row r="5858" spans="1:5" x14ac:dyDescent="0.3">
      <c r="A5858" s="6"/>
      <c r="B5858" s="8"/>
      <c r="C5858" s="8"/>
      <c r="D5858" s="10">
        <v>42614</v>
      </c>
      <c r="E5858" s="11">
        <v>243.958333333334</v>
      </c>
    </row>
    <row r="5859" spans="1:5" x14ac:dyDescent="0.3">
      <c r="A5859" s="6"/>
      <c r="B5859" s="8"/>
      <c r="C5859" s="8"/>
      <c r="D5859" s="10">
        <v>42615</v>
      </c>
      <c r="E5859" s="11">
        <v>244</v>
      </c>
    </row>
    <row r="5860" spans="1:5" x14ac:dyDescent="0.3">
      <c r="A5860" s="6"/>
      <c r="B5860" s="8"/>
      <c r="C5860" s="8"/>
      <c r="D5860" s="10">
        <v>42615</v>
      </c>
      <c r="E5860" s="11">
        <v>244.041666666667</v>
      </c>
    </row>
    <row r="5861" spans="1:5" x14ac:dyDescent="0.3">
      <c r="A5861" s="6"/>
      <c r="B5861" s="8"/>
      <c r="C5861" s="8"/>
      <c r="D5861" s="10">
        <v>42615</v>
      </c>
      <c r="E5861" s="11">
        <v>244.083333333334</v>
      </c>
    </row>
    <row r="5862" spans="1:5" x14ac:dyDescent="0.3">
      <c r="A5862" s="6"/>
      <c r="B5862" s="8"/>
      <c r="C5862" s="8"/>
      <c r="D5862" s="10">
        <v>42615</v>
      </c>
      <c r="E5862" s="11">
        <v>244.125</v>
      </c>
    </row>
    <row r="5863" spans="1:5" x14ac:dyDescent="0.3">
      <c r="A5863" s="6"/>
      <c r="B5863" s="8"/>
      <c r="C5863" s="8"/>
      <c r="D5863" s="10">
        <v>42615</v>
      </c>
      <c r="E5863" s="11">
        <v>244.166666666667</v>
      </c>
    </row>
    <row r="5864" spans="1:5" x14ac:dyDescent="0.3">
      <c r="A5864" s="6"/>
      <c r="B5864" s="8"/>
      <c r="C5864" s="8"/>
      <c r="D5864" s="10">
        <v>42615</v>
      </c>
      <c r="E5864" s="11">
        <v>244.208333333334</v>
      </c>
    </row>
    <row r="5865" spans="1:5" x14ac:dyDescent="0.3">
      <c r="A5865" s="6"/>
      <c r="B5865" s="8"/>
      <c r="C5865" s="8"/>
      <c r="D5865" s="10">
        <v>42615</v>
      </c>
      <c r="E5865" s="11">
        <v>244.25</v>
      </c>
    </row>
    <row r="5866" spans="1:5" x14ac:dyDescent="0.3">
      <c r="A5866" s="6"/>
      <c r="B5866" s="8"/>
      <c r="C5866" s="8"/>
      <c r="D5866" s="10">
        <v>42615</v>
      </c>
      <c r="E5866" s="11">
        <v>244.291666666667</v>
      </c>
    </row>
    <row r="5867" spans="1:5" x14ac:dyDescent="0.3">
      <c r="A5867" s="6"/>
      <c r="B5867" s="8"/>
      <c r="C5867" s="8"/>
      <c r="D5867" s="10">
        <v>42615</v>
      </c>
      <c r="E5867" s="11">
        <v>244.333333333334</v>
      </c>
    </row>
    <row r="5868" spans="1:5" x14ac:dyDescent="0.3">
      <c r="A5868" s="6"/>
      <c r="B5868" s="8"/>
      <c r="C5868" s="8"/>
      <c r="D5868" s="10">
        <v>42615</v>
      </c>
      <c r="E5868" s="11">
        <v>244.375</v>
      </c>
    </row>
    <row r="5869" spans="1:5" x14ac:dyDescent="0.3">
      <c r="A5869" s="6"/>
      <c r="B5869" s="8"/>
      <c r="C5869" s="8"/>
      <c r="D5869" s="10">
        <v>42615</v>
      </c>
      <c r="E5869" s="11">
        <v>244.416666666667</v>
      </c>
    </row>
    <row r="5870" spans="1:5" x14ac:dyDescent="0.3">
      <c r="A5870" s="6"/>
      <c r="B5870" s="8"/>
      <c r="C5870" s="8"/>
      <c r="D5870" s="10">
        <v>42615</v>
      </c>
      <c r="E5870" s="11">
        <v>244.458333333334</v>
      </c>
    </row>
    <row r="5871" spans="1:5" x14ac:dyDescent="0.3">
      <c r="A5871" s="6"/>
      <c r="B5871" s="8"/>
      <c r="C5871" s="8"/>
      <c r="D5871" s="10">
        <v>42615</v>
      </c>
      <c r="E5871" s="11">
        <v>244.5</v>
      </c>
    </row>
    <row r="5872" spans="1:5" x14ac:dyDescent="0.3">
      <c r="A5872" s="6"/>
      <c r="B5872" s="8"/>
      <c r="C5872" s="8"/>
      <c r="D5872" s="10">
        <v>42615</v>
      </c>
      <c r="E5872" s="11">
        <v>244.541666666667</v>
      </c>
    </row>
    <row r="5873" spans="1:5" x14ac:dyDescent="0.3">
      <c r="A5873" s="6"/>
      <c r="B5873" s="8"/>
      <c r="C5873" s="8"/>
      <c r="D5873" s="10">
        <v>42615</v>
      </c>
      <c r="E5873" s="11">
        <v>244.583333333334</v>
      </c>
    </row>
    <row r="5874" spans="1:5" x14ac:dyDescent="0.3">
      <c r="A5874" s="6"/>
      <c r="B5874" s="8"/>
      <c r="C5874" s="8"/>
      <c r="D5874" s="10">
        <v>42615</v>
      </c>
      <c r="E5874" s="11">
        <v>244.625</v>
      </c>
    </row>
    <row r="5875" spans="1:5" x14ac:dyDescent="0.3">
      <c r="A5875" s="6"/>
      <c r="B5875" s="8"/>
      <c r="C5875" s="8"/>
      <c r="D5875" s="10">
        <v>42615</v>
      </c>
      <c r="E5875" s="11">
        <v>244.666666666667</v>
      </c>
    </row>
    <row r="5876" spans="1:5" x14ac:dyDescent="0.3">
      <c r="A5876" s="6"/>
      <c r="B5876" s="8"/>
      <c r="C5876" s="8"/>
      <c r="D5876" s="10">
        <v>42615</v>
      </c>
      <c r="E5876" s="11">
        <v>244.708333333334</v>
      </c>
    </row>
    <row r="5877" spans="1:5" x14ac:dyDescent="0.3">
      <c r="A5877" s="6"/>
      <c r="B5877" s="8"/>
      <c r="C5877" s="8"/>
      <c r="D5877" s="10">
        <v>42615</v>
      </c>
      <c r="E5877" s="11">
        <v>244.75</v>
      </c>
    </row>
    <row r="5878" spans="1:5" x14ac:dyDescent="0.3">
      <c r="A5878" s="6"/>
      <c r="B5878" s="8"/>
      <c r="C5878" s="8"/>
      <c r="D5878" s="10">
        <v>42615</v>
      </c>
      <c r="E5878" s="11">
        <v>244.791666666667</v>
      </c>
    </row>
    <row r="5879" spans="1:5" x14ac:dyDescent="0.3">
      <c r="A5879" s="6"/>
      <c r="B5879" s="8"/>
      <c r="C5879" s="8"/>
      <c r="D5879" s="10">
        <v>42615</v>
      </c>
      <c r="E5879" s="11">
        <v>244.833333333334</v>
      </c>
    </row>
    <row r="5880" spans="1:5" x14ac:dyDescent="0.3">
      <c r="A5880" s="6"/>
      <c r="B5880" s="8"/>
      <c r="C5880" s="8"/>
      <c r="D5880" s="10">
        <v>42615</v>
      </c>
      <c r="E5880" s="11">
        <v>244.875</v>
      </c>
    </row>
    <row r="5881" spans="1:5" x14ac:dyDescent="0.3">
      <c r="A5881" s="6"/>
      <c r="B5881" s="8"/>
      <c r="C5881" s="8"/>
      <c r="D5881" s="10">
        <v>42615</v>
      </c>
      <c r="E5881" s="11">
        <v>244.916666666667</v>
      </c>
    </row>
    <row r="5882" spans="1:5" x14ac:dyDescent="0.3">
      <c r="A5882" s="6"/>
      <c r="B5882" s="8"/>
      <c r="C5882" s="8"/>
      <c r="D5882" s="10">
        <v>42615</v>
      </c>
      <c r="E5882" s="11">
        <v>244.958333333334</v>
      </c>
    </row>
    <row r="5883" spans="1:5" x14ac:dyDescent="0.3">
      <c r="A5883" s="6"/>
      <c r="B5883" s="8"/>
      <c r="C5883" s="8"/>
      <c r="D5883" s="10">
        <v>42616</v>
      </c>
      <c r="E5883" s="11">
        <v>245</v>
      </c>
    </row>
    <row r="5884" spans="1:5" x14ac:dyDescent="0.3">
      <c r="A5884" s="6"/>
      <c r="B5884" s="8"/>
      <c r="C5884" s="8"/>
      <c r="D5884" s="10">
        <v>42616</v>
      </c>
      <c r="E5884" s="11">
        <v>245.041666666667</v>
      </c>
    </row>
    <row r="5885" spans="1:5" x14ac:dyDescent="0.3">
      <c r="A5885" s="6"/>
      <c r="B5885" s="8"/>
      <c r="C5885" s="8"/>
      <c r="D5885" s="10">
        <v>42616</v>
      </c>
      <c r="E5885" s="11">
        <v>245.083333333334</v>
      </c>
    </row>
    <row r="5886" spans="1:5" x14ac:dyDescent="0.3">
      <c r="A5886" s="6"/>
      <c r="B5886" s="8"/>
      <c r="C5886" s="8"/>
      <c r="D5886" s="10">
        <v>42616</v>
      </c>
      <c r="E5886" s="11">
        <v>245.125</v>
      </c>
    </row>
    <row r="5887" spans="1:5" x14ac:dyDescent="0.3">
      <c r="A5887" s="6"/>
      <c r="B5887" s="8"/>
      <c r="C5887" s="8"/>
      <c r="D5887" s="10">
        <v>42616</v>
      </c>
      <c r="E5887" s="11">
        <v>245.166666666667</v>
      </c>
    </row>
    <row r="5888" spans="1:5" x14ac:dyDescent="0.3">
      <c r="A5888" s="6"/>
      <c r="B5888" s="8"/>
      <c r="C5888" s="8"/>
      <c r="D5888" s="10">
        <v>42616</v>
      </c>
      <c r="E5888" s="11">
        <v>245.208333333334</v>
      </c>
    </row>
    <row r="5889" spans="1:5" x14ac:dyDescent="0.3">
      <c r="A5889" s="6"/>
      <c r="B5889" s="8"/>
      <c r="C5889" s="8"/>
      <c r="D5889" s="10">
        <v>42616</v>
      </c>
      <c r="E5889" s="11">
        <v>245.25</v>
      </c>
    </row>
    <row r="5890" spans="1:5" x14ac:dyDescent="0.3">
      <c r="A5890" s="6"/>
      <c r="B5890" s="8"/>
      <c r="C5890" s="8"/>
      <c r="D5890" s="10">
        <v>42616</v>
      </c>
      <c r="E5890" s="11">
        <v>245.291666666667</v>
      </c>
    </row>
    <row r="5891" spans="1:5" x14ac:dyDescent="0.3">
      <c r="A5891" s="6"/>
      <c r="B5891" s="8"/>
      <c r="C5891" s="8"/>
      <c r="D5891" s="10">
        <v>42616</v>
      </c>
      <c r="E5891" s="11">
        <v>245.333333333334</v>
      </c>
    </row>
    <row r="5892" spans="1:5" x14ac:dyDescent="0.3">
      <c r="A5892" s="6"/>
      <c r="B5892" s="8"/>
      <c r="C5892" s="8"/>
      <c r="D5892" s="10">
        <v>42616</v>
      </c>
      <c r="E5892" s="11">
        <v>245.375</v>
      </c>
    </row>
    <row r="5893" spans="1:5" x14ac:dyDescent="0.3">
      <c r="A5893" s="6"/>
      <c r="B5893" s="8"/>
      <c r="C5893" s="8"/>
      <c r="D5893" s="10">
        <v>42616</v>
      </c>
      <c r="E5893" s="11">
        <v>245.416666666667</v>
      </c>
    </row>
    <row r="5894" spans="1:5" x14ac:dyDescent="0.3">
      <c r="A5894" s="6"/>
      <c r="B5894" s="8"/>
      <c r="C5894" s="8"/>
      <c r="D5894" s="10">
        <v>42616</v>
      </c>
      <c r="E5894" s="11">
        <v>245.458333333334</v>
      </c>
    </row>
    <row r="5895" spans="1:5" x14ac:dyDescent="0.3">
      <c r="A5895" s="6"/>
      <c r="B5895" s="8"/>
      <c r="C5895" s="8"/>
      <c r="D5895" s="10">
        <v>42616</v>
      </c>
      <c r="E5895" s="11">
        <v>245.5</v>
      </c>
    </row>
    <row r="5896" spans="1:5" x14ac:dyDescent="0.3">
      <c r="A5896" s="6"/>
      <c r="B5896" s="8"/>
      <c r="C5896" s="8"/>
      <c r="D5896" s="10">
        <v>42616</v>
      </c>
      <c r="E5896" s="11">
        <v>245.541666666667</v>
      </c>
    </row>
    <row r="5897" spans="1:5" x14ac:dyDescent="0.3">
      <c r="A5897" s="6"/>
      <c r="B5897" s="8"/>
      <c r="C5897" s="8"/>
      <c r="D5897" s="10">
        <v>42616</v>
      </c>
      <c r="E5897" s="11">
        <v>245.583333333334</v>
      </c>
    </row>
    <row r="5898" spans="1:5" x14ac:dyDescent="0.3">
      <c r="A5898" s="6"/>
      <c r="B5898" s="8"/>
      <c r="C5898" s="8"/>
      <c r="D5898" s="10">
        <v>42616</v>
      </c>
      <c r="E5898" s="11">
        <v>245.625</v>
      </c>
    </row>
    <row r="5899" spans="1:5" x14ac:dyDescent="0.3">
      <c r="A5899" s="6"/>
      <c r="B5899" s="8"/>
      <c r="C5899" s="8"/>
      <c r="D5899" s="10">
        <v>42616</v>
      </c>
      <c r="E5899" s="11">
        <v>245.666666666667</v>
      </c>
    </row>
    <row r="5900" spans="1:5" x14ac:dyDescent="0.3">
      <c r="A5900" s="6"/>
      <c r="B5900" s="8"/>
      <c r="C5900" s="8"/>
      <c r="D5900" s="10">
        <v>42616</v>
      </c>
      <c r="E5900" s="11">
        <v>245.708333333334</v>
      </c>
    </row>
    <row r="5901" spans="1:5" x14ac:dyDescent="0.3">
      <c r="A5901" s="6"/>
      <c r="B5901" s="8"/>
      <c r="C5901" s="8"/>
      <c r="D5901" s="10">
        <v>42616</v>
      </c>
      <c r="E5901" s="11">
        <v>245.75</v>
      </c>
    </row>
    <row r="5902" spans="1:5" x14ac:dyDescent="0.3">
      <c r="A5902" s="6"/>
      <c r="B5902" s="8"/>
      <c r="C5902" s="8"/>
      <c r="D5902" s="10">
        <v>42616</v>
      </c>
      <c r="E5902" s="11">
        <v>245.791666666667</v>
      </c>
    </row>
    <row r="5903" spans="1:5" x14ac:dyDescent="0.3">
      <c r="A5903" s="6"/>
      <c r="B5903" s="8"/>
      <c r="C5903" s="8"/>
      <c r="D5903" s="10">
        <v>42616</v>
      </c>
      <c r="E5903" s="11">
        <v>245.833333333334</v>
      </c>
    </row>
    <row r="5904" spans="1:5" x14ac:dyDescent="0.3">
      <c r="A5904" s="6"/>
      <c r="B5904" s="8"/>
      <c r="C5904" s="8"/>
      <c r="D5904" s="10">
        <v>42616</v>
      </c>
      <c r="E5904" s="11">
        <v>245.875</v>
      </c>
    </row>
    <row r="5905" spans="1:5" x14ac:dyDescent="0.3">
      <c r="A5905" s="6"/>
      <c r="B5905" s="8"/>
      <c r="C5905" s="8"/>
      <c r="D5905" s="10">
        <v>42616</v>
      </c>
      <c r="E5905" s="11">
        <v>245.916666666667</v>
      </c>
    </row>
    <row r="5906" spans="1:5" x14ac:dyDescent="0.3">
      <c r="A5906" s="6"/>
      <c r="B5906" s="8"/>
      <c r="C5906" s="8"/>
      <c r="D5906" s="10">
        <v>42616</v>
      </c>
      <c r="E5906" s="11">
        <v>245.958333333334</v>
      </c>
    </row>
    <row r="5907" spans="1:5" x14ac:dyDescent="0.3">
      <c r="A5907" s="6"/>
      <c r="B5907" s="8"/>
      <c r="C5907" s="8"/>
      <c r="D5907" s="10">
        <v>42617</v>
      </c>
      <c r="E5907" s="11">
        <v>246</v>
      </c>
    </row>
    <row r="5908" spans="1:5" x14ac:dyDescent="0.3">
      <c r="A5908" s="6"/>
      <c r="B5908" s="8"/>
      <c r="C5908" s="8"/>
      <c r="D5908" s="10">
        <v>42617</v>
      </c>
      <c r="E5908" s="11">
        <v>246.041666666667</v>
      </c>
    </row>
    <row r="5909" spans="1:5" x14ac:dyDescent="0.3">
      <c r="A5909" s="6"/>
      <c r="B5909" s="8"/>
      <c r="C5909" s="8"/>
      <c r="D5909" s="10">
        <v>42617</v>
      </c>
      <c r="E5909" s="11">
        <v>246.083333333334</v>
      </c>
    </row>
    <row r="5910" spans="1:5" x14ac:dyDescent="0.3">
      <c r="A5910" s="6"/>
      <c r="B5910" s="8"/>
      <c r="C5910" s="8"/>
      <c r="D5910" s="10">
        <v>42617</v>
      </c>
      <c r="E5910" s="11">
        <v>246.125</v>
      </c>
    </row>
    <row r="5911" spans="1:5" x14ac:dyDescent="0.3">
      <c r="A5911" s="6"/>
      <c r="B5911" s="8"/>
      <c r="C5911" s="8"/>
      <c r="D5911" s="10">
        <v>42617</v>
      </c>
      <c r="E5911" s="11">
        <v>246.166666666667</v>
      </c>
    </row>
    <row r="5912" spans="1:5" x14ac:dyDescent="0.3">
      <c r="A5912" s="6"/>
      <c r="B5912" s="8"/>
      <c r="C5912" s="8"/>
      <c r="D5912" s="10">
        <v>42617</v>
      </c>
      <c r="E5912" s="11">
        <v>246.208333333334</v>
      </c>
    </row>
    <row r="5913" spans="1:5" x14ac:dyDescent="0.3">
      <c r="A5913" s="6"/>
      <c r="B5913" s="8"/>
      <c r="C5913" s="8"/>
      <c r="D5913" s="10">
        <v>42617</v>
      </c>
      <c r="E5913" s="11">
        <v>246.25</v>
      </c>
    </row>
    <row r="5914" spans="1:5" x14ac:dyDescent="0.3">
      <c r="A5914" s="6"/>
      <c r="B5914" s="8"/>
      <c r="C5914" s="8"/>
      <c r="D5914" s="10">
        <v>42617</v>
      </c>
      <c r="E5914" s="11">
        <v>246.291666666667</v>
      </c>
    </row>
    <row r="5915" spans="1:5" x14ac:dyDescent="0.3">
      <c r="A5915" s="6"/>
      <c r="B5915" s="8"/>
      <c r="C5915" s="8"/>
      <c r="D5915" s="10">
        <v>42617</v>
      </c>
      <c r="E5915" s="11">
        <v>246.333333333334</v>
      </c>
    </row>
    <row r="5916" spans="1:5" x14ac:dyDescent="0.3">
      <c r="A5916" s="6"/>
      <c r="B5916" s="8"/>
      <c r="C5916" s="8"/>
      <c r="D5916" s="10">
        <v>42617</v>
      </c>
      <c r="E5916" s="11">
        <v>246.375</v>
      </c>
    </row>
    <row r="5917" spans="1:5" x14ac:dyDescent="0.3">
      <c r="A5917" s="6"/>
      <c r="B5917" s="8"/>
      <c r="C5917" s="8"/>
      <c r="D5917" s="10">
        <v>42617</v>
      </c>
      <c r="E5917" s="11">
        <v>246.416666666667</v>
      </c>
    </row>
    <row r="5918" spans="1:5" x14ac:dyDescent="0.3">
      <c r="A5918" s="6"/>
      <c r="B5918" s="8"/>
      <c r="C5918" s="8"/>
      <c r="D5918" s="10">
        <v>42617</v>
      </c>
      <c r="E5918" s="11">
        <v>246.458333333334</v>
      </c>
    </row>
    <row r="5919" spans="1:5" x14ac:dyDescent="0.3">
      <c r="A5919" s="6"/>
      <c r="B5919" s="8"/>
      <c r="C5919" s="8"/>
      <c r="D5919" s="10">
        <v>42617</v>
      </c>
      <c r="E5919" s="11">
        <v>246.5</v>
      </c>
    </row>
    <row r="5920" spans="1:5" x14ac:dyDescent="0.3">
      <c r="A5920" s="6"/>
      <c r="B5920" s="8"/>
      <c r="C5920" s="8"/>
      <c r="D5920" s="10">
        <v>42617</v>
      </c>
      <c r="E5920" s="11">
        <v>246.541666666667</v>
      </c>
    </row>
    <row r="5921" spans="1:5" x14ac:dyDescent="0.3">
      <c r="A5921" s="6"/>
      <c r="B5921" s="8"/>
      <c r="C5921" s="8"/>
      <c r="D5921" s="10">
        <v>42617</v>
      </c>
      <c r="E5921" s="11">
        <v>246.583333333334</v>
      </c>
    </row>
    <row r="5922" spans="1:5" x14ac:dyDescent="0.3">
      <c r="A5922" s="6"/>
      <c r="B5922" s="8"/>
      <c r="C5922" s="8"/>
      <c r="D5922" s="10">
        <v>42617</v>
      </c>
      <c r="E5922" s="11">
        <v>246.625</v>
      </c>
    </row>
    <row r="5923" spans="1:5" x14ac:dyDescent="0.3">
      <c r="A5923" s="6"/>
      <c r="B5923" s="8"/>
      <c r="C5923" s="8"/>
      <c r="D5923" s="10">
        <v>42617</v>
      </c>
      <c r="E5923" s="11">
        <v>246.666666666667</v>
      </c>
    </row>
    <row r="5924" spans="1:5" x14ac:dyDescent="0.3">
      <c r="A5924" s="6"/>
      <c r="B5924" s="8"/>
      <c r="C5924" s="8"/>
      <c r="D5924" s="10">
        <v>42617</v>
      </c>
      <c r="E5924" s="11">
        <v>246.708333333334</v>
      </c>
    </row>
    <row r="5925" spans="1:5" x14ac:dyDescent="0.3">
      <c r="A5925" s="6"/>
      <c r="B5925" s="8"/>
      <c r="C5925" s="8"/>
      <c r="D5925" s="10">
        <v>42617</v>
      </c>
      <c r="E5925" s="11">
        <v>246.75</v>
      </c>
    </row>
    <row r="5926" spans="1:5" x14ac:dyDescent="0.3">
      <c r="A5926" s="6"/>
      <c r="B5926" s="8"/>
      <c r="C5926" s="8"/>
      <c r="D5926" s="10">
        <v>42617</v>
      </c>
      <c r="E5926" s="11">
        <v>246.791666666667</v>
      </c>
    </row>
    <row r="5927" spans="1:5" x14ac:dyDescent="0.3">
      <c r="A5927" s="6"/>
      <c r="B5927" s="8"/>
      <c r="C5927" s="8"/>
      <c r="D5927" s="10">
        <v>42617</v>
      </c>
      <c r="E5927" s="11">
        <v>246.833333333334</v>
      </c>
    </row>
    <row r="5928" spans="1:5" x14ac:dyDescent="0.3">
      <c r="A5928" s="6"/>
      <c r="B5928" s="8"/>
      <c r="C5928" s="8"/>
      <c r="D5928" s="10">
        <v>42617</v>
      </c>
      <c r="E5928" s="11">
        <v>246.875</v>
      </c>
    </row>
    <row r="5929" spans="1:5" x14ac:dyDescent="0.3">
      <c r="A5929" s="6"/>
      <c r="B5929" s="8"/>
      <c r="C5929" s="8"/>
      <c r="D5929" s="10">
        <v>42617</v>
      </c>
      <c r="E5929" s="11">
        <v>246.916666666667</v>
      </c>
    </row>
    <row r="5930" spans="1:5" x14ac:dyDescent="0.3">
      <c r="A5930" s="6"/>
      <c r="B5930" s="8"/>
      <c r="C5930" s="8"/>
      <c r="D5930" s="10">
        <v>42617</v>
      </c>
      <c r="E5930" s="11">
        <v>246.958333333334</v>
      </c>
    </row>
    <row r="5931" spans="1:5" x14ac:dyDescent="0.3">
      <c r="A5931" s="6"/>
      <c r="B5931" s="8"/>
      <c r="C5931" s="8"/>
      <c r="D5931" s="10">
        <v>42618</v>
      </c>
      <c r="E5931" s="11">
        <v>247</v>
      </c>
    </row>
    <row r="5932" spans="1:5" x14ac:dyDescent="0.3">
      <c r="A5932" s="6"/>
      <c r="B5932" s="8"/>
      <c r="C5932" s="8"/>
      <c r="D5932" s="10">
        <v>42618</v>
      </c>
      <c r="E5932" s="11">
        <v>247.041666666667</v>
      </c>
    </row>
    <row r="5933" spans="1:5" x14ac:dyDescent="0.3">
      <c r="A5933" s="6"/>
      <c r="B5933" s="8"/>
      <c r="C5933" s="8"/>
      <c r="D5933" s="10">
        <v>42618</v>
      </c>
      <c r="E5933" s="11">
        <v>247.083333333334</v>
      </c>
    </row>
    <row r="5934" spans="1:5" x14ac:dyDescent="0.3">
      <c r="A5934" s="6"/>
      <c r="B5934" s="8"/>
      <c r="C5934" s="8"/>
      <c r="D5934" s="10">
        <v>42618</v>
      </c>
      <c r="E5934" s="11">
        <v>247.125</v>
      </c>
    </row>
    <row r="5935" spans="1:5" x14ac:dyDescent="0.3">
      <c r="A5935" s="6"/>
      <c r="B5935" s="8"/>
      <c r="C5935" s="8"/>
      <c r="D5935" s="10">
        <v>42618</v>
      </c>
      <c r="E5935" s="11">
        <v>247.166666666667</v>
      </c>
    </row>
    <row r="5936" spans="1:5" x14ac:dyDescent="0.3">
      <c r="A5936" s="6"/>
      <c r="B5936" s="8"/>
      <c r="C5936" s="8"/>
      <c r="D5936" s="10">
        <v>42618</v>
      </c>
      <c r="E5936" s="11">
        <v>247.208333333334</v>
      </c>
    </row>
    <row r="5937" spans="1:5" x14ac:dyDescent="0.3">
      <c r="A5937" s="6"/>
      <c r="B5937" s="8"/>
      <c r="C5937" s="8"/>
      <c r="D5937" s="10">
        <v>42618</v>
      </c>
      <c r="E5937" s="11">
        <v>247.25</v>
      </c>
    </row>
    <row r="5938" spans="1:5" x14ac:dyDescent="0.3">
      <c r="A5938" s="6"/>
      <c r="B5938" s="8"/>
      <c r="C5938" s="8"/>
      <c r="D5938" s="10">
        <v>42618</v>
      </c>
      <c r="E5938" s="11">
        <v>247.291666666667</v>
      </c>
    </row>
    <row r="5939" spans="1:5" x14ac:dyDescent="0.3">
      <c r="A5939" s="6"/>
      <c r="B5939" s="8"/>
      <c r="C5939" s="8"/>
      <c r="D5939" s="10">
        <v>42618</v>
      </c>
      <c r="E5939" s="11">
        <v>247.333333333334</v>
      </c>
    </row>
    <row r="5940" spans="1:5" x14ac:dyDescent="0.3">
      <c r="A5940" s="6"/>
      <c r="B5940" s="8"/>
      <c r="C5940" s="8"/>
      <c r="D5940" s="10">
        <v>42618</v>
      </c>
      <c r="E5940" s="11">
        <v>247.375</v>
      </c>
    </row>
    <row r="5941" spans="1:5" x14ac:dyDescent="0.3">
      <c r="A5941" s="6"/>
      <c r="B5941" s="8"/>
      <c r="C5941" s="8"/>
      <c r="D5941" s="10">
        <v>42618</v>
      </c>
      <c r="E5941" s="11">
        <v>247.416666666667</v>
      </c>
    </row>
    <row r="5942" spans="1:5" x14ac:dyDescent="0.3">
      <c r="A5942" s="6"/>
      <c r="B5942" s="8"/>
      <c r="C5942" s="8"/>
      <c r="D5942" s="10">
        <v>42618</v>
      </c>
      <c r="E5942" s="11">
        <v>247.458333333334</v>
      </c>
    </row>
    <row r="5943" spans="1:5" x14ac:dyDescent="0.3">
      <c r="A5943" s="6"/>
      <c r="B5943" s="8"/>
      <c r="C5943" s="8"/>
      <c r="D5943" s="10">
        <v>42618</v>
      </c>
      <c r="E5943" s="11">
        <v>247.5</v>
      </c>
    </row>
    <row r="5944" spans="1:5" x14ac:dyDescent="0.3">
      <c r="A5944" s="6"/>
      <c r="B5944" s="8"/>
      <c r="C5944" s="8"/>
      <c r="D5944" s="10">
        <v>42618</v>
      </c>
      <c r="E5944" s="11">
        <v>247.541666666667</v>
      </c>
    </row>
    <row r="5945" spans="1:5" x14ac:dyDescent="0.3">
      <c r="A5945" s="6"/>
      <c r="B5945" s="8"/>
      <c r="C5945" s="8"/>
      <c r="D5945" s="10">
        <v>42618</v>
      </c>
      <c r="E5945" s="11">
        <v>247.583333333334</v>
      </c>
    </row>
    <row r="5946" spans="1:5" x14ac:dyDescent="0.3">
      <c r="A5946" s="6"/>
      <c r="B5946" s="8"/>
      <c r="C5946" s="8"/>
      <c r="D5946" s="10">
        <v>42618</v>
      </c>
      <c r="E5946" s="11">
        <v>247.625</v>
      </c>
    </row>
    <row r="5947" spans="1:5" x14ac:dyDescent="0.3">
      <c r="A5947" s="6"/>
      <c r="B5947" s="8"/>
      <c r="C5947" s="8"/>
      <c r="D5947" s="10">
        <v>42618</v>
      </c>
      <c r="E5947" s="11">
        <v>247.666666666667</v>
      </c>
    </row>
    <row r="5948" spans="1:5" x14ac:dyDescent="0.3">
      <c r="A5948" s="6"/>
      <c r="B5948" s="8"/>
      <c r="C5948" s="8"/>
      <c r="D5948" s="10">
        <v>42618</v>
      </c>
      <c r="E5948" s="11">
        <v>247.708333333334</v>
      </c>
    </row>
    <row r="5949" spans="1:5" x14ac:dyDescent="0.3">
      <c r="A5949" s="6"/>
      <c r="B5949" s="8"/>
      <c r="C5949" s="8"/>
      <c r="D5949" s="10">
        <v>42618</v>
      </c>
      <c r="E5949" s="11">
        <v>247.75</v>
      </c>
    </row>
    <row r="5950" spans="1:5" x14ac:dyDescent="0.3">
      <c r="A5950" s="6"/>
      <c r="B5950" s="8"/>
      <c r="C5950" s="8"/>
      <c r="D5950" s="10">
        <v>42618</v>
      </c>
      <c r="E5950" s="11">
        <v>247.791666666667</v>
      </c>
    </row>
    <row r="5951" spans="1:5" x14ac:dyDescent="0.3">
      <c r="A5951" s="6"/>
      <c r="B5951" s="8"/>
      <c r="C5951" s="8"/>
      <c r="D5951" s="10">
        <v>42618</v>
      </c>
      <c r="E5951" s="11">
        <v>247.833333333334</v>
      </c>
    </row>
    <row r="5952" spans="1:5" x14ac:dyDescent="0.3">
      <c r="A5952" s="6"/>
      <c r="B5952" s="8"/>
      <c r="C5952" s="8"/>
      <c r="D5952" s="10">
        <v>42618</v>
      </c>
      <c r="E5952" s="11">
        <v>247.875</v>
      </c>
    </row>
    <row r="5953" spans="1:5" x14ac:dyDescent="0.3">
      <c r="A5953" s="6"/>
      <c r="B5953" s="8"/>
      <c r="C5953" s="8"/>
      <c r="D5953" s="10">
        <v>42618</v>
      </c>
      <c r="E5953" s="11">
        <v>247.916666666667</v>
      </c>
    </row>
    <row r="5954" spans="1:5" x14ac:dyDescent="0.3">
      <c r="A5954" s="6"/>
      <c r="B5954" s="8"/>
      <c r="C5954" s="8"/>
      <c r="D5954" s="10">
        <v>42618</v>
      </c>
      <c r="E5954" s="11">
        <v>247.958333333334</v>
      </c>
    </row>
    <row r="5955" spans="1:5" x14ac:dyDescent="0.3">
      <c r="A5955" s="6"/>
      <c r="B5955" s="8"/>
      <c r="C5955" s="8"/>
      <c r="D5955" s="10">
        <v>42619</v>
      </c>
      <c r="E5955" s="11">
        <v>248</v>
      </c>
    </row>
    <row r="5956" spans="1:5" x14ac:dyDescent="0.3">
      <c r="A5956" s="6"/>
      <c r="B5956" s="8"/>
      <c r="C5956" s="8"/>
      <c r="D5956" s="10">
        <v>42619</v>
      </c>
      <c r="E5956" s="11">
        <v>248.041666666667</v>
      </c>
    </row>
    <row r="5957" spans="1:5" x14ac:dyDescent="0.3">
      <c r="A5957" s="6"/>
      <c r="B5957" s="8"/>
      <c r="C5957" s="8"/>
      <c r="D5957" s="10">
        <v>42619</v>
      </c>
      <c r="E5957" s="11">
        <v>248.083333333334</v>
      </c>
    </row>
    <row r="5958" spans="1:5" x14ac:dyDescent="0.3">
      <c r="A5958" s="6"/>
      <c r="B5958" s="8"/>
      <c r="C5958" s="8"/>
      <c r="D5958" s="10">
        <v>42619</v>
      </c>
      <c r="E5958" s="11">
        <v>248.125</v>
      </c>
    </row>
    <row r="5959" spans="1:5" x14ac:dyDescent="0.3">
      <c r="A5959" s="6"/>
      <c r="B5959" s="8"/>
      <c r="C5959" s="8"/>
      <c r="D5959" s="10">
        <v>42619</v>
      </c>
      <c r="E5959" s="11">
        <v>248.166666666667</v>
      </c>
    </row>
    <row r="5960" spans="1:5" x14ac:dyDescent="0.3">
      <c r="A5960" s="6"/>
      <c r="B5960" s="8"/>
      <c r="C5960" s="8"/>
      <c r="D5960" s="10">
        <v>42619</v>
      </c>
      <c r="E5960" s="11">
        <v>248.208333333334</v>
      </c>
    </row>
    <row r="5961" spans="1:5" x14ac:dyDescent="0.3">
      <c r="A5961" s="6"/>
      <c r="B5961" s="8"/>
      <c r="C5961" s="8"/>
      <c r="D5961" s="10">
        <v>42619</v>
      </c>
      <c r="E5961" s="11">
        <v>248.25</v>
      </c>
    </row>
    <row r="5962" spans="1:5" x14ac:dyDescent="0.3">
      <c r="A5962" s="6"/>
      <c r="B5962" s="8"/>
      <c r="C5962" s="8"/>
      <c r="D5962" s="10">
        <v>42619</v>
      </c>
      <c r="E5962" s="11">
        <v>248.291666666667</v>
      </c>
    </row>
    <row r="5963" spans="1:5" x14ac:dyDescent="0.3">
      <c r="A5963" s="6"/>
      <c r="B5963" s="8"/>
      <c r="C5963" s="8"/>
      <c r="D5963" s="10">
        <v>42619</v>
      </c>
      <c r="E5963" s="11">
        <v>248.333333333334</v>
      </c>
    </row>
    <row r="5964" spans="1:5" x14ac:dyDescent="0.3">
      <c r="A5964" s="6"/>
      <c r="B5964" s="8"/>
      <c r="C5964" s="8"/>
      <c r="D5964" s="10">
        <v>42619</v>
      </c>
      <c r="E5964" s="11">
        <v>248.375</v>
      </c>
    </row>
    <row r="5965" spans="1:5" x14ac:dyDescent="0.3">
      <c r="A5965" s="6"/>
      <c r="B5965" s="8"/>
      <c r="C5965" s="8"/>
      <c r="D5965" s="10">
        <v>42619</v>
      </c>
      <c r="E5965" s="11">
        <v>248.416666666667</v>
      </c>
    </row>
    <row r="5966" spans="1:5" x14ac:dyDescent="0.3">
      <c r="A5966" s="6"/>
      <c r="B5966" s="8"/>
      <c r="C5966" s="8"/>
      <c r="D5966" s="10">
        <v>42619</v>
      </c>
      <c r="E5966" s="11">
        <v>248.458333333334</v>
      </c>
    </row>
    <row r="5967" spans="1:5" x14ac:dyDescent="0.3">
      <c r="A5967" s="6"/>
      <c r="B5967" s="8"/>
      <c r="C5967" s="8"/>
      <c r="D5967" s="10">
        <v>42619</v>
      </c>
      <c r="E5967" s="11">
        <v>248.5</v>
      </c>
    </row>
    <row r="5968" spans="1:5" x14ac:dyDescent="0.3">
      <c r="A5968" s="6"/>
      <c r="B5968" s="8"/>
      <c r="C5968" s="8"/>
      <c r="D5968" s="10">
        <v>42619</v>
      </c>
      <c r="E5968" s="11">
        <v>248.541666666667</v>
      </c>
    </row>
    <row r="5969" spans="1:5" x14ac:dyDescent="0.3">
      <c r="A5969" s="6"/>
      <c r="B5969" s="8"/>
      <c r="C5969" s="8"/>
      <c r="D5969" s="10">
        <v>42619</v>
      </c>
      <c r="E5969" s="11">
        <v>248.583333333334</v>
      </c>
    </row>
    <row r="5970" spans="1:5" x14ac:dyDescent="0.3">
      <c r="A5970" s="6"/>
      <c r="B5970" s="8"/>
      <c r="C5970" s="8"/>
      <c r="D5970" s="10">
        <v>42619</v>
      </c>
      <c r="E5970" s="11">
        <v>248.625</v>
      </c>
    </row>
    <row r="5971" spans="1:5" x14ac:dyDescent="0.3">
      <c r="A5971" s="6"/>
      <c r="B5971" s="8"/>
      <c r="C5971" s="8"/>
      <c r="D5971" s="10">
        <v>42619</v>
      </c>
      <c r="E5971" s="11">
        <v>248.666666666667</v>
      </c>
    </row>
    <row r="5972" spans="1:5" x14ac:dyDescent="0.3">
      <c r="A5972" s="6"/>
      <c r="B5972" s="8"/>
      <c r="C5972" s="8"/>
      <c r="D5972" s="10">
        <v>42619</v>
      </c>
      <c r="E5972" s="11">
        <v>248.708333333334</v>
      </c>
    </row>
    <row r="5973" spans="1:5" x14ac:dyDescent="0.3">
      <c r="A5973" s="6"/>
      <c r="B5973" s="8"/>
      <c r="C5973" s="8"/>
      <c r="D5973" s="10">
        <v>42619</v>
      </c>
      <c r="E5973" s="11">
        <v>248.75</v>
      </c>
    </row>
    <row r="5974" spans="1:5" x14ac:dyDescent="0.3">
      <c r="A5974" s="6"/>
      <c r="B5974" s="8"/>
      <c r="C5974" s="8"/>
      <c r="D5974" s="10">
        <v>42619</v>
      </c>
      <c r="E5974" s="11">
        <v>248.791666666667</v>
      </c>
    </row>
    <row r="5975" spans="1:5" x14ac:dyDescent="0.3">
      <c r="A5975" s="6"/>
      <c r="B5975" s="8"/>
      <c r="C5975" s="8"/>
      <c r="D5975" s="10">
        <v>42619</v>
      </c>
      <c r="E5975" s="11">
        <v>248.833333333334</v>
      </c>
    </row>
    <row r="5976" spans="1:5" x14ac:dyDescent="0.3">
      <c r="A5976" s="6"/>
      <c r="B5976" s="8"/>
      <c r="C5976" s="8"/>
      <c r="D5976" s="10">
        <v>42619</v>
      </c>
      <c r="E5976" s="11">
        <v>248.875</v>
      </c>
    </row>
    <row r="5977" spans="1:5" x14ac:dyDescent="0.3">
      <c r="A5977" s="6"/>
      <c r="B5977" s="8"/>
      <c r="C5977" s="8"/>
      <c r="D5977" s="10">
        <v>42619</v>
      </c>
      <c r="E5977" s="11">
        <v>248.916666666667</v>
      </c>
    </row>
    <row r="5978" spans="1:5" x14ac:dyDescent="0.3">
      <c r="A5978" s="6"/>
      <c r="B5978" s="8"/>
      <c r="C5978" s="8"/>
      <c r="D5978" s="10">
        <v>42619</v>
      </c>
      <c r="E5978" s="11">
        <v>248.958333333334</v>
      </c>
    </row>
    <row r="5979" spans="1:5" x14ac:dyDescent="0.3">
      <c r="A5979" s="6"/>
      <c r="B5979" s="8"/>
      <c r="C5979" s="8"/>
      <c r="D5979" s="10">
        <v>42620</v>
      </c>
      <c r="E5979" s="11">
        <v>249</v>
      </c>
    </row>
    <row r="5980" spans="1:5" x14ac:dyDescent="0.3">
      <c r="A5980" s="6"/>
      <c r="B5980" s="8"/>
      <c r="C5980" s="8"/>
      <c r="D5980" s="10">
        <v>42620</v>
      </c>
      <c r="E5980" s="11">
        <v>249.041666666667</v>
      </c>
    </row>
    <row r="5981" spans="1:5" x14ac:dyDescent="0.3">
      <c r="A5981" s="6"/>
      <c r="B5981" s="8"/>
      <c r="C5981" s="8"/>
      <c r="D5981" s="10">
        <v>42620</v>
      </c>
      <c r="E5981" s="11">
        <v>249.083333333334</v>
      </c>
    </row>
    <row r="5982" spans="1:5" x14ac:dyDescent="0.3">
      <c r="A5982" s="6"/>
      <c r="B5982" s="8"/>
      <c r="C5982" s="8"/>
      <c r="D5982" s="10">
        <v>42620</v>
      </c>
      <c r="E5982" s="11">
        <v>249.125</v>
      </c>
    </row>
    <row r="5983" spans="1:5" x14ac:dyDescent="0.3">
      <c r="A5983" s="6"/>
      <c r="B5983" s="8"/>
      <c r="C5983" s="8"/>
      <c r="D5983" s="10">
        <v>42620</v>
      </c>
      <c r="E5983" s="11">
        <v>249.166666666667</v>
      </c>
    </row>
    <row r="5984" spans="1:5" x14ac:dyDescent="0.3">
      <c r="A5984" s="6"/>
      <c r="B5984" s="8"/>
      <c r="C5984" s="8"/>
      <c r="D5984" s="10">
        <v>42620</v>
      </c>
      <c r="E5984" s="11">
        <v>249.208333333334</v>
      </c>
    </row>
    <row r="5985" spans="1:5" x14ac:dyDescent="0.3">
      <c r="A5985" s="6"/>
      <c r="B5985" s="8"/>
      <c r="C5985" s="8"/>
      <c r="D5985" s="10">
        <v>42620</v>
      </c>
      <c r="E5985" s="11">
        <v>249.25</v>
      </c>
    </row>
    <row r="5986" spans="1:5" x14ac:dyDescent="0.3">
      <c r="A5986" s="6"/>
      <c r="B5986" s="8"/>
      <c r="C5986" s="8"/>
      <c r="D5986" s="10">
        <v>42620</v>
      </c>
      <c r="E5986" s="11">
        <v>249.291666666667</v>
      </c>
    </row>
    <row r="5987" spans="1:5" x14ac:dyDescent="0.3">
      <c r="A5987" s="6"/>
      <c r="B5987" s="8"/>
      <c r="C5987" s="8"/>
      <c r="D5987" s="10">
        <v>42620</v>
      </c>
      <c r="E5987" s="11">
        <v>249.333333333334</v>
      </c>
    </row>
    <row r="5988" spans="1:5" x14ac:dyDescent="0.3">
      <c r="A5988" s="6"/>
      <c r="B5988" s="8"/>
      <c r="C5988" s="8"/>
      <c r="D5988" s="10">
        <v>42620</v>
      </c>
      <c r="E5988" s="11">
        <v>249.375</v>
      </c>
    </row>
    <row r="5989" spans="1:5" x14ac:dyDescent="0.3">
      <c r="A5989" s="6"/>
      <c r="B5989" s="8"/>
      <c r="C5989" s="8"/>
      <c r="D5989" s="10">
        <v>42620</v>
      </c>
      <c r="E5989" s="11">
        <v>249.416666666667</v>
      </c>
    </row>
    <row r="5990" spans="1:5" x14ac:dyDescent="0.3">
      <c r="A5990" s="6"/>
      <c r="B5990" s="8"/>
      <c r="C5990" s="8"/>
      <c r="D5990" s="10">
        <v>42620</v>
      </c>
      <c r="E5990" s="11">
        <v>249.458333333334</v>
      </c>
    </row>
    <row r="5991" spans="1:5" x14ac:dyDescent="0.3">
      <c r="A5991" s="6"/>
      <c r="B5991" s="8"/>
      <c r="C5991" s="8"/>
      <c r="D5991" s="10">
        <v>42620</v>
      </c>
      <c r="E5991" s="11">
        <v>249.5</v>
      </c>
    </row>
    <row r="5992" spans="1:5" x14ac:dyDescent="0.3">
      <c r="A5992" s="6"/>
      <c r="B5992" s="8"/>
      <c r="C5992" s="8"/>
      <c r="D5992" s="10">
        <v>42620</v>
      </c>
      <c r="E5992" s="11">
        <v>249.541666666667</v>
      </c>
    </row>
    <row r="5993" spans="1:5" x14ac:dyDescent="0.3">
      <c r="A5993" s="6"/>
      <c r="B5993" s="8"/>
      <c r="C5993" s="8"/>
      <c r="D5993" s="10">
        <v>42620</v>
      </c>
      <c r="E5993" s="11">
        <v>249.583333333334</v>
      </c>
    </row>
    <row r="5994" spans="1:5" x14ac:dyDescent="0.3">
      <c r="A5994" s="6"/>
      <c r="B5994" s="8"/>
      <c r="C5994" s="8"/>
      <c r="D5994" s="10">
        <v>42620</v>
      </c>
      <c r="E5994" s="11">
        <v>249.625</v>
      </c>
    </row>
    <row r="5995" spans="1:5" x14ac:dyDescent="0.3">
      <c r="A5995" s="6"/>
      <c r="B5995" s="8"/>
      <c r="C5995" s="8"/>
      <c r="D5995" s="10">
        <v>42620</v>
      </c>
      <c r="E5995" s="11">
        <v>249.666666666667</v>
      </c>
    </row>
    <row r="5996" spans="1:5" x14ac:dyDescent="0.3">
      <c r="A5996" s="6"/>
      <c r="B5996" s="8"/>
      <c r="C5996" s="8"/>
      <c r="D5996" s="10">
        <v>42620</v>
      </c>
      <c r="E5996" s="11">
        <v>249.708333333334</v>
      </c>
    </row>
    <row r="5997" spans="1:5" x14ac:dyDescent="0.3">
      <c r="A5997" s="6"/>
      <c r="B5997" s="8"/>
      <c r="C5997" s="8"/>
      <c r="D5997" s="10">
        <v>42620</v>
      </c>
      <c r="E5997" s="11">
        <v>249.75</v>
      </c>
    </row>
    <row r="5998" spans="1:5" x14ac:dyDescent="0.3">
      <c r="A5998" s="6"/>
      <c r="B5998" s="8"/>
      <c r="C5998" s="8"/>
      <c r="D5998" s="10">
        <v>42620</v>
      </c>
      <c r="E5998" s="11">
        <v>249.791666666667</v>
      </c>
    </row>
    <row r="5999" spans="1:5" x14ac:dyDescent="0.3">
      <c r="A5999" s="6"/>
      <c r="B5999" s="8"/>
      <c r="C5999" s="8"/>
      <c r="D5999" s="10">
        <v>42620</v>
      </c>
      <c r="E5999" s="11">
        <v>249.833333333334</v>
      </c>
    </row>
    <row r="6000" spans="1:5" x14ac:dyDescent="0.3">
      <c r="A6000" s="6"/>
      <c r="B6000" s="8"/>
      <c r="C6000" s="8"/>
      <c r="D6000" s="10">
        <v>42620</v>
      </c>
      <c r="E6000" s="11">
        <v>249.875</v>
      </c>
    </row>
    <row r="6001" spans="1:5" x14ac:dyDescent="0.3">
      <c r="A6001" s="6"/>
      <c r="B6001" s="8"/>
      <c r="C6001" s="8"/>
      <c r="D6001" s="10">
        <v>42620</v>
      </c>
      <c r="E6001" s="11">
        <v>249.916666666667</v>
      </c>
    </row>
    <row r="6002" spans="1:5" x14ac:dyDescent="0.3">
      <c r="A6002" s="6"/>
      <c r="B6002" s="8"/>
      <c r="C6002" s="8"/>
      <c r="D6002" s="10">
        <v>42620</v>
      </c>
      <c r="E6002" s="11">
        <v>249.958333333334</v>
      </c>
    </row>
    <row r="6003" spans="1:5" x14ac:dyDescent="0.3">
      <c r="A6003" s="6"/>
      <c r="B6003" s="8"/>
      <c r="C6003" s="8"/>
      <c r="D6003" s="10">
        <v>42621</v>
      </c>
      <c r="E6003" s="11">
        <v>250</v>
      </c>
    </row>
    <row r="6004" spans="1:5" x14ac:dyDescent="0.3">
      <c r="A6004" s="6"/>
      <c r="B6004" s="8"/>
      <c r="C6004" s="8"/>
      <c r="D6004" s="10">
        <v>42621</v>
      </c>
      <c r="E6004" s="11">
        <v>250.041666666667</v>
      </c>
    </row>
    <row r="6005" spans="1:5" x14ac:dyDescent="0.3">
      <c r="A6005" s="6"/>
      <c r="B6005" s="8"/>
      <c r="C6005" s="8"/>
      <c r="D6005" s="10">
        <v>42621</v>
      </c>
      <c r="E6005" s="11">
        <v>250.083333333334</v>
      </c>
    </row>
    <row r="6006" spans="1:5" x14ac:dyDescent="0.3">
      <c r="A6006" s="6"/>
      <c r="B6006" s="8"/>
      <c r="C6006" s="8"/>
      <c r="D6006" s="10">
        <v>42621</v>
      </c>
      <c r="E6006" s="11">
        <v>250.125</v>
      </c>
    </row>
    <row r="6007" spans="1:5" x14ac:dyDescent="0.3">
      <c r="A6007" s="6"/>
      <c r="B6007" s="8"/>
      <c r="C6007" s="8"/>
      <c r="D6007" s="10">
        <v>42621</v>
      </c>
      <c r="E6007" s="11">
        <v>250.166666666667</v>
      </c>
    </row>
    <row r="6008" spans="1:5" x14ac:dyDescent="0.3">
      <c r="A6008" s="6"/>
      <c r="B6008" s="8"/>
      <c r="C6008" s="8"/>
      <c r="D6008" s="10">
        <v>42621</v>
      </c>
      <c r="E6008" s="11">
        <v>250.208333333334</v>
      </c>
    </row>
    <row r="6009" spans="1:5" x14ac:dyDescent="0.3">
      <c r="A6009" s="6"/>
      <c r="B6009" s="8"/>
      <c r="C6009" s="8"/>
      <c r="D6009" s="10">
        <v>42621</v>
      </c>
      <c r="E6009" s="11">
        <v>250.25</v>
      </c>
    </row>
    <row r="6010" spans="1:5" x14ac:dyDescent="0.3">
      <c r="A6010" s="6"/>
      <c r="B6010" s="8"/>
      <c r="C6010" s="8"/>
      <c r="D6010" s="10">
        <v>42621</v>
      </c>
      <c r="E6010" s="11">
        <v>250.291666666667</v>
      </c>
    </row>
    <row r="6011" spans="1:5" x14ac:dyDescent="0.3">
      <c r="A6011" s="6"/>
      <c r="B6011" s="8"/>
      <c r="C6011" s="8"/>
      <c r="D6011" s="10">
        <v>42621</v>
      </c>
      <c r="E6011" s="11">
        <v>250.333333333334</v>
      </c>
    </row>
    <row r="6012" spans="1:5" x14ac:dyDescent="0.3">
      <c r="A6012" s="6"/>
      <c r="B6012" s="8"/>
      <c r="C6012" s="8"/>
      <c r="D6012" s="10">
        <v>42621</v>
      </c>
      <c r="E6012" s="11">
        <v>250.375</v>
      </c>
    </row>
    <row r="6013" spans="1:5" x14ac:dyDescent="0.3">
      <c r="A6013" s="6"/>
      <c r="B6013" s="8"/>
      <c r="C6013" s="8"/>
      <c r="D6013" s="10">
        <v>42621</v>
      </c>
      <c r="E6013" s="11">
        <v>250.416666666667</v>
      </c>
    </row>
    <row r="6014" spans="1:5" x14ac:dyDescent="0.3">
      <c r="A6014" s="6"/>
      <c r="B6014" s="8"/>
      <c r="C6014" s="8"/>
      <c r="D6014" s="10">
        <v>42621</v>
      </c>
      <c r="E6014" s="11">
        <v>250.458333333334</v>
      </c>
    </row>
    <row r="6015" spans="1:5" x14ac:dyDescent="0.3">
      <c r="A6015" s="6"/>
      <c r="B6015" s="8"/>
      <c r="C6015" s="8"/>
      <c r="D6015" s="10">
        <v>42621</v>
      </c>
      <c r="E6015" s="11">
        <v>250.5</v>
      </c>
    </row>
    <row r="6016" spans="1:5" x14ac:dyDescent="0.3">
      <c r="A6016" s="6"/>
      <c r="B6016" s="8"/>
      <c r="C6016" s="8"/>
      <c r="D6016" s="10">
        <v>42621</v>
      </c>
      <c r="E6016" s="11">
        <v>250.541666666667</v>
      </c>
    </row>
    <row r="6017" spans="1:5" x14ac:dyDescent="0.3">
      <c r="A6017" s="6"/>
      <c r="B6017" s="8"/>
      <c r="C6017" s="8"/>
      <c r="D6017" s="10">
        <v>42621</v>
      </c>
      <c r="E6017" s="11">
        <v>250.583333333334</v>
      </c>
    </row>
    <row r="6018" spans="1:5" x14ac:dyDescent="0.3">
      <c r="A6018" s="6"/>
      <c r="B6018" s="8"/>
      <c r="C6018" s="8"/>
      <c r="D6018" s="10">
        <v>42621</v>
      </c>
      <c r="E6018" s="11">
        <v>250.625</v>
      </c>
    </row>
    <row r="6019" spans="1:5" x14ac:dyDescent="0.3">
      <c r="A6019" s="6"/>
      <c r="B6019" s="8"/>
      <c r="C6019" s="8"/>
      <c r="D6019" s="10">
        <v>42621</v>
      </c>
      <c r="E6019" s="11">
        <v>250.666666666667</v>
      </c>
    </row>
    <row r="6020" spans="1:5" x14ac:dyDescent="0.3">
      <c r="A6020" s="6"/>
      <c r="B6020" s="8"/>
      <c r="C6020" s="8"/>
      <c r="D6020" s="10">
        <v>42621</v>
      </c>
      <c r="E6020" s="11">
        <v>250.708333333334</v>
      </c>
    </row>
    <row r="6021" spans="1:5" x14ac:dyDescent="0.3">
      <c r="A6021" s="6"/>
      <c r="B6021" s="8"/>
      <c r="C6021" s="8"/>
      <c r="D6021" s="10">
        <v>42621</v>
      </c>
      <c r="E6021" s="11">
        <v>250.75</v>
      </c>
    </row>
    <row r="6022" spans="1:5" x14ac:dyDescent="0.3">
      <c r="A6022" s="6"/>
      <c r="B6022" s="8"/>
      <c r="C6022" s="8"/>
      <c r="D6022" s="10">
        <v>42621</v>
      </c>
      <c r="E6022" s="11">
        <v>250.791666666667</v>
      </c>
    </row>
    <row r="6023" spans="1:5" x14ac:dyDescent="0.3">
      <c r="A6023" s="6"/>
      <c r="B6023" s="8"/>
      <c r="C6023" s="8"/>
      <c r="D6023" s="10">
        <v>42621</v>
      </c>
      <c r="E6023" s="11">
        <v>250.833333333334</v>
      </c>
    </row>
    <row r="6024" spans="1:5" x14ac:dyDescent="0.3">
      <c r="A6024" s="6"/>
      <c r="B6024" s="8"/>
      <c r="C6024" s="8"/>
      <c r="D6024" s="10">
        <v>42621</v>
      </c>
      <c r="E6024" s="11">
        <v>250.875</v>
      </c>
    </row>
    <row r="6025" spans="1:5" x14ac:dyDescent="0.3">
      <c r="A6025" s="6"/>
      <c r="B6025" s="8"/>
      <c r="C6025" s="8"/>
      <c r="D6025" s="10">
        <v>42621</v>
      </c>
      <c r="E6025" s="11">
        <v>250.916666666667</v>
      </c>
    </row>
    <row r="6026" spans="1:5" x14ac:dyDescent="0.3">
      <c r="A6026" s="6"/>
      <c r="B6026" s="8"/>
      <c r="C6026" s="8"/>
      <c r="D6026" s="10">
        <v>42621</v>
      </c>
      <c r="E6026" s="11">
        <v>250.958333333334</v>
      </c>
    </row>
    <row r="6027" spans="1:5" x14ac:dyDescent="0.3">
      <c r="A6027" s="6"/>
      <c r="B6027" s="8"/>
      <c r="C6027" s="8"/>
      <c r="D6027" s="10">
        <v>42622</v>
      </c>
      <c r="E6027" s="11">
        <v>251</v>
      </c>
    </row>
    <row r="6028" spans="1:5" x14ac:dyDescent="0.3">
      <c r="A6028" s="6"/>
      <c r="B6028" s="8"/>
      <c r="C6028" s="8"/>
      <c r="D6028" s="10">
        <v>42622</v>
      </c>
      <c r="E6028" s="11">
        <v>251.041666666667</v>
      </c>
    </row>
    <row r="6029" spans="1:5" x14ac:dyDescent="0.3">
      <c r="A6029" s="6"/>
      <c r="B6029" s="8"/>
      <c r="C6029" s="8"/>
      <c r="D6029" s="10">
        <v>42622</v>
      </c>
      <c r="E6029" s="11">
        <v>251.083333333334</v>
      </c>
    </row>
    <row r="6030" spans="1:5" x14ac:dyDescent="0.3">
      <c r="A6030" s="6"/>
      <c r="B6030" s="8"/>
      <c r="C6030" s="8"/>
      <c r="D6030" s="10">
        <v>42622</v>
      </c>
      <c r="E6030" s="11">
        <v>251.125</v>
      </c>
    </row>
    <row r="6031" spans="1:5" x14ac:dyDescent="0.3">
      <c r="A6031" s="6"/>
      <c r="B6031" s="8"/>
      <c r="C6031" s="8"/>
      <c r="D6031" s="10">
        <v>42622</v>
      </c>
      <c r="E6031" s="11">
        <v>251.166666666667</v>
      </c>
    </row>
    <row r="6032" spans="1:5" x14ac:dyDescent="0.3">
      <c r="A6032" s="6"/>
      <c r="B6032" s="8"/>
      <c r="C6032" s="8"/>
      <c r="D6032" s="10">
        <v>42622</v>
      </c>
      <c r="E6032" s="11">
        <v>251.208333333334</v>
      </c>
    </row>
    <row r="6033" spans="1:5" x14ac:dyDescent="0.3">
      <c r="A6033" s="6"/>
      <c r="B6033" s="8"/>
      <c r="C6033" s="8"/>
      <c r="D6033" s="10">
        <v>42622</v>
      </c>
      <c r="E6033" s="11">
        <v>251.25</v>
      </c>
    </row>
    <row r="6034" spans="1:5" x14ac:dyDescent="0.3">
      <c r="A6034" s="6"/>
      <c r="B6034" s="8"/>
      <c r="C6034" s="8"/>
      <c r="D6034" s="10">
        <v>42622</v>
      </c>
      <c r="E6034" s="11">
        <v>251.291666666667</v>
      </c>
    </row>
    <row r="6035" spans="1:5" x14ac:dyDescent="0.3">
      <c r="A6035" s="6"/>
      <c r="B6035" s="8"/>
      <c r="C6035" s="8"/>
      <c r="D6035" s="10">
        <v>42622</v>
      </c>
      <c r="E6035" s="11">
        <v>251.333333333334</v>
      </c>
    </row>
    <row r="6036" spans="1:5" x14ac:dyDescent="0.3">
      <c r="A6036" s="6"/>
      <c r="B6036" s="8"/>
      <c r="C6036" s="8"/>
      <c r="D6036" s="10">
        <v>42622</v>
      </c>
      <c r="E6036" s="11">
        <v>251.375</v>
      </c>
    </row>
    <row r="6037" spans="1:5" x14ac:dyDescent="0.3">
      <c r="A6037" s="6"/>
      <c r="B6037" s="8"/>
      <c r="C6037" s="8"/>
      <c r="D6037" s="10">
        <v>42622</v>
      </c>
      <c r="E6037" s="11">
        <v>251.416666666667</v>
      </c>
    </row>
    <row r="6038" spans="1:5" x14ac:dyDescent="0.3">
      <c r="A6038" s="6"/>
      <c r="B6038" s="8"/>
      <c r="C6038" s="8"/>
      <c r="D6038" s="10">
        <v>42622</v>
      </c>
      <c r="E6038" s="11">
        <v>251.458333333334</v>
      </c>
    </row>
    <row r="6039" spans="1:5" x14ac:dyDescent="0.3">
      <c r="A6039" s="6"/>
      <c r="B6039" s="8"/>
      <c r="C6039" s="8"/>
      <c r="D6039" s="10">
        <v>42622</v>
      </c>
      <c r="E6039" s="11">
        <v>251.5</v>
      </c>
    </row>
    <row r="6040" spans="1:5" x14ac:dyDescent="0.3">
      <c r="A6040" s="6"/>
      <c r="B6040" s="8"/>
      <c r="C6040" s="8"/>
      <c r="D6040" s="10">
        <v>42622</v>
      </c>
      <c r="E6040" s="11">
        <v>251.541666666667</v>
      </c>
    </row>
    <row r="6041" spans="1:5" x14ac:dyDescent="0.3">
      <c r="A6041" s="6"/>
      <c r="B6041" s="8"/>
      <c r="C6041" s="8"/>
      <c r="D6041" s="10">
        <v>42622</v>
      </c>
      <c r="E6041" s="11">
        <v>251.583333333334</v>
      </c>
    </row>
    <row r="6042" spans="1:5" x14ac:dyDescent="0.3">
      <c r="A6042" s="6"/>
      <c r="B6042" s="8"/>
      <c r="C6042" s="8"/>
      <c r="D6042" s="10">
        <v>42622</v>
      </c>
      <c r="E6042" s="11">
        <v>251.625</v>
      </c>
    </row>
    <row r="6043" spans="1:5" x14ac:dyDescent="0.3">
      <c r="A6043" s="6"/>
      <c r="B6043" s="8"/>
      <c r="C6043" s="8"/>
      <c r="D6043" s="10">
        <v>42622</v>
      </c>
      <c r="E6043" s="11">
        <v>251.666666666667</v>
      </c>
    </row>
    <row r="6044" spans="1:5" x14ac:dyDescent="0.3">
      <c r="A6044" s="6"/>
      <c r="B6044" s="8"/>
      <c r="C6044" s="8"/>
      <c r="D6044" s="10">
        <v>42622</v>
      </c>
      <c r="E6044" s="11">
        <v>251.708333333334</v>
      </c>
    </row>
    <row r="6045" spans="1:5" x14ac:dyDescent="0.3">
      <c r="A6045" s="6"/>
      <c r="B6045" s="8"/>
      <c r="C6045" s="8"/>
      <c r="D6045" s="10">
        <v>42622</v>
      </c>
      <c r="E6045" s="11">
        <v>251.75</v>
      </c>
    </row>
    <row r="6046" spans="1:5" x14ac:dyDescent="0.3">
      <c r="A6046" s="6"/>
      <c r="B6046" s="8"/>
      <c r="C6046" s="8"/>
      <c r="D6046" s="10">
        <v>42622</v>
      </c>
      <c r="E6046" s="11">
        <v>251.791666666667</v>
      </c>
    </row>
    <row r="6047" spans="1:5" x14ac:dyDescent="0.3">
      <c r="A6047" s="6"/>
      <c r="B6047" s="8"/>
      <c r="C6047" s="8"/>
      <c r="D6047" s="10">
        <v>42622</v>
      </c>
      <c r="E6047" s="11">
        <v>251.833333333334</v>
      </c>
    </row>
    <row r="6048" spans="1:5" x14ac:dyDescent="0.3">
      <c r="A6048" s="6"/>
      <c r="B6048" s="8"/>
      <c r="C6048" s="8"/>
      <c r="D6048" s="10">
        <v>42622</v>
      </c>
      <c r="E6048" s="11">
        <v>251.875</v>
      </c>
    </row>
    <row r="6049" spans="1:5" x14ac:dyDescent="0.3">
      <c r="A6049" s="6"/>
      <c r="B6049" s="8"/>
      <c r="C6049" s="8"/>
      <c r="D6049" s="10">
        <v>42622</v>
      </c>
      <c r="E6049" s="11">
        <v>251.916666666667</v>
      </c>
    </row>
    <row r="6050" spans="1:5" x14ac:dyDescent="0.3">
      <c r="A6050" s="6"/>
      <c r="B6050" s="8"/>
      <c r="C6050" s="8"/>
      <c r="D6050" s="10">
        <v>42622</v>
      </c>
      <c r="E6050" s="11">
        <v>251.958333333334</v>
      </c>
    </row>
    <row r="6051" spans="1:5" x14ac:dyDescent="0.3">
      <c r="A6051" s="6"/>
      <c r="B6051" s="8"/>
      <c r="C6051" s="8"/>
      <c r="D6051" s="10">
        <v>42623</v>
      </c>
      <c r="E6051" s="11">
        <v>252</v>
      </c>
    </row>
    <row r="6052" spans="1:5" x14ac:dyDescent="0.3">
      <c r="A6052" s="6"/>
      <c r="B6052" s="8"/>
      <c r="C6052" s="8"/>
      <c r="D6052" s="10">
        <v>42623</v>
      </c>
      <c r="E6052" s="11">
        <v>252.041666666667</v>
      </c>
    </row>
    <row r="6053" spans="1:5" x14ac:dyDescent="0.3">
      <c r="A6053" s="6"/>
      <c r="B6053" s="8"/>
      <c r="C6053" s="8"/>
      <c r="D6053" s="10">
        <v>42623</v>
      </c>
      <c r="E6053" s="11">
        <v>252.083333333334</v>
      </c>
    </row>
    <row r="6054" spans="1:5" x14ac:dyDescent="0.3">
      <c r="A6054" s="6"/>
      <c r="B6054" s="8"/>
      <c r="C6054" s="8"/>
      <c r="D6054" s="10">
        <v>42623</v>
      </c>
      <c r="E6054" s="11">
        <v>252.125</v>
      </c>
    </row>
    <row r="6055" spans="1:5" x14ac:dyDescent="0.3">
      <c r="A6055" s="6"/>
      <c r="B6055" s="8"/>
      <c r="C6055" s="8"/>
      <c r="D6055" s="10">
        <v>42623</v>
      </c>
      <c r="E6055" s="11">
        <v>252.166666666667</v>
      </c>
    </row>
    <row r="6056" spans="1:5" x14ac:dyDescent="0.3">
      <c r="A6056" s="6"/>
      <c r="B6056" s="8"/>
      <c r="C6056" s="8"/>
      <c r="D6056" s="10">
        <v>42623</v>
      </c>
      <c r="E6056" s="11">
        <v>252.208333333334</v>
      </c>
    </row>
    <row r="6057" spans="1:5" x14ac:dyDescent="0.3">
      <c r="A6057" s="6"/>
      <c r="B6057" s="8"/>
      <c r="C6057" s="8"/>
      <c r="D6057" s="10">
        <v>42623</v>
      </c>
      <c r="E6057" s="11">
        <v>252.25</v>
      </c>
    </row>
    <row r="6058" spans="1:5" x14ac:dyDescent="0.3">
      <c r="A6058" s="6"/>
      <c r="B6058" s="8"/>
      <c r="C6058" s="8"/>
      <c r="D6058" s="10">
        <v>42623</v>
      </c>
      <c r="E6058" s="11">
        <v>252.291666666667</v>
      </c>
    </row>
    <row r="6059" spans="1:5" x14ac:dyDescent="0.3">
      <c r="A6059" s="6"/>
      <c r="B6059" s="8"/>
      <c r="C6059" s="8"/>
      <c r="D6059" s="10">
        <v>42623</v>
      </c>
      <c r="E6059" s="11">
        <v>252.333333333334</v>
      </c>
    </row>
    <row r="6060" spans="1:5" x14ac:dyDescent="0.3">
      <c r="A6060" s="6"/>
      <c r="B6060" s="8"/>
      <c r="C6060" s="8"/>
      <c r="D6060" s="10">
        <v>42623</v>
      </c>
      <c r="E6060" s="11">
        <v>252.375</v>
      </c>
    </row>
    <row r="6061" spans="1:5" x14ac:dyDescent="0.3">
      <c r="A6061" s="6"/>
      <c r="B6061" s="8"/>
      <c r="C6061" s="8"/>
      <c r="D6061" s="10">
        <v>42623</v>
      </c>
      <c r="E6061" s="11">
        <v>252.416666666667</v>
      </c>
    </row>
    <row r="6062" spans="1:5" x14ac:dyDescent="0.3">
      <c r="A6062" s="6"/>
      <c r="B6062" s="8"/>
      <c r="C6062" s="8"/>
      <c r="D6062" s="10">
        <v>42623</v>
      </c>
      <c r="E6062" s="11">
        <v>252.458333333334</v>
      </c>
    </row>
    <row r="6063" spans="1:5" x14ac:dyDescent="0.3">
      <c r="A6063" s="6"/>
      <c r="B6063" s="8"/>
      <c r="C6063" s="8"/>
      <c r="D6063" s="10">
        <v>42623</v>
      </c>
      <c r="E6063" s="11">
        <v>252.5</v>
      </c>
    </row>
    <row r="6064" spans="1:5" x14ac:dyDescent="0.3">
      <c r="A6064" s="6"/>
      <c r="B6064" s="8"/>
      <c r="C6064" s="8"/>
      <c r="D6064" s="10">
        <v>42623</v>
      </c>
      <c r="E6064" s="11">
        <v>252.541666666667</v>
      </c>
    </row>
    <row r="6065" spans="1:5" x14ac:dyDescent="0.3">
      <c r="A6065" s="6"/>
      <c r="B6065" s="8"/>
      <c r="C6065" s="8"/>
      <c r="D6065" s="10">
        <v>42623</v>
      </c>
      <c r="E6065" s="11">
        <v>252.583333333334</v>
      </c>
    </row>
    <row r="6066" spans="1:5" x14ac:dyDescent="0.3">
      <c r="A6066" s="6"/>
      <c r="B6066" s="8"/>
      <c r="C6066" s="8"/>
      <c r="D6066" s="10">
        <v>42623</v>
      </c>
      <c r="E6066" s="11">
        <v>252.625</v>
      </c>
    </row>
    <row r="6067" spans="1:5" x14ac:dyDescent="0.3">
      <c r="A6067" s="6"/>
      <c r="B6067" s="8"/>
      <c r="C6067" s="8"/>
      <c r="D6067" s="10">
        <v>42623</v>
      </c>
      <c r="E6067" s="11">
        <v>252.666666666667</v>
      </c>
    </row>
    <row r="6068" spans="1:5" x14ac:dyDescent="0.3">
      <c r="A6068" s="6"/>
      <c r="B6068" s="8"/>
      <c r="C6068" s="8"/>
      <c r="D6068" s="10">
        <v>42623</v>
      </c>
      <c r="E6068" s="11">
        <v>252.708333333334</v>
      </c>
    </row>
    <row r="6069" spans="1:5" x14ac:dyDescent="0.3">
      <c r="A6069" s="6"/>
      <c r="B6069" s="8"/>
      <c r="C6069" s="8"/>
      <c r="D6069" s="10">
        <v>42623</v>
      </c>
      <c r="E6069" s="11">
        <v>252.75</v>
      </c>
    </row>
    <row r="6070" spans="1:5" x14ac:dyDescent="0.3">
      <c r="A6070" s="6"/>
      <c r="B6070" s="8"/>
      <c r="C6070" s="8"/>
      <c r="D6070" s="10">
        <v>42623</v>
      </c>
      <c r="E6070" s="11">
        <v>252.791666666667</v>
      </c>
    </row>
    <row r="6071" spans="1:5" x14ac:dyDescent="0.3">
      <c r="A6071" s="6"/>
      <c r="B6071" s="8"/>
      <c r="C6071" s="8"/>
      <c r="D6071" s="10">
        <v>42623</v>
      </c>
      <c r="E6071" s="11">
        <v>252.833333333334</v>
      </c>
    </row>
    <row r="6072" spans="1:5" x14ac:dyDescent="0.3">
      <c r="A6072" s="6"/>
      <c r="B6072" s="8"/>
      <c r="C6072" s="8"/>
      <c r="D6072" s="10">
        <v>42623</v>
      </c>
      <c r="E6072" s="11">
        <v>252.875</v>
      </c>
    </row>
    <row r="6073" spans="1:5" x14ac:dyDescent="0.3">
      <c r="A6073" s="6"/>
      <c r="B6073" s="8"/>
      <c r="C6073" s="8"/>
      <c r="D6073" s="10">
        <v>42623</v>
      </c>
      <c r="E6073" s="11">
        <v>252.916666666667</v>
      </c>
    </row>
    <row r="6074" spans="1:5" x14ac:dyDescent="0.3">
      <c r="A6074" s="6"/>
      <c r="B6074" s="8"/>
      <c r="C6074" s="8"/>
      <c r="D6074" s="10">
        <v>42623</v>
      </c>
      <c r="E6074" s="11">
        <v>252.958333333334</v>
      </c>
    </row>
    <row r="6075" spans="1:5" x14ac:dyDescent="0.3">
      <c r="A6075" s="6"/>
      <c r="B6075" s="8"/>
      <c r="C6075" s="8"/>
      <c r="D6075" s="10">
        <v>42624</v>
      </c>
      <c r="E6075" s="11">
        <v>253</v>
      </c>
    </row>
    <row r="6076" spans="1:5" x14ac:dyDescent="0.3">
      <c r="A6076" s="6"/>
      <c r="B6076" s="8"/>
      <c r="C6076" s="8"/>
      <c r="D6076" s="10">
        <v>42624</v>
      </c>
      <c r="E6076" s="11">
        <v>253.041666666667</v>
      </c>
    </row>
    <row r="6077" spans="1:5" x14ac:dyDescent="0.3">
      <c r="A6077" s="6"/>
      <c r="B6077" s="8"/>
      <c r="C6077" s="8"/>
      <c r="D6077" s="10">
        <v>42624</v>
      </c>
      <c r="E6077" s="11">
        <v>253.083333333334</v>
      </c>
    </row>
    <row r="6078" spans="1:5" x14ac:dyDescent="0.3">
      <c r="A6078" s="6"/>
      <c r="B6078" s="8"/>
      <c r="C6078" s="8"/>
      <c r="D6078" s="10">
        <v>42624</v>
      </c>
      <c r="E6078" s="11">
        <v>253.125</v>
      </c>
    </row>
    <row r="6079" spans="1:5" x14ac:dyDescent="0.3">
      <c r="A6079" s="6"/>
      <c r="B6079" s="8"/>
      <c r="C6079" s="8"/>
      <c r="D6079" s="10">
        <v>42624</v>
      </c>
      <c r="E6079" s="11">
        <v>253.166666666667</v>
      </c>
    </row>
    <row r="6080" spans="1:5" x14ac:dyDescent="0.3">
      <c r="A6080" s="6"/>
      <c r="B6080" s="8"/>
      <c r="C6080" s="8"/>
      <c r="D6080" s="10">
        <v>42624</v>
      </c>
      <c r="E6080" s="11">
        <v>253.208333333334</v>
      </c>
    </row>
    <row r="6081" spans="1:5" x14ac:dyDescent="0.3">
      <c r="A6081" s="6"/>
      <c r="B6081" s="8"/>
      <c r="C6081" s="8"/>
      <c r="D6081" s="10">
        <v>42624</v>
      </c>
      <c r="E6081" s="11">
        <v>253.25</v>
      </c>
    </row>
    <row r="6082" spans="1:5" x14ac:dyDescent="0.3">
      <c r="A6082" s="6"/>
      <c r="B6082" s="8"/>
      <c r="C6082" s="8"/>
      <c r="D6082" s="10">
        <v>42624</v>
      </c>
      <c r="E6082" s="11">
        <v>253.291666666667</v>
      </c>
    </row>
    <row r="6083" spans="1:5" x14ac:dyDescent="0.3">
      <c r="A6083" s="6"/>
      <c r="B6083" s="8"/>
      <c r="C6083" s="8"/>
      <c r="D6083" s="10">
        <v>42624</v>
      </c>
      <c r="E6083" s="11">
        <v>253.333333333334</v>
      </c>
    </row>
    <row r="6084" spans="1:5" x14ac:dyDescent="0.3">
      <c r="A6084" s="6"/>
      <c r="B6084" s="8"/>
      <c r="C6084" s="8"/>
      <c r="D6084" s="10">
        <v>42624</v>
      </c>
      <c r="E6084" s="11">
        <v>253.375</v>
      </c>
    </row>
    <row r="6085" spans="1:5" x14ac:dyDescent="0.3">
      <c r="A6085" s="6"/>
      <c r="B6085" s="8"/>
      <c r="C6085" s="8"/>
      <c r="D6085" s="10">
        <v>42624</v>
      </c>
      <c r="E6085" s="11">
        <v>253.416666666667</v>
      </c>
    </row>
    <row r="6086" spans="1:5" x14ac:dyDescent="0.3">
      <c r="A6086" s="6"/>
      <c r="B6086" s="8"/>
      <c r="C6086" s="8"/>
      <c r="D6086" s="10">
        <v>42624</v>
      </c>
      <c r="E6086" s="11">
        <v>253.458333333334</v>
      </c>
    </row>
    <row r="6087" spans="1:5" x14ac:dyDescent="0.3">
      <c r="A6087" s="6"/>
      <c r="B6087" s="8"/>
      <c r="C6087" s="8"/>
      <c r="D6087" s="10">
        <v>42624</v>
      </c>
      <c r="E6087" s="11">
        <v>253.5</v>
      </c>
    </row>
    <row r="6088" spans="1:5" x14ac:dyDescent="0.3">
      <c r="A6088" s="6"/>
      <c r="B6088" s="8"/>
      <c r="C6088" s="8"/>
      <c r="D6088" s="10">
        <v>42624</v>
      </c>
      <c r="E6088" s="11">
        <v>253.541666666667</v>
      </c>
    </row>
    <row r="6089" spans="1:5" x14ac:dyDescent="0.3">
      <c r="A6089" s="6"/>
      <c r="B6089" s="8"/>
      <c r="C6089" s="8"/>
      <c r="D6089" s="10">
        <v>42624</v>
      </c>
      <c r="E6089" s="11">
        <v>253.583333333334</v>
      </c>
    </row>
    <row r="6090" spans="1:5" x14ac:dyDescent="0.3">
      <c r="A6090" s="6"/>
      <c r="B6090" s="8"/>
      <c r="C6090" s="8"/>
      <c r="D6090" s="10">
        <v>42624</v>
      </c>
      <c r="E6090" s="11">
        <v>253.625</v>
      </c>
    </row>
    <row r="6091" spans="1:5" x14ac:dyDescent="0.3">
      <c r="A6091" s="6"/>
      <c r="B6091" s="8"/>
      <c r="C6091" s="8"/>
      <c r="D6091" s="10">
        <v>42624</v>
      </c>
      <c r="E6091" s="11">
        <v>253.666666666667</v>
      </c>
    </row>
    <row r="6092" spans="1:5" x14ac:dyDescent="0.3">
      <c r="A6092" s="6"/>
      <c r="B6092" s="8"/>
      <c r="C6092" s="8"/>
      <c r="D6092" s="10">
        <v>42624</v>
      </c>
      <c r="E6092" s="11">
        <v>253.708333333334</v>
      </c>
    </row>
    <row r="6093" spans="1:5" x14ac:dyDescent="0.3">
      <c r="A6093" s="6"/>
      <c r="B6093" s="8"/>
      <c r="C6093" s="8"/>
      <c r="D6093" s="10">
        <v>42624</v>
      </c>
      <c r="E6093" s="11">
        <v>253.75</v>
      </c>
    </row>
    <row r="6094" spans="1:5" x14ac:dyDescent="0.3">
      <c r="A6094" s="6"/>
      <c r="B6094" s="8"/>
      <c r="C6094" s="8"/>
      <c r="D6094" s="10">
        <v>42624</v>
      </c>
      <c r="E6094" s="11">
        <v>253.791666666667</v>
      </c>
    </row>
    <row r="6095" spans="1:5" x14ac:dyDescent="0.3">
      <c r="A6095" s="6"/>
      <c r="B6095" s="8"/>
      <c r="C6095" s="8"/>
      <c r="D6095" s="10">
        <v>42624</v>
      </c>
      <c r="E6095" s="11">
        <v>253.833333333334</v>
      </c>
    </row>
    <row r="6096" spans="1:5" x14ac:dyDescent="0.3">
      <c r="A6096" s="6"/>
      <c r="B6096" s="8"/>
      <c r="C6096" s="8"/>
      <c r="D6096" s="10">
        <v>42624</v>
      </c>
      <c r="E6096" s="11">
        <v>253.875</v>
      </c>
    </row>
    <row r="6097" spans="1:5" x14ac:dyDescent="0.3">
      <c r="A6097" s="6"/>
      <c r="B6097" s="8"/>
      <c r="C6097" s="8"/>
      <c r="D6097" s="10">
        <v>42624</v>
      </c>
      <c r="E6097" s="11">
        <v>253.916666666667</v>
      </c>
    </row>
    <row r="6098" spans="1:5" x14ac:dyDescent="0.3">
      <c r="A6098" s="6"/>
      <c r="B6098" s="8"/>
      <c r="C6098" s="8"/>
      <c r="D6098" s="10">
        <v>42624</v>
      </c>
      <c r="E6098" s="11">
        <v>253.958333333334</v>
      </c>
    </row>
    <row r="6099" spans="1:5" x14ac:dyDescent="0.3">
      <c r="A6099" s="6"/>
      <c r="B6099" s="8"/>
      <c r="C6099" s="8"/>
      <c r="D6099" s="10">
        <v>42625</v>
      </c>
      <c r="E6099" s="11">
        <v>254</v>
      </c>
    </row>
    <row r="6100" spans="1:5" x14ac:dyDescent="0.3">
      <c r="A6100" s="6"/>
      <c r="B6100" s="8"/>
      <c r="C6100" s="8"/>
      <c r="D6100" s="10">
        <v>42625</v>
      </c>
      <c r="E6100" s="11">
        <v>254.041666666667</v>
      </c>
    </row>
    <row r="6101" spans="1:5" x14ac:dyDescent="0.3">
      <c r="A6101" s="6"/>
      <c r="B6101" s="8"/>
      <c r="C6101" s="8"/>
      <c r="D6101" s="10">
        <v>42625</v>
      </c>
      <c r="E6101" s="11">
        <v>254.083333333334</v>
      </c>
    </row>
    <row r="6102" spans="1:5" x14ac:dyDescent="0.3">
      <c r="A6102" s="6"/>
      <c r="B6102" s="8"/>
      <c r="C6102" s="8"/>
      <c r="D6102" s="10">
        <v>42625</v>
      </c>
      <c r="E6102" s="11">
        <v>254.125</v>
      </c>
    </row>
    <row r="6103" spans="1:5" x14ac:dyDescent="0.3">
      <c r="A6103" s="6"/>
      <c r="B6103" s="8"/>
      <c r="C6103" s="8"/>
      <c r="D6103" s="10">
        <v>42625</v>
      </c>
      <c r="E6103" s="11">
        <v>254.166666666667</v>
      </c>
    </row>
    <row r="6104" spans="1:5" x14ac:dyDescent="0.3">
      <c r="A6104" s="6"/>
      <c r="B6104" s="8"/>
      <c r="C6104" s="8"/>
      <c r="D6104" s="10">
        <v>42625</v>
      </c>
      <c r="E6104" s="11">
        <v>254.208333333334</v>
      </c>
    </row>
    <row r="6105" spans="1:5" x14ac:dyDescent="0.3">
      <c r="A6105" s="6"/>
      <c r="B6105" s="8"/>
      <c r="C6105" s="8"/>
      <c r="D6105" s="10">
        <v>42625</v>
      </c>
      <c r="E6105" s="11">
        <v>254.25</v>
      </c>
    </row>
    <row r="6106" spans="1:5" x14ac:dyDescent="0.3">
      <c r="A6106" s="6"/>
      <c r="B6106" s="8"/>
      <c r="C6106" s="8"/>
      <c r="D6106" s="10">
        <v>42625</v>
      </c>
      <c r="E6106" s="11">
        <v>254.291666666667</v>
      </c>
    </row>
    <row r="6107" spans="1:5" x14ac:dyDescent="0.3">
      <c r="A6107" s="6"/>
      <c r="B6107" s="8"/>
      <c r="C6107" s="8"/>
      <c r="D6107" s="10">
        <v>42625</v>
      </c>
      <c r="E6107" s="11">
        <v>254.333333333334</v>
      </c>
    </row>
    <row r="6108" spans="1:5" x14ac:dyDescent="0.3">
      <c r="A6108" s="6"/>
      <c r="B6108" s="8"/>
      <c r="C6108" s="8"/>
      <c r="D6108" s="10">
        <v>42625</v>
      </c>
      <c r="E6108" s="11">
        <v>254.375</v>
      </c>
    </row>
    <row r="6109" spans="1:5" x14ac:dyDescent="0.3">
      <c r="A6109" s="6"/>
      <c r="B6109" s="8"/>
      <c r="C6109" s="8"/>
      <c r="D6109" s="10">
        <v>42625</v>
      </c>
      <c r="E6109" s="11">
        <v>254.416666666667</v>
      </c>
    </row>
    <row r="6110" spans="1:5" x14ac:dyDescent="0.3">
      <c r="A6110" s="6"/>
      <c r="B6110" s="8"/>
      <c r="C6110" s="8"/>
      <c r="D6110" s="10">
        <v>42625</v>
      </c>
      <c r="E6110" s="11">
        <v>254.458333333334</v>
      </c>
    </row>
    <row r="6111" spans="1:5" x14ac:dyDescent="0.3">
      <c r="A6111" s="6"/>
      <c r="B6111" s="8"/>
      <c r="C6111" s="8"/>
      <c r="D6111" s="10">
        <v>42625</v>
      </c>
      <c r="E6111" s="11">
        <v>254.5</v>
      </c>
    </row>
    <row r="6112" spans="1:5" x14ac:dyDescent="0.3">
      <c r="A6112" s="6"/>
      <c r="B6112" s="8"/>
      <c r="C6112" s="8"/>
      <c r="D6112" s="10">
        <v>42625</v>
      </c>
      <c r="E6112" s="11">
        <v>254.541666666667</v>
      </c>
    </row>
    <row r="6113" spans="1:5" x14ac:dyDescent="0.3">
      <c r="A6113" s="6"/>
      <c r="B6113" s="8"/>
      <c r="C6113" s="8"/>
      <c r="D6113" s="10">
        <v>42625</v>
      </c>
      <c r="E6113" s="11">
        <v>254.583333333334</v>
      </c>
    </row>
    <row r="6114" spans="1:5" x14ac:dyDescent="0.3">
      <c r="A6114" s="6"/>
      <c r="B6114" s="8"/>
      <c r="C6114" s="8"/>
      <c r="D6114" s="10">
        <v>42625</v>
      </c>
      <c r="E6114" s="11">
        <v>254.625</v>
      </c>
    </row>
    <row r="6115" spans="1:5" x14ac:dyDescent="0.3">
      <c r="A6115" s="6"/>
      <c r="B6115" s="8"/>
      <c r="C6115" s="8"/>
      <c r="D6115" s="10">
        <v>42625</v>
      </c>
      <c r="E6115" s="11">
        <v>254.666666666667</v>
      </c>
    </row>
    <row r="6116" spans="1:5" x14ac:dyDescent="0.3">
      <c r="A6116" s="6"/>
      <c r="B6116" s="8"/>
      <c r="C6116" s="8"/>
      <c r="D6116" s="10">
        <v>42625</v>
      </c>
      <c r="E6116" s="11">
        <v>254.708333333334</v>
      </c>
    </row>
    <row r="6117" spans="1:5" x14ac:dyDescent="0.3">
      <c r="A6117" s="6"/>
      <c r="B6117" s="8"/>
      <c r="C6117" s="8"/>
      <c r="D6117" s="10">
        <v>42625</v>
      </c>
      <c r="E6117" s="11">
        <v>254.75</v>
      </c>
    </row>
    <row r="6118" spans="1:5" x14ac:dyDescent="0.3">
      <c r="A6118" s="6"/>
      <c r="B6118" s="8"/>
      <c r="C6118" s="8"/>
      <c r="D6118" s="10">
        <v>42625</v>
      </c>
      <c r="E6118" s="11">
        <v>254.791666666667</v>
      </c>
    </row>
    <row r="6119" spans="1:5" x14ac:dyDescent="0.3">
      <c r="A6119" s="6"/>
      <c r="B6119" s="8"/>
      <c r="C6119" s="8"/>
      <c r="D6119" s="10">
        <v>42625</v>
      </c>
      <c r="E6119" s="11">
        <v>254.833333333334</v>
      </c>
    </row>
    <row r="6120" spans="1:5" x14ac:dyDescent="0.3">
      <c r="A6120" s="6"/>
      <c r="B6120" s="8"/>
      <c r="C6120" s="8"/>
      <c r="D6120" s="10">
        <v>42625</v>
      </c>
      <c r="E6120" s="11">
        <v>254.875</v>
      </c>
    </row>
    <row r="6121" spans="1:5" x14ac:dyDescent="0.3">
      <c r="A6121" s="6"/>
      <c r="B6121" s="8"/>
      <c r="C6121" s="8"/>
      <c r="D6121" s="10">
        <v>42625</v>
      </c>
      <c r="E6121" s="11">
        <v>254.916666666667</v>
      </c>
    </row>
    <row r="6122" spans="1:5" x14ac:dyDescent="0.3">
      <c r="A6122" s="6"/>
      <c r="B6122" s="8"/>
      <c r="C6122" s="8"/>
      <c r="D6122" s="10">
        <v>42625</v>
      </c>
      <c r="E6122" s="11">
        <v>254.958333333334</v>
      </c>
    </row>
    <row r="6123" spans="1:5" x14ac:dyDescent="0.3">
      <c r="A6123" s="6"/>
      <c r="B6123" s="8"/>
      <c r="C6123" s="8"/>
      <c r="D6123" s="10">
        <v>42626</v>
      </c>
      <c r="E6123" s="11">
        <v>255</v>
      </c>
    </row>
    <row r="6124" spans="1:5" x14ac:dyDescent="0.3">
      <c r="A6124" s="6"/>
      <c r="B6124" s="8"/>
      <c r="C6124" s="8"/>
      <c r="D6124" s="10">
        <v>42626</v>
      </c>
      <c r="E6124" s="11">
        <v>255.041666666667</v>
      </c>
    </row>
    <row r="6125" spans="1:5" x14ac:dyDescent="0.3">
      <c r="A6125" s="6"/>
      <c r="B6125" s="8"/>
      <c r="C6125" s="8"/>
      <c r="D6125" s="10">
        <v>42626</v>
      </c>
      <c r="E6125" s="11">
        <v>255.083333333334</v>
      </c>
    </row>
    <row r="6126" spans="1:5" x14ac:dyDescent="0.3">
      <c r="A6126" s="6"/>
      <c r="B6126" s="8"/>
      <c r="C6126" s="8"/>
      <c r="D6126" s="10">
        <v>42626</v>
      </c>
      <c r="E6126" s="11">
        <v>255.125</v>
      </c>
    </row>
    <row r="6127" spans="1:5" x14ac:dyDescent="0.3">
      <c r="A6127" s="6"/>
      <c r="B6127" s="8"/>
      <c r="C6127" s="8"/>
      <c r="D6127" s="10">
        <v>42626</v>
      </c>
      <c r="E6127" s="11">
        <v>255.166666666667</v>
      </c>
    </row>
    <row r="6128" spans="1:5" x14ac:dyDescent="0.3">
      <c r="A6128" s="6"/>
      <c r="B6128" s="8"/>
      <c r="C6128" s="8"/>
      <c r="D6128" s="10">
        <v>42626</v>
      </c>
      <c r="E6128" s="11">
        <v>255.208333333334</v>
      </c>
    </row>
    <row r="6129" spans="1:5" x14ac:dyDescent="0.3">
      <c r="A6129" s="6"/>
      <c r="B6129" s="8"/>
      <c r="C6129" s="8"/>
      <c r="D6129" s="10">
        <v>42626</v>
      </c>
      <c r="E6129" s="11">
        <v>255.25</v>
      </c>
    </row>
    <row r="6130" spans="1:5" x14ac:dyDescent="0.3">
      <c r="A6130" s="6"/>
      <c r="B6130" s="8"/>
      <c r="C6130" s="8"/>
      <c r="D6130" s="10">
        <v>42626</v>
      </c>
      <c r="E6130" s="11">
        <v>255.291666666667</v>
      </c>
    </row>
    <row r="6131" spans="1:5" x14ac:dyDescent="0.3">
      <c r="A6131" s="6"/>
      <c r="B6131" s="8"/>
      <c r="C6131" s="8"/>
      <c r="D6131" s="10">
        <v>42626</v>
      </c>
      <c r="E6131" s="11">
        <v>255.333333333334</v>
      </c>
    </row>
    <row r="6132" spans="1:5" x14ac:dyDescent="0.3">
      <c r="A6132" s="6"/>
      <c r="B6132" s="8"/>
      <c r="C6132" s="8"/>
      <c r="D6132" s="10">
        <v>42626</v>
      </c>
      <c r="E6132" s="11">
        <v>255.375</v>
      </c>
    </row>
    <row r="6133" spans="1:5" x14ac:dyDescent="0.3">
      <c r="A6133" s="6"/>
      <c r="B6133" s="8"/>
      <c r="C6133" s="8"/>
      <c r="D6133" s="10">
        <v>42626</v>
      </c>
      <c r="E6133" s="11">
        <v>255.416666666667</v>
      </c>
    </row>
    <row r="6134" spans="1:5" x14ac:dyDescent="0.3">
      <c r="A6134" s="6"/>
      <c r="B6134" s="8"/>
      <c r="C6134" s="8"/>
      <c r="D6134" s="10">
        <v>42626</v>
      </c>
      <c r="E6134" s="11">
        <v>255.458333333334</v>
      </c>
    </row>
    <row r="6135" spans="1:5" x14ac:dyDescent="0.3">
      <c r="A6135" s="6"/>
      <c r="B6135" s="8"/>
      <c r="C6135" s="8"/>
      <c r="D6135" s="10">
        <v>42626</v>
      </c>
      <c r="E6135" s="11">
        <v>255.5</v>
      </c>
    </row>
    <row r="6136" spans="1:5" x14ac:dyDescent="0.3">
      <c r="A6136" s="6"/>
      <c r="B6136" s="8"/>
      <c r="C6136" s="8"/>
      <c r="D6136" s="10">
        <v>42626</v>
      </c>
      <c r="E6136" s="11">
        <v>255.541666666667</v>
      </c>
    </row>
    <row r="6137" spans="1:5" x14ac:dyDescent="0.3">
      <c r="A6137" s="6"/>
      <c r="B6137" s="8"/>
      <c r="C6137" s="8"/>
      <c r="D6137" s="10">
        <v>42626</v>
      </c>
      <c r="E6137" s="11">
        <v>255.583333333334</v>
      </c>
    </row>
    <row r="6138" spans="1:5" x14ac:dyDescent="0.3">
      <c r="A6138" s="6"/>
      <c r="B6138" s="8"/>
      <c r="C6138" s="8"/>
      <c r="D6138" s="10">
        <v>42626</v>
      </c>
      <c r="E6138" s="11">
        <v>255.625</v>
      </c>
    </row>
    <row r="6139" spans="1:5" x14ac:dyDescent="0.3">
      <c r="A6139" s="6"/>
      <c r="B6139" s="8"/>
      <c r="C6139" s="8"/>
      <c r="D6139" s="10">
        <v>42626</v>
      </c>
      <c r="E6139" s="11">
        <v>255.666666666667</v>
      </c>
    </row>
    <row r="6140" spans="1:5" x14ac:dyDescent="0.3">
      <c r="A6140" s="6"/>
      <c r="B6140" s="8"/>
      <c r="C6140" s="8"/>
      <c r="D6140" s="10">
        <v>42626</v>
      </c>
      <c r="E6140" s="11">
        <v>255.708333333334</v>
      </c>
    </row>
    <row r="6141" spans="1:5" x14ac:dyDescent="0.3">
      <c r="A6141" s="6"/>
      <c r="B6141" s="8"/>
      <c r="C6141" s="8"/>
      <c r="D6141" s="10">
        <v>42626</v>
      </c>
      <c r="E6141" s="11">
        <v>255.75</v>
      </c>
    </row>
    <row r="6142" spans="1:5" x14ac:dyDescent="0.3">
      <c r="A6142" s="6"/>
      <c r="B6142" s="8"/>
      <c r="C6142" s="8"/>
      <c r="D6142" s="10">
        <v>42626</v>
      </c>
      <c r="E6142" s="11">
        <v>255.791666666667</v>
      </c>
    </row>
    <row r="6143" spans="1:5" x14ac:dyDescent="0.3">
      <c r="A6143" s="6"/>
      <c r="B6143" s="8"/>
      <c r="C6143" s="8"/>
      <c r="D6143" s="10">
        <v>42626</v>
      </c>
      <c r="E6143" s="11">
        <v>255.833333333334</v>
      </c>
    </row>
    <row r="6144" spans="1:5" x14ac:dyDescent="0.3">
      <c r="A6144" s="6"/>
      <c r="B6144" s="8"/>
      <c r="C6144" s="8"/>
      <c r="D6144" s="10">
        <v>42626</v>
      </c>
      <c r="E6144" s="11">
        <v>255.875</v>
      </c>
    </row>
    <row r="6145" spans="1:5" x14ac:dyDescent="0.3">
      <c r="A6145" s="6"/>
      <c r="B6145" s="8"/>
      <c r="C6145" s="8"/>
      <c r="D6145" s="10">
        <v>42626</v>
      </c>
      <c r="E6145" s="11">
        <v>255.916666666667</v>
      </c>
    </row>
    <row r="6146" spans="1:5" x14ac:dyDescent="0.3">
      <c r="A6146" s="6"/>
      <c r="B6146" s="8"/>
      <c r="C6146" s="8"/>
      <c r="D6146" s="10">
        <v>42626</v>
      </c>
      <c r="E6146" s="11">
        <v>255.958333333334</v>
      </c>
    </row>
    <row r="6147" spans="1:5" x14ac:dyDescent="0.3">
      <c r="A6147" s="6"/>
      <c r="B6147" s="8"/>
      <c r="C6147" s="8"/>
      <c r="D6147" s="10">
        <v>42627</v>
      </c>
      <c r="E6147" s="11">
        <v>256</v>
      </c>
    </row>
    <row r="6148" spans="1:5" x14ac:dyDescent="0.3">
      <c r="A6148" s="6"/>
      <c r="B6148" s="8"/>
      <c r="C6148" s="8"/>
      <c r="D6148" s="10">
        <v>42627</v>
      </c>
      <c r="E6148" s="11">
        <v>256.04166666666703</v>
      </c>
    </row>
    <row r="6149" spans="1:5" x14ac:dyDescent="0.3">
      <c r="A6149" s="6"/>
      <c r="B6149" s="8"/>
      <c r="C6149" s="8"/>
      <c r="D6149" s="10">
        <v>42627</v>
      </c>
      <c r="E6149" s="11">
        <v>256.083333333334</v>
      </c>
    </row>
    <row r="6150" spans="1:5" x14ac:dyDescent="0.3">
      <c r="A6150" s="6"/>
      <c r="B6150" s="8"/>
      <c r="C6150" s="8"/>
      <c r="D6150" s="10">
        <v>42627</v>
      </c>
      <c r="E6150" s="11">
        <v>256.125</v>
      </c>
    </row>
    <row r="6151" spans="1:5" x14ac:dyDescent="0.3">
      <c r="A6151" s="6"/>
      <c r="B6151" s="8"/>
      <c r="C6151" s="8"/>
      <c r="D6151" s="10">
        <v>42627</v>
      </c>
      <c r="E6151" s="11">
        <v>256.16666666666703</v>
      </c>
    </row>
    <row r="6152" spans="1:5" x14ac:dyDescent="0.3">
      <c r="A6152" s="6"/>
      <c r="B6152" s="8"/>
      <c r="C6152" s="8"/>
      <c r="D6152" s="10">
        <v>42627</v>
      </c>
      <c r="E6152" s="11">
        <v>256.208333333334</v>
      </c>
    </row>
    <row r="6153" spans="1:5" x14ac:dyDescent="0.3">
      <c r="A6153" s="6"/>
      <c r="B6153" s="8"/>
      <c r="C6153" s="8"/>
      <c r="D6153" s="10">
        <v>42627</v>
      </c>
      <c r="E6153" s="11">
        <v>256.25</v>
      </c>
    </row>
    <row r="6154" spans="1:5" x14ac:dyDescent="0.3">
      <c r="A6154" s="6"/>
      <c r="B6154" s="8"/>
      <c r="C6154" s="8"/>
      <c r="D6154" s="10">
        <v>42627</v>
      </c>
      <c r="E6154" s="11">
        <v>256.29166666666703</v>
      </c>
    </row>
    <row r="6155" spans="1:5" x14ac:dyDescent="0.3">
      <c r="A6155" s="6"/>
      <c r="B6155" s="8"/>
      <c r="C6155" s="8"/>
      <c r="D6155" s="10">
        <v>42627</v>
      </c>
      <c r="E6155" s="11">
        <v>256.333333333334</v>
      </c>
    </row>
    <row r="6156" spans="1:5" x14ac:dyDescent="0.3">
      <c r="A6156" s="6"/>
      <c r="B6156" s="8"/>
      <c r="C6156" s="8"/>
      <c r="D6156" s="10">
        <v>42627</v>
      </c>
      <c r="E6156" s="11">
        <v>256.375</v>
      </c>
    </row>
    <row r="6157" spans="1:5" x14ac:dyDescent="0.3">
      <c r="A6157" s="6"/>
      <c r="B6157" s="8"/>
      <c r="C6157" s="8"/>
      <c r="D6157" s="10">
        <v>42627</v>
      </c>
      <c r="E6157" s="11">
        <v>256.41666666666703</v>
      </c>
    </row>
    <row r="6158" spans="1:5" x14ac:dyDescent="0.3">
      <c r="A6158" s="6"/>
      <c r="B6158" s="8"/>
      <c r="C6158" s="8"/>
      <c r="D6158" s="10">
        <v>42627</v>
      </c>
      <c r="E6158" s="11">
        <v>256.458333333334</v>
      </c>
    </row>
    <row r="6159" spans="1:5" x14ac:dyDescent="0.3">
      <c r="A6159" s="6"/>
      <c r="B6159" s="8"/>
      <c r="C6159" s="8"/>
      <c r="D6159" s="10">
        <v>42627</v>
      </c>
      <c r="E6159" s="11">
        <v>256.5</v>
      </c>
    </row>
    <row r="6160" spans="1:5" x14ac:dyDescent="0.3">
      <c r="A6160" s="6"/>
      <c r="B6160" s="8"/>
      <c r="C6160" s="8"/>
      <c r="D6160" s="10">
        <v>42627</v>
      </c>
      <c r="E6160" s="11">
        <v>256.54166666666703</v>
      </c>
    </row>
    <row r="6161" spans="1:5" x14ac:dyDescent="0.3">
      <c r="A6161" s="6"/>
      <c r="B6161" s="8"/>
      <c r="C6161" s="8"/>
      <c r="D6161" s="10">
        <v>42627</v>
      </c>
      <c r="E6161" s="11">
        <v>256.583333333334</v>
      </c>
    </row>
    <row r="6162" spans="1:5" x14ac:dyDescent="0.3">
      <c r="A6162" s="6"/>
      <c r="B6162" s="8"/>
      <c r="C6162" s="8"/>
      <c r="D6162" s="10">
        <v>42627</v>
      </c>
      <c r="E6162" s="11">
        <v>256.625</v>
      </c>
    </row>
    <row r="6163" spans="1:5" x14ac:dyDescent="0.3">
      <c r="A6163" s="6"/>
      <c r="B6163" s="8"/>
      <c r="C6163" s="8"/>
      <c r="D6163" s="10">
        <v>42627</v>
      </c>
      <c r="E6163" s="11">
        <v>256.66666666666703</v>
      </c>
    </row>
    <row r="6164" spans="1:5" x14ac:dyDescent="0.3">
      <c r="A6164" s="6"/>
      <c r="B6164" s="8"/>
      <c r="C6164" s="8"/>
      <c r="D6164" s="10">
        <v>42627</v>
      </c>
      <c r="E6164" s="11">
        <v>256.708333333334</v>
      </c>
    </row>
    <row r="6165" spans="1:5" x14ac:dyDescent="0.3">
      <c r="A6165" s="6"/>
      <c r="B6165" s="8"/>
      <c r="C6165" s="8"/>
      <c r="D6165" s="10">
        <v>42627</v>
      </c>
      <c r="E6165" s="11">
        <v>256.75</v>
      </c>
    </row>
    <row r="6166" spans="1:5" x14ac:dyDescent="0.3">
      <c r="A6166" s="6"/>
      <c r="B6166" s="8"/>
      <c r="C6166" s="8"/>
      <c r="D6166" s="10">
        <v>42627</v>
      </c>
      <c r="E6166" s="11">
        <v>256.79166666666703</v>
      </c>
    </row>
    <row r="6167" spans="1:5" x14ac:dyDescent="0.3">
      <c r="A6167" s="6"/>
      <c r="B6167" s="8"/>
      <c r="C6167" s="8"/>
      <c r="D6167" s="10">
        <v>42627</v>
      </c>
      <c r="E6167" s="11">
        <v>256.833333333334</v>
      </c>
    </row>
    <row r="6168" spans="1:5" x14ac:dyDescent="0.3">
      <c r="A6168" s="6"/>
      <c r="B6168" s="8"/>
      <c r="C6168" s="8"/>
      <c r="D6168" s="10">
        <v>42627</v>
      </c>
      <c r="E6168" s="11">
        <v>256.875</v>
      </c>
    </row>
    <row r="6169" spans="1:5" x14ac:dyDescent="0.3">
      <c r="A6169" s="6"/>
      <c r="B6169" s="8"/>
      <c r="C6169" s="8"/>
      <c r="D6169" s="10">
        <v>42627</v>
      </c>
      <c r="E6169" s="11">
        <v>256.91666666666703</v>
      </c>
    </row>
    <row r="6170" spans="1:5" x14ac:dyDescent="0.3">
      <c r="A6170" s="6"/>
      <c r="B6170" s="8"/>
      <c r="C6170" s="8"/>
      <c r="D6170" s="10">
        <v>42627</v>
      </c>
      <c r="E6170" s="11">
        <v>256.958333333334</v>
      </c>
    </row>
    <row r="6171" spans="1:5" x14ac:dyDescent="0.3">
      <c r="A6171" s="6"/>
      <c r="B6171" s="8"/>
      <c r="C6171" s="8"/>
      <c r="D6171" s="10">
        <v>42628</v>
      </c>
      <c r="E6171" s="11">
        <v>257</v>
      </c>
    </row>
    <row r="6172" spans="1:5" x14ac:dyDescent="0.3">
      <c r="A6172" s="6"/>
      <c r="B6172" s="8"/>
      <c r="C6172" s="8"/>
      <c r="D6172" s="10">
        <v>42628</v>
      </c>
      <c r="E6172" s="11">
        <v>257.04166666666703</v>
      </c>
    </row>
    <row r="6173" spans="1:5" x14ac:dyDescent="0.3">
      <c r="A6173" s="6"/>
      <c r="B6173" s="8"/>
      <c r="C6173" s="8"/>
      <c r="D6173" s="10">
        <v>42628</v>
      </c>
      <c r="E6173" s="11">
        <v>257.083333333334</v>
      </c>
    </row>
    <row r="6174" spans="1:5" x14ac:dyDescent="0.3">
      <c r="A6174" s="6"/>
      <c r="B6174" s="8"/>
      <c r="C6174" s="8"/>
      <c r="D6174" s="10">
        <v>42628</v>
      </c>
      <c r="E6174" s="11">
        <v>257.125</v>
      </c>
    </row>
    <row r="6175" spans="1:5" x14ac:dyDescent="0.3">
      <c r="A6175" s="6"/>
      <c r="B6175" s="8"/>
      <c r="C6175" s="8"/>
      <c r="D6175" s="10">
        <v>42628</v>
      </c>
      <c r="E6175" s="11">
        <v>257.16666666666703</v>
      </c>
    </row>
    <row r="6176" spans="1:5" x14ac:dyDescent="0.3">
      <c r="A6176" s="6"/>
      <c r="B6176" s="8"/>
      <c r="C6176" s="8"/>
      <c r="D6176" s="10">
        <v>42628</v>
      </c>
      <c r="E6176" s="11">
        <v>257.208333333334</v>
      </c>
    </row>
    <row r="6177" spans="1:5" x14ac:dyDescent="0.3">
      <c r="A6177" s="6"/>
      <c r="B6177" s="8"/>
      <c r="C6177" s="8"/>
      <c r="D6177" s="10">
        <v>42628</v>
      </c>
      <c r="E6177" s="11">
        <v>257.25</v>
      </c>
    </row>
    <row r="6178" spans="1:5" x14ac:dyDescent="0.3">
      <c r="A6178" s="6"/>
      <c r="B6178" s="8"/>
      <c r="C6178" s="8"/>
      <c r="D6178" s="10">
        <v>42628</v>
      </c>
      <c r="E6178" s="11">
        <v>257.29166666666703</v>
      </c>
    </row>
    <row r="6179" spans="1:5" x14ac:dyDescent="0.3">
      <c r="A6179" s="6"/>
      <c r="B6179" s="8"/>
      <c r="C6179" s="8"/>
      <c r="D6179" s="10">
        <v>42628</v>
      </c>
      <c r="E6179" s="11">
        <v>257.333333333334</v>
      </c>
    </row>
    <row r="6180" spans="1:5" x14ac:dyDescent="0.3">
      <c r="A6180" s="6"/>
      <c r="B6180" s="8"/>
      <c r="C6180" s="8"/>
      <c r="D6180" s="10">
        <v>42628</v>
      </c>
      <c r="E6180" s="11">
        <v>257.375</v>
      </c>
    </row>
    <row r="6181" spans="1:5" x14ac:dyDescent="0.3">
      <c r="A6181" s="6"/>
      <c r="B6181" s="8"/>
      <c r="C6181" s="8"/>
      <c r="D6181" s="10">
        <v>42628</v>
      </c>
      <c r="E6181" s="11">
        <v>257.41666666666703</v>
      </c>
    </row>
    <row r="6182" spans="1:5" x14ac:dyDescent="0.3">
      <c r="A6182" s="6"/>
      <c r="B6182" s="8"/>
      <c r="C6182" s="8"/>
      <c r="D6182" s="10">
        <v>42628</v>
      </c>
      <c r="E6182" s="11">
        <v>257.458333333334</v>
      </c>
    </row>
    <row r="6183" spans="1:5" x14ac:dyDescent="0.3">
      <c r="A6183" s="6"/>
      <c r="B6183" s="8"/>
      <c r="C6183" s="8"/>
      <c r="D6183" s="10">
        <v>42628</v>
      </c>
      <c r="E6183" s="11">
        <v>257.5</v>
      </c>
    </row>
    <row r="6184" spans="1:5" x14ac:dyDescent="0.3">
      <c r="A6184" s="6"/>
      <c r="B6184" s="8"/>
      <c r="C6184" s="8"/>
      <c r="D6184" s="10">
        <v>42628</v>
      </c>
      <c r="E6184" s="11">
        <v>257.54166666666703</v>
      </c>
    </row>
    <row r="6185" spans="1:5" x14ac:dyDescent="0.3">
      <c r="A6185" s="6"/>
      <c r="B6185" s="8"/>
      <c r="C6185" s="8"/>
      <c r="D6185" s="10">
        <v>42628</v>
      </c>
      <c r="E6185" s="11">
        <v>257.583333333334</v>
      </c>
    </row>
    <row r="6186" spans="1:5" x14ac:dyDescent="0.3">
      <c r="A6186" s="6"/>
      <c r="B6186" s="8"/>
      <c r="C6186" s="8"/>
      <c r="D6186" s="10">
        <v>42628</v>
      </c>
      <c r="E6186" s="11">
        <v>257.625</v>
      </c>
    </row>
    <row r="6187" spans="1:5" x14ac:dyDescent="0.3">
      <c r="A6187" s="6"/>
      <c r="B6187" s="8"/>
      <c r="C6187" s="8"/>
      <c r="D6187" s="10">
        <v>42628</v>
      </c>
      <c r="E6187" s="11">
        <v>257.66666666666703</v>
      </c>
    </row>
    <row r="6188" spans="1:5" x14ac:dyDescent="0.3">
      <c r="A6188" s="6"/>
      <c r="B6188" s="8"/>
      <c r="C6188" s="8"/>
      <c r="D6188" s="10">
        <v>42628</v>
      </c>
      <c r="E6188" s="11">
        <v>257.708333333334</v>
      </c>
    </row>
    <row r="6189" spans="1:5" x14ac:dyDescent="0.3">
      <c r="A6189" s="6"/>
      <c r="B6189" s="8"/>
      <c r="C6189" s="8"/>
      <c r="D6189" s="10">
        <v>42628</v>
      </c>
      <c r="E6189" s="11">
        <v>257.75</v>
      </c>
    </row>
    <row r="6190" spans="1:5" x14ac:dyDescent="0.3">
      <c r="A6190" s="6"/>
      <c r="B6190" s="8"/>
      <c r="C6190" s="8"/>
      <c r="D6190" s="10">
        <v>42628</v>
      </c>
      <c r="E6190" s="11">
        <v>257.79166666666703</v>
      </c>
    </row>
    <row r="6191" spans="1:5" x14ac:dyDescent="0.3">
      <c r="A6191" s="6"/>
      <c r="B6191" s="8"/>
      <c r="C6191" s="8"/>
      <c r="D6191" s="10">
        <v>42628</v>
      </c>
      <c r="E6191" s="11">
        <v>257.833333333334</v>
      </c>
    </row>
    <row r="6192" spans="1:5" x14ac:dyDescent="0.3">
      <c r="A6192" s="6"/>
      <c r="B6192" s="8"/>
      <c r="C6192" s="8"/>
      <c r="D6192" s="10">
        <v>42628</v>
      </c>
      <c r="E6192" s="11">
        <v>257.875</v>
      </c>
    </row>
    <row r="6193" spans="1:5" x14ac:dyDescent="0.3">
      <c r="A6193" s="6"/>
      <c r="B6193" s="8"/>
      <c r="C6193" s="8"/>
      <c r="D6193" s="10">
        <v>42628</v>
      </c>
      <c r="E6193" s="11">
        <v>257.91666666666703</v>
      </c>
    </row>
    <row r="6194" spans="1:5" x14ac:dyDescent="0.3">
      <c r="A6194" s="6"/>
      <c r="B6194" s="8"/>
      <c r="C6194" s="8"/>
      <c r="D6194" s="10">
        <v>42628</v>
      </c>
      <c r="E6194" s="11">
        <v>257.958333333334</v>
      </c>
    </row>
    <row r="6195" spans="1:5" x14ac:dyDescent="0.3">
      <c r="A6195" s="6"/>
      <c r="B6195" s="8"/>
      <c r="C6195" s="8"/>
      <c r="D6195" s="10">
        <v>42629</v>
      </c>
      <c r="E6195" s="11">
        <v>258</v>
      </c>
    </row>
    <row r="6196" spans="1:5" x14ac:dyDescent="0.3">
      <c r="A6196" s="6"/>
      <c r="B6196" s="8"/>
      <c r="C6196" s="8"/>
      <c r="D6196" s="10">
        <v>42629</v>
      </c>
      <c r="E6196" s="11">
        <v>258.04166666666703</v>
      </c>
    </row>
    <row r="6197" spans="1:5" x14ac:dyDescent="0.3">
      <c r="A6197" s="6"/>
      <c r="B6197" s="8"/>
      <c r="C6197" s="8"/>
      <c r="D6197" s="10">
        <v>42629</v>
      </c>
      <c r="E6197" s="11">
        <v>258.083333333334</v>
      </c>
    </row>
    <row r="6198" spans="1:5" x14ac:dyDescent="0.3">
      <c r="A6198" s="6"/>
      <c r="B6198" s="8"/>
      <c r="C6198" s="8"/>
      <c r="D6198" s="10">
        <v>42629</v>
      </c>
      <c r="E6198" s="11">
        <v>258.125</v>
      </c>
    </row>
    <row r="6199" spans="1:5" x14ac:dyDescent="0.3">
      <c r="A6199" s="6"/>
      <c r="B6199" s="8"/>
      <c r="C6199" s="8"/>
      <c r="D6199" s="10">
        <v>42629</v>
      </c>
      <c r="E6199" s="11">
        <v>258.16666666666703</v>
      </c>
    </row>
    <row r="6200" spans="1:5" x14ac:dyDescent="0.3">
      <c r="A6200" s="6"/>
      <c r="B6200" s="8"/>
      <c r="C6200" s="8"/>
      <c r="D6200" s="10">
        <v>42629</v>
      </c>
      <c r="E6200" s="11">
        <v>258.208333333334</v>
      </c>
    </row>
    <row r="6201" spans="1:5" x14ac:dyDescent="0.3">
      <c r="A6201" s="6"/>
      <c r="B6201" s="8"/>
      <c r="C6201" s="8"/>
      <c r="D6201" s="10">
        <v>42629</v>
      </c>
      <c r="E6201" s="11">
        <v>258.25</v>
      </c>
    </row>
    <row r="6202" spans="1:5" x14ac:dyDescent="0.3">
      <c r="A6202" s="6"/>
      <c r="B6202" s="8"/>
      <c r="C6202" s="8"/>
      <c r="D6202" s="10">
        <v>42629</v>
      </c>
      <c r="E6202" s="11">
        <v>258.29166666666703</v>
      </c>
    </row>
    <row r="6203" spans="1:5" x14ac:dyDescent="0.3">
      <c r="A6203" s="6"/>
      <c r="B6203" s="8"/>
      <c r="C6203" s="8"/>
      <c r="D6203" s="10">
        <v>42629</v>
      </c>
      <c r="E6203" s="11">
        <v>258.333333333334</v>
      </c>
    </row>
    <row r="6204" spans="1:5" x14ac:dyDescent="0.3">
      <c r="A6204" s="6"/>
      <c r="B6204" s="8"/>
      <c r="C6204" s="8"/>
      <c r="D6204" s="10">
        <v>42629</v>
      </c>
      <c r="E6204" s="11">
        <v>258.375</v>
      </c>
    </row>
    <row r="6205" spans="1:5" x14ac:dyDescent="0.3">
      <c r="A6205" s="6"/>
      <c r="B6205" s="8"/>
      <c r="C6205" s="8"/>
      <c r="D6205" s="10">
        <v>42629</v>
      </c>
      <c r="E6205" s="11">
        <v>258.41666666666703</v>
      </c>
    </row>
    <row r="6206" spans="1:5" x14ac:dyDescent="0.3">
      <c r="A6206" s="6"/>
      <c r="B6206" s="8"/>
      <c r="C6206" s="8"/>
      <c r="D6206" s="10">
        <v>42629</v>
      </c>
      <c r="E6206" s="11">
        <v>258.458333333334</v>
      </c>
    </row>
    <row r="6207" spans="1:5" x14ac:dyDescent="0.3">
      <c r="A6207" s="6"/>
      <c r="B6207" s="8"/>
      <c r="C6207" s="8"/>
      <c r="D6207" s="10">
        <v>42629</v>
      </c>
      <c r="E6207" s="11">
        <v>258.5</v>
      </c>
    </row>
    <row r="6208" spans="1:5" x14ac:dyDescent="0.3">
      <c r="A6208" s="6"/>
      <c r="B6208" s="8"/>
      <c r="C6208" s="8"/>
      <c r="D6208" s="10">
        <v>42629</v>
      </c>
      <c r="E6208" s="11">
        <v>258.54166666666703</v>
      </c>
    </row>
    <row r="6209" spans="1:5" x14ac:dyDescent="0.3">
      <c r="A6209" s="6"/>
      <c r="B6209" s="8"/>
      <c r="C6209" s="8"/>
      <c r="D6209" s="10">
        <v>42629</v>
      </c>
      <c r="E6209" s="11">
        <v>258.583333333334</v>
      </c>
    </row>
    <row r="6210" spans="1:5" x14ac:dyDescent="0.3">
      <c r="A6210" s="6"/>
      <c r="B6210" s="8"/>
      <c r="C6210" s="8"/>
      <c r="D6210" s="10">
        <v>42629</v>
      </c>
      <c r="E6210" s="11">
        <v>258.625</v>
      </c>
    </row>
    <row r="6211" spans="1:5" x14ac:dyDescent="0.3">
      <c r="A6211" s="6"/>
      <c r="B6211" s="8"/>
      <c r="C6211" s="8"/>
      <c r="D6211" s="10">
        <v>42629</v>
      </c>
      <c r="E6211" s="11">
        <v>258.66666666666703</v>
      </c>
    </row>
    <row r="6212" spans="1:5" x14ac:dyDescent="0.3">
      <c r="A6212" s="6"/>
      <c r="B6212" s="8"/>
      <c r="C6212" s="8"/>
      <c r="D6212" s="10">
        <v>42629</v>
      </c>
      <c r="E6212" s="11">
        <v>258.708333333334</v>
      </c>
    </row>
    <row r="6213" spans="1:5" x14ac:dyDescent="0.3">
      <c r="A6213" s="6"/>
      <c r="B6213" s="8"/>
      <c r="C6213" s="8"/>
      <c r="D6213" s="10">
        <v>42629</v>
      </c>
      <c r="E6213" s="11">
        <v>258.75</v>
      </c>
    </row>
    <row r="6214" spans="1:5" x14ac:dyDescent="0.3">
      <c r="A6214" s="6"/>
      <c r="B6214" s="8"/>
      <c r="C6214" s="8"/>
      <c r="D6214" s="10">
        <v>42629</v>
      </c>
      <c r="E6214" s="11">
        <v>258.79166666666703</v>
      </c>
    </row>
    <row r="6215" spans="1:5" x14ac:dyDescent="0.3">
      <c r="A6215" s="6"/>
      <c r="B6215" s="8"/>
      <c r="C6215" s="8"/>
      <c r="D6215" s="10">
        <v>42629</v>
      </c>
      <c r="E6215" s="11">
        <v>258.833333333334</v>
      </c>
    </row>
    <row r="6216" spans="1:5" x14ac:dyDescent="0.3">
      <c r="A6216" s="6"/>
      <c r="B6216" s="8"/>
      <c r="C6216" s="8"/>
      <c r="D6216" s="10">
        <v>42629</v>
      </c>
      <c r="E6216" s="11">
        <v>258.875</v>
      </c>
    </row>
    <row r="6217" spans="1:5" x14ac:dyDescent="0.3">
      <c r="A6217" s="6"/>
      <c r="B6217" s="8"/>
      <c r="C6217" s="8"/>
      <c r="D6217" s="10">
        <v>42629</v>
      </c>
      <c r="E6217" s="11">
        <v>258.91666666666703</v>
      </c>
    </row>
    <row r="6218" spans="1:5" x14ac:dyDescent="0.3">
      <c r="A6218" s="6"/>
      <c r="B6218" s="8"/>
      <c r="C6218" s="8"/>
      <c r="D6218" s="10">
        <v>42629</v>
      </c>
      <c r="E6218" s="11">
        <v>258.958333333334</v>
      </c>
    </row>
    <row r="6219" spans="1:5" x14ac:dyDescent="0.3">
      <c r="A6219" s="6"/>
      <c r="B6219" s="8"/>
      <c r="C6219" s="8"/>
      <c r="D6219" s="10">
        <v>42630</v>
      </c>
      <c r="E6219" s="11">
        <v>259</v>
      </c>
    </row>
    <row r="6220" spans="1:5" x14ac:dyDescent="0.3">
      <c r="A6220" s="6"/>
      <c r="B6220" s="8"/>
      <c r="C6220" s="8"/>
      <c r="D6220" s="10">
        <v>42630</v>
      </c>
      <c r="E6220" s="11">
        <v>259.04166666666703</v>
      </c>
    </row>
    <row r="6221" spans="1:5" x14ac:dyDescent="0.3">
      <c r="A6221" s="6"/>
      <c r="B6221" s="8"/>
      <c r="C6221" s="8"/>
      <c r="D6221" s="10">
        <v>42630</v>
      </c>
      <c r="E6221" s="11">
        <v>259.083333333334</v>
      </c>
    </row>
    <row r="6222" spans="1:5" x14ac:dyDescent="0.3">
      <c r="A6222" s="6"/>
      <c r="B6222" s="8"/>
      <c r="C6222" s="8"/>
      <c r="D6222" s="10">
        <v>42630</v>
      </c>
      <c r="E6222" s="11">
        <v>259.125</v>
      </c>
    </row>
    <row r="6223" spans="1:5" x14ac:dyDescent="0.3">
      <c r="A6223" s="6"/>
      <c r="B6223" s="8"/>
      <c r="C6223" s="8"/>
      <c r="D6223" s="10">
        <v>42630</v>
      </c>
      <c r="E6223" s="11">
        <v>259.16666666666703</v>
      </c>
    </row>
    <row r="6224" spans="1:5" x14ac:dyDescent="0.3">
      <c r="A6224" s="6"/>
      <c r="B6224" s="8"/>
      <c r="C6224" s="8"/>
      <c r="D6224" s="10">
        <v>42630</v>
      </c>
      <c r="E6224" s="11">
        <v>259.208333333334</v>
      </c>
    </row>
    <row r="6225" spans="1:5" x14ac:dyDescent="0.3">
      <c r="A6225" s="6"/>
      <c r="B6225" s="8"/>
      <c r="C6225" s="8"/>
      <c r="D6225" s="10">
        <v>42630</v>
      </c>
      <c r="E6225" s="11">
        <v>259.25</v>
      </c>
    </row>
    <row r="6226" spans="1:5" x14ac:dyDescent="0.3">
      <c r="A6226" s="6"/>
      <c r="B6226" s="8"/>
      <c r="C6226" s="8"/>
      <c r="D6226" s="10">
        <v>42630</v>
      </c>
      <c r="E6226" s="11">
        <v>259.29166666666703</v>
      </c>
    </row>
    <row r="6227" spans="1:5" x14ac:dyDescent="0.3">
      <c r="A6227" s="6"/>
      <c r="B6227" s="8"/>
      <c r="C6227" s="8"/>
      <c r="D6227" s="10">
        <v>42630</v>
      </c>
      <c r="E6227" s="11">
        <v>259.333333333334</v>
      </c>
    </row>
    <row r="6228" spans="1:5" x14ac:dyDescent="0.3">
      <c r="A6228" s="6"/>
      <c r="B6228" s="8"/>
      <c r="C6228" s="8"/>
      <c r="D6228" s="10">
        <v>42630</v>
      </c>
      <c r="E6228" s="11">
        <v>259.375</v>
      </c>
    </row>
    <row r="6229" spans="1:5" x14ac:dyDescent="0.3">
      <c r="A6229" s="6"/>
      <c r="B6229" s="8"/>
      <c r="C6229" s="8"/>
      <c r="D6229" s="10">
        <v>42630</v>
      </c>
      <c r="E6229" s="11">
        <v>259.41666666666703</v>
      </c>
    </row>
    <row r="6230" spans="1:5" x14ac:dyDescent="0.3">
      <c r="A6230" s="6"/>
      <c r="B6230" s="8"/>
      <c r="C6230" s="8"/>
      <c r="D6230" s="10">
        <v>42630</v>
      </c>
      <c r="E6230" s="11">
        <v>259.458333333334</v>
      </c>
    </row>
    <row r="6231" spans="1:5" x14ac:dyDescent="0.3">
      <c r="A6231" s="6"/>
      <c r="B6231" s="8"/>
      <c r="C6231" s="8"/>
      <c r="D6231" s="10">
        <v>42630</v>
      </c>
      <c r="E6231" s="11">
        <v>259.5</v>
      </c>
    </row>
    <row r="6232" spans="1:5" x14ac:dyDescent="0.3">
      <c r="A6232" s="6"/>
      <c r="B6232" s="8"/>
      <c r="C6232" s="8"/>
      <c r="D6232" s="10">
        <v>42630</v>
      </c>
      <c r="E6232" s="11">
        <v>259.54166666666703</v>
      </c>
    </row>
    <row r="6233" spans="1:5" x14ac:dyDescent="0.3">
      <c r="A6233" s="6"/>
      <c r="B6233" s="8"/>
      <c r="C6233" s="8"/>
      <c r="D6233" s="10">
        <v>42630</v>
      </c>
      <c r="E6233" s="11">
        <v>259.583333333334</v>
      </c>
    </row>
    <row r="6234" spans="1:5" x14ac:dyDescent="0.3">
      <c r="A6234" s="6"/>
      <c r="B6234" s="8"/>
      <c r="C6234" s="8"/>
      <c r="D6234" s="10">
        <v>42630</v>
      </c>
      <c r="E6234" s="11">
        <v>259.625</v>
      </c>
    </row>
    <row r="6235" spans="1:5" x14ac:dyDescent="0.3">
      <c r="A6235" s="6"/>
      <c r="B6235" s="8"/>
      <c r="C6235" s="8"/>
      <c r="D6235" s="10">
        <v>42630</v>
      </c>
      <c r="E6235" s="11">
        <v>259.66666666666703</v>
      </c>
    </row>
    <row r="6236" spans="1:5" x14ac:dyDescent="0.3">
      <c r="A6236" s="6"/>
      <c r="B6236" s="8"/>
      <c r="C6236" s="8"/>
      <c r="D6236" s="10">
        <v>42630</v>
      </c>
      <c r="E6236" s="11">
        <v>259.708333333334</v>
      </c>
    </row>
    <row r="6237" spans="1:5" x14ac:dyDescent="0.3">
      <c r="A6237" s="6"/>
      <c r="B6237" s="8"/>
      <c r="C6237" s="8"/>
      <c r="D6237" s="10">
        <v>42630</v>
      </c>
      <c r="E6237" s="11">
        <v>259.75</v>
      </c>
    </row>
    <row r="6238" spans="1:5" x14ac:dyDescent="0.3">
      <c r="A6238" s="6"/>
      <c r="B6238" s="8"/>
      <c r="C6238" s="8"/>
      <c r="D6238" s="10">
        <v>42630</v>
      </c>
      <c r="E6238" s="11">
        <v>259.79166666666703</v>
      </c>
    </row>
    <row r="6239" spans="1:5" x14ac:dyDescent="0.3">
      <c r="A6239" s="6"/>
      <c r="B6239" s="8"/>
      <c r="C6239" s="8"/>
      <c r="D6239" s="10">
        <v>42630</v>
      </c>
      <c r="E6239" s="11">
        <v>259.833333333334</v>
      </c>
    </row>
    <row r="6240" spans="1:5" x14ac:dyDescent="0.3">
      <c r="A6240" s="6"/>
      <c r="B6240" s="8"/>
      <c r="C6240" s="8"/>
      <c r="D6240" s="10">
        <v>42630</v>
      </c>
      <c r="E6240" s="11">
        <v>259.875</v>
      </c>
    </row>
    <row r="6241" spans="1:5" x14ac:dyDescent="0.3">
      <c r="A6241" s="6"/>
      <c r="B6241" s="8"/>
      <c r="C6241" s="8"/>
      <c r="D6241" s="10">
        <v>42630</v>
      </c>
      <c r="E6241" s="11">
        <v>259.91666666666703</v>
      </c>
    </row>
    <row r="6242" spans="1:5" x14ac:dyDescent="0.3">
      <c r="A6242" s="6"/>
      <c r="B6242" s="8"/>
      <c r="C6242" s="8"/>
      <c r="D6242" s="10">
        <v>42630</v>
      </c>
      <c r="E6242" s="11">
        <v>259.958333333334</v>
      </c>
    </row>
    <row r="6243" spans="1:5" x14ac:dyDescent="0.3">
      <c r="A6243" s="6"/>
      <c r="B6243" s="8"/>
      <c r="C6243" s="8"/>
      <c r="D6243" s="10">
        <v>42631</v>
      </c>
      <c r="E6243" s="11">
        <v>260</v>
      </c>
    </row>
    <row r="6244" spans="1:5" x14ac:dyDescent="0.3">
      <c r="A6244" s="6"/>
      <c r="B6244" s="8"/>
      <c r="C6244" s="8"/>
      <c r="D6244" s="10">
        <v>42631</v>
      </c>
      <c r="E6244" s="11">
        <v>260.04166666666703</v>
      </c>
    </row>
    <row r="6245" spans="1:5" x14ac:dyDescent="0.3">
      <c r="A6245" s="6"/>
      <c r="B6245" s="8"/>
      <c r="C6245" s="8"/>
      <c r="D6245" s="10">
        <v>42631</v>
      </c>
      <c r="E6245" s="11">
        <v>260.083333333334</v>
      </c>
    </row>
    <row r="6246" spans="1:5" x14ac:dyDescent="0.3">
      <c r="A6246" s="6"/>
      <c r="B6246" s="8"/>
      <c r="C6246" s="8"/>
      <c r="D6246" s="10">
        <v>42631</v>
      </c>
      <c r="E6246" s="11">
        <v>260.125</v>
      </c>
    </row>
    <row r="6247" spans="1:5" x14ac:dyDescent="0.3">
      <c r="A6247" s="6"/>
      <c r="B6247" s="8"/>
      <c r="C6247" s="8"/>
      <c r="D6247" s="10">
        <v>42631</v>
      </c>
      <c r="E6247" s="11">
        <v>260.16666666666703</v>
      </c>
    </row>
    <row r="6248" spans="1:5" x14ac:dyDescent="0.3">
      <c r="A6248" s="6"/>
      <c r="B6248" s="8"/>
      <c r="C6248" s="8"/>
      <c r="D6248" s="10">
        <v>42631</v>
      </c>
      <c r="E6248" s="11">
        <v>260.208333333334</v>
      </c>
    </row>
    <row r="6249" spans="1:5" x14ac:dyDescent="0.3">
      <c r="A6249" s="6"/>
      <c r="B6249" s="8"/>
      <c r="C6249" s="8"/>
      <c r="D6249" s="10">
        <v>42631</v>
      </c>
      <c r="E6249" s="11">
        <v>260.25</v>
      </c>
    </row>
    <row r="6250" spans="1:5" x14ac:dyDescent="0.3">
      <c r="A6250" s="6"/>
      <c r="B6250" s="8"/>
      <c r="C6250" s="8"/>
      <c r="D6250" s="10">
        <v>42631</v>
      </c>
      <c r="E6250" s="11">
        <v>260.29166666666703</v>
      </c>
    </row>
    <row r="6251" spans="1:5" x14ac:dyDescent="0.3">
      <c r="A6251" s="6"/>
      <c r="B6251" s="8"/>
      <c r="C6251" s="8"/>
      <c r="D6251" s="10">
        <v>42631</v>
      </c>
      <c r="E6251" s="11">
        <v>260.333333333334</v>
      </c>
    </row>
    <row r="6252" spans="1:5" x14ac:dyDescent="0.3">
      <c r="A6252" s="6"/>
      <c r="B6252" s="8"/>
      <c r="C6252" s="8"/>
      <c r="D6252" s="10">
        <v>42631</v>
      </c>
      <c r="E6252" s="11">
        <v>260.375</v>
      </c>
    </row>
    <row r="6253" spans="1:5" x14ac:dyDescent="0.3">
      <c r="A6253" s="6"/>
      <c r="B6253" s="8"/>
      <c r="C6253" s="8"/>
      <c r="D6253" s="10">
        <v>42631</v>
      </c>
      <c r="E6253" s="11">
        <v>260.41666666666703</v>
      </c>
    </row>
    <row r="6254" spans="1:5" x14ac:dyDescent="0.3">
      <c r="A6254" s="6"/>
      <c r="B6254" s="8"/>
      <c r="C6254" s="8"/>
      <c r="D6254" s="10">
        <v>42631</v>
      </c>
      <c r="E6254" s="11">
        <v>260.458333333334</v>
      </c>
    </row>
    <row r="6255" spans="1:5" x14ac:dyDescent="0.3">
      <c r="A6255" s="6"/>
      <c r="B6255" s="8"/>
      <c r="C6255" s="8"/>
      <c r="D6255" s="10">
        <v>42631</v>
      </c>
      <c r="E6255" s="11">
        <v>260.5</v>
      </c>
    </row>
    <row r="6256" spans="1:5" x14ac:dyDescent="0.3">
      <c r="A6256" s="6"/>
      <c r="B6256" s="8"/>
      <c r="C6256" s="8"/>
      <c r="D6256" s="10">
        <v>42631</v>
      </c>
      <c r="E6256" s="11">
        <v>260.54166666666703</v>
      </c>
    </row>
    <row r="6257" spans="1:5" x14ac:dyDescent="0.3">
      <c r="A6257" s="6"/>
      <c r="B6257" s="8"/>
      <c r="C6257" s="8"/>
      <c r="D6257" s="10">
        <v>42631</v>
      </c>
      <c r="E6257" s="11">
        <v>260.583333333334</v>
      </c>
    </row>
    <row r="6258" spans="1:5" x14ac:dyDescent="0.3">
      <c r="A6258" s="6"/>
      <c r="B6258" s="8"/>
      <c r="C6258" s="8"/>
      <c r="D6258" s="10">
        <v>42631</v>
      </c>
      <c r="E6258" s="11">
        <v>260.625</v>
      </c>
    </row>
    <row r="6259" spans="1:5" x14ac:dyDescent="0.3">
      <c r="A6259" s="6"/>
      <c r="B6259" s="8"/>
      <c r="C6259" s="8"/>
      <c r="D6259" s="10">
        <v>42631</v>
      </c>
      <c r="E6259" s="11">
        <v>260.66666666666703</v>
      </c>
    </row>
    <row r="6260" spans="1:5" x14ac:dyDescent="0.3">
      <c r="A6260" s="6"/>
      <c r="B6260" s="8"/>
      <c r="C6260" s="8"/>
      <c r="D6260" s="10">
        <v>42631</v>
      </c>
      <c r="E6260" s="11">
        <v>260.708333333334</v>
      </c>
    </row>
    <row r="6261" spans="1:5" x14ac:dyDescent="0.3">
      <c r="A6261" s="6"/>
      <c r="B6261" s="8"/>
      <c r="C6261" s="8"/>
      <c r="D6261" s="10">
        <v>42631</v>
      </c>
      <c r="E6261" s="11">
        <v>260.75</v>
      </c>
    </row>
    <row r="6262" spans="1:5" x14ac:dyDescent="0.3">
      <c r="A6262" s="6"/>
      <c r="B6262" s="8"/>
      <c r="C6262" s="8"/>
      <c r="D6262" s="10">
        <v>42631</v>
      </c>
      <c r="E6262" s="11">
        <v>260.79166666666703</v>
      </c>
    </row>
    <row r="6263" spans="1:5" x14ac:dyDescent="0.3">
      <c r="A6263" s="6"/>
      <c r="B6263" s="8"/>
      <c r="C6263" s="8"/>
      <c r="D6263" s="10">
        <v>42631</v>
      </c>
      <c r="E6263" s="11">
        <v>260.833333333334</v>
      </c>
    </row>
    <row r="6264" spans="1:5" x14ac:dyDescent="0.3">
      <c r="A6264" s="6"/>
      <c r="B6264" s="8"/>
      <c r="C6264" s="8"/>
      <c r="D6264" s="10">
        <v>42631</v>
      </c>
      <c r="E6264" s="11">
        <v>260.875</v>
      </c>
    </row>
    <row r="6265" spans="1:5" x14ac:dyDescent="0.3">
      <c r="A6265" s="6"/>
      <c r="B6265" s="8"/>
      <c r="C6265" s="8"/>
      <c r="D6265" s="10">
        <v>42631</v>
      </c>
      <c r="E6265" s="11">
        <v>260.91666666666703</v>
      </c>
    </row>
    <row r="6266" spans="1:5" x14ac:dyDescent="0.3">
      <c r="A6266" s="6"/>
      <c r="B6266" s="8"/>
      <c r="C6266" s="8"/>
      <c r="D6266" s="10">
        <v>42631</v>
      </c>
      <c r="E6266" s="11">
        <v>260.958333333334</v>
      </c>
    </row>
    <row r="6267" spans="1:5" x14ac:dyDescent="0.3">
      <c r="A6267" s="6"/>
      <c r="B6267" s="8"/>
      <c r="C6267" s="8"/>
      <c r="D6267" s="10">
        <v>42632</v>
      </c>
      <c r="E6267" s="11">
        <v>261</v>
      </c>
    </row>
    <row r="6268" spans="1:5" x14ac:dyDescent="0.3">
      <c r="A6268" s="6"/>
      <c r="B6268" s="8"/>
      <c r="C6268" s="8"/>
      <c r="D6268" s="10">
        <v>42632</v>
      </c>
      <c r="E6268" s="11">
        <v>261.04166666666703</v>
      </c>
    </row>
    <row r="6269" spans="1:5" x14ac:dyDescent="0.3">
      <c r="A6269" s="6"/>
      <c r="B6269" s="8"/>
      <c r="C6269" s="8"/>
      <c r="D6269" s="10">
        <v>42632</v>
      </c>
      <c r="E6269" s="11">
        <v>261.083333333334</v>
      </c>
    </row>
    <row r="6270" spans="1:5" x14ac:dyDescent="0.3">
      <c r="A6270" s="6"/>
      <c r="B6270" s="8"/>
      <c r="C6270" s="8"/>
      <c r="D6270" s="10">
        <v>42632</v>
      </c>
      <c r="E6270" s="11">
        <v>261.125</v>
      </c>
    </row>
    <row r="6271" spans="1:5" x14ac:dyDescent="0.3">
      <c r="A6271" s="6"/>
      <c r="B6271" s="8"/>
      <c r="C6271" s="8"/>
      <c r="D6271" s="10">
        <v>42632</v>
      </c>
      <c r="E6271" s="11">
        <v>261.16666666666703</v>
      </c>
    </row>
    <row r="6272" spans="1:5" x14ac:dyDescent="0.3">
      <c r="A6272" s="6"/>
      <c r="B6272" s="8"/>
      <c r="C6272" s="8"/>
      <c r="D6272" s="10">
        <v>42632</v>
      </c>
      <c r="E6272" s="11">
        <v>261.208333333334</v>
      </c>
    </row>
    <row r="6273" spans="1:5" x14ac:dyDescent="0.3">
      <c r="A6273" s="6"/>
      <c r="B6273" s="8"/>
      <c r="C6273" s="8"/>
      <c r="D6273" s="10">
        <v>42632</v>
      </c>
      <c r="E6273" s="11">
        <v>261.25</v>
      </c>
    </row>
    <row r="6274" spans="1:5" x14ac:dyDescent="0.3">
      <c r="A6274" s="6"/>
      <c r="B6274" s="8"/>
      <c r="C6274" s="8"/>
      <c r="D6274" s="10">
        <v>42632</v>
      </c>
      <c r="E6274" s="11">
        <v>261.29166666666703</v>
      </c>
    </row>
    <row r="6275" spans="1:5" x14ac:dyDescent="0.3">
      <c r="A6275" s="6"/>
      <c r="B6275" s="8"/>
      <c r="C6275" s="8"/>
      <c r="D6275" s="10">
        <v>42632</v>
      </c>
      <c r="E6275" s="11">
        <v>261.333333333334</v>
      </c>
    </row>
    <row r="6276" spans="1:5" x14ac:dyDescent="0.3">
      <c r="A6276" s="6"/>
      <c r="B6276" s="8"/>
      <c r="C6276" s="8"/>
      <c r="D6276" s="10">
        <v>42632</v>
      </c>
      <c r="E6276" s="11">
        <v>261.375</v>
      </c>
    </row>
    <row r="6277" spans="1:5" x14ac:dyDescent="0.3">
      <c r="A6277" s="6"/>
      <c r="B6277" s="8"/>
      <c r="C6277" s="8"/>
      <c r="D6277" s="10">
        <v>42632</v>
      </c>
      <c r="E6277" s="11">
        <v>261.41666666666703</v>
      </c>
    </row>
    <row r="6278" spans="1:5" x14ac:dyDescent="0.3">
      <c r="A6278" s="6"/>
      <c r="B6278" s="8"/>
      <c r="C6278" s="8"/>
      <c r="D6278" s="10">
        <v>42632</v>
      </c>
      <c r="E6278" s="11">
        <v>261.458333333334</v>
      </c>
    </row>
    <row r="6279" spans="1:5" x14ac:dyDescent="0.3">
      <c r="A6279" s="6"/>
      <c r="B6279" s="8"/>
      <c r="C6279" s="8"/>
      <c r="D6279" s="10">
        <v>42632</v>
      </c>
      <c r="E6279" s="11">
        <v>261.5</v>
      </c>
    </row>
    <row r="6280" spans="1:5" x14ac:dyDescent="0.3">
      <c r="A6280" s="6"/>
      <c r="B6280" s="8"/>
      <c r="C6280" s="8"/>
      <c r="D6280" s="10">
        <v>42632</v>
      </c>
      <c r="E6280" s="11">
        <v>261.54166666666703</v>
      </c>
    </row>
    <row r="6281" spans="1:5" x14ac:dyDescent="0.3">
      <c r="A6281" s="6"/>
      <c r="B6281" s="8"/>
      <c r="C6281" s="8"/>
      <c r="D6281" s="10">
        <v>42632</v>
      </c>
      <c r="E6281" s="11">
        <v>261.583333333334</v>
      </c>
    </row>
    <row r="6282" spans="1:5" x14ac:dyDescent="0.3">
      <c r="A6282" s="6"/>
      <c r="B6282" s="8"/>
      <c r="C6282" s="8"/>
      <c r="D6282" s="10">
        <v>42632</v>
      </c>
      <c r="E6282" s="11">
        <v>261.625</v>
      </c>
    </row>
    <row r="6283" spans="1:5" x14ac:dyDescent="0.3">
      <c r="A6283" s="6"/>
      <c r="B6283" s="8"/>
      <c r="C6283" s="8"/>
      <c r="D6283" s="10">
        <v>42632</v>
      </c>
      <c r="E6283" s="11">
        <v>261.66666666666703</v>
      </c>
    </row>
    <row r="6284" spans="1:5" x14ac:dyDescent="0.3">
      <c r="A6284" s="6"/>
      <c r="B6284" s="8"/>
      <c r="C6284" s="8"/>
      <c r="D6284" s="10">
        <v>42632</v>
      </c>
      <c r="E6284" s="11">
        <v>261.708333333334</v>
      </c>
    </row>
    <row r="6285" spans="1:5" x14ac:dyDescent="0.3">
      <c r="A6285" s="6"/>
      <c r="B6285" s="8"/>
      <c r="C6285" s="8"/>
      <c r="D6285" s="10">
        <v>42632</v>
      </c>
      <c r="E6285" s="11">
        <v>261.75</v>
      </c>
    </row>
    <row r="6286" spans="1:5" x14ac:dyDescent="0.3">
      <c r="A6286" s="6"/>
      <c r="B6286" s="8"/>
      <c r="C6286" s="8"/>
      <c r="D6286" s="10">
        <v>42632</v>
      </c>
      <c r="E6286" s="11">
        <v>261.79166666666703</v>
      </c>
    </row>
    <row r="6287" spans="1:5" x14ac:dyDescent="0.3">
      <c r="A6287" s="6"/>
      <c r="B6287" s="8"/>
      <c r="C6287" s="8"/>
      <c r="D6287" s="10">
        <v>42632</v>
      </c>
      <c r="E6287" s="11">
        <v>261.833333333334</v>
      </c>
    </row>
    <row r="6288" spans="1:5" x14ac:dyDescent="0.3">
      <c r="A6288" s="6"/>
      <c r="B6288" s="8"/>
      <c r="C6288" s="8"/>
      <c r="D6288" s="10">
        <v>42632</v>
      </c>
      <c r="E6288" s="11">
        <v>261.875</v>
      </c>
    </row>
    <row r="6289" spans="1:5" x14ac:dyDescent="0.3">
      <c r="A6289" s="6"/>
      <c r="B6289" s="8"/>
      <c r="C6289" s="8"/>
      <c r="D6289" s="10">
        <v>42632</v>
      </c>
      <c r="E6289" s="11">
        <v>261.91666666666703</v>
      </c>
    </row>
    <row r="6290" spans="1:5" x14ac:dyDescent="0.3">
      <c r="A6290" s="6"/>
      <c r="B6290" s="8"/>
      <c r="C6290" s="8"/>
      <c r="D6290" s="10">
        <v>42632</v>
      </c>
      <c r="E6290" s="11">
        <v>261.958333333334</v>
      </c>
    </row>
    <row r="6291" spans="1:5" x14ac:dyDescent="0.3">
      <c r="A6291" s="6"/>
      <c r="B6291" s="8"/>
      <c r="C6291" s="8"/>
      <c r="D6291" s="10">
        <v>42633</v>
      </c>
      <c r="E6291" s="11">
        <v>262</v>
      </c>
    </row>
    <row r="6292" spans="1:5" x14ac:dyDescent="0.3">
      <c r="A6292" s="6"/>
      <c r="B6292" s="8"/>
      <c r="C6292" s="8"/>
      <c r="D6292" s="10">
        <v>42633</v>
      </c>
      <c r="E6292" s="11">
        <v>262.04166666666703</v>
      </c>
    </row>
    <row r="6293" spans="1:5" x14ac:dyDescent="0.3">
      <c r="A6293" s="6"/>
      <c r="B6293" s="8"/>
      <c r="C6293" s="8"/>
      <c r="D6293" s="10">
        <v>42633</v>
      </c>
      <c r="E6293" s="11">
        <v>262.083333333334</v>
      </c>
    </row>
    <row r="6294" spans="1:5" x14ac:dyDescent="0.3">
      <c r="A6294" s="6"/>
      <c r="B6294" s="8"/>
      <c r="C6294" s="8"/>
      <c r="D6294" s="10">
        <v>42633</v>
      </c>
      <c r="E6294" s="11">
        <v>262.125</v>
      </c>
    </row>
    <row r="6295" spans="1:5" x14ac:dyDescent="0.3">
      <c r="A6295" s="6"/>
      <c r="B6295" s="8"/>
      <c r="C6295" s="8"/>
      <c r="D6295" s="10">
        <v>42633</v>
      </c>
      <c r="E6295" s="11">
        <v>262.16666666666703</v>
      </c>
    </row>
    <row r="6296" spans="1:5" x14ac:dyDescent="0.3">
      <c r="A6296" s="6"/>
      <c r="B6296" s="8"/>
      <c r="C6296" s="8"/>
      <c r="D6296" s="10">
        <v>42633</v>
      </c>
      <c r="E6296" s="11">
        <v>262.208333333334</v>
      </c>
    </row>
    <row r="6297" spans="1:5" x14ac:dyDescent="0.3">
      <c r="A6297" s="6"/>
      <c r="B6297" s="8"/>
      <c r="C6297" s="8"/>
      <c r="D6297" s="10">
        <v>42633</v>
      </c>
      <c r="E6297" s="11">
        <v>262.25</v>
      </c>
    </row>
    <row r="6298" spans="1:5" x14ac:dyDescent="0.3">
      <c r="A6298" s="6"/>
      <c r="B6298" s="8"/>
      <c r="C6298" s="8"/>
      <c r="D6298" s="10">
        <v>42633</v>
      </c>
      <c r="E6298" s="11">
        <v>262.29166666666703</v>
      </c>
    </row>
    <row r="6299" spans="1:5" x14ac:dyDescent="0.3">
      <c r="A6299" s="6"/>
      <c r="B6299" s="8"/>
      <c r="C6299" s="8"/>
      <c r="D6299" s="10">
        <v>42633</v>
      </c>
      <c r="E6299" s="11">
        <v>262.333333333334</v>
      </c>
    </row>
    <row r="6300" spans="1:5" x14ac:dyDescent="0.3">
      <c r="A6300" s="6"/>
      <c r="B6300" s="8"/>
      <c r="C6300" s="8"/>
      <c r="D6300" s="10">
        <v>42633</v>
      </c>
      <c r="E6300" s="11">
        <v>262.375</v>
      </c>
    </row>
    <row r="6301" spans="1:5" x14ac:dyDescent="0.3">
      <c r="A6301" s="6"/>
      <c r="B6301" s="8"/>
      <c r="C6301" s="8"/>
      <c r="D6301" s="10">
        <v>42633</v>
      </c>
      <c r="E6301" s="11">
        <v>262.41666666666703</v>
      </c>
    </row>
    <row r="6302" spans="1:5" x14ac:dyDescent="0.3">
      <c r="A6302" s="6"/>
      <c r="B6302" s="8"/>
      <c r="C6302" s="8"/>
      <c r="D6302" s="10">
        <v>42633</v>
      </c>
      <c r="E6302" s="11">
        <v>262.458333333334</v>
      </c>
    </row>
    <row r="6303" spans="1:5" x14ac:dyDescent="0.3">
      <c r="A6303" s="6"/>
      <c r="B6303" s="8"/>
      <c r="C6303" s="8"/>
      <c r="D6303" s="10">
        <v>42633</v>
      </c>
      <c r="E6303" s="11">
        <v>262.5</v>
      </c>
    </row>
    <row r="6304" spans="1:5" x14ac:dyDescent="0.3">
      <c r="A6304" s="6"/>
      <c r="B6304" s="8"/>
      <c r="C6304" s="8"/>
      <c r="D6304" s="10">
        <v>42633</v>
      </c>
      <c r="E6304" s="11">
        <v>262.54166666666703</v>
      </c>
    </row>
    <row r="6305" spans="1:5" x14ac:dyDescent="0.3">
      <c r="A6305" s="6"/>
      <c r="B6305" s="8"/>
      <c r="C6305" s="8"/>
      <c r="D6305" s="10">
        <v>42633</v>
      </c>
      <c r="E6305" s="11">
        <v>262.583333333334</v>
      </c>
    </row>
    <row r="6306" spans="1:5" x14ac:dyDescent="0.3">
      <c r="A6306" s="6"/>
      <c r="B6306" s="8"/>
      <c r="C6306" s="8"/>
      <c r="D6306" s="10">
        <v>42633</v>
      </c>
      <c r="E6306" s="11">
        <v>262.625</v>
      </c>
    </row>
    <row r="6307" spans="1:5" x14ac:dyDescent="0.3">
      <c r="A6307" s="6"/>
      <c r="B6307" s="8"/>
      <c r="C6307" s="8"/>
      <c r="D6307" s="10">
        <v>42633</v>
      </c>
      <c r="E6307" s="11">
        <v>262.66666666666703</v>
      </c>
    </row>
    <row r="6308" spans="1:5" x14ac:dyDescent="0.3">
      <c r="A6308" s="6"/>
      <c r="B6308" s="8"/>
      <c r="C6308" s="8"/>
      <c r="D6308" s="10">
        <v>42633</v>
      </c>
      <c r="E6308" s="11">
        <v>262.708333333334</v>
      </c>
    </row>
    <row r="6309" spans="1:5" x14ac:dyDescent="0.3">
      <c r="A6309" s="6"/>
      <c r="B6309" s="8"/>
      <c r="C6309" s="8"/>
      <c r="D6309" s="10">
        <v>42633</v>
      </c>
      <c r="E6309" s="11">
        <v>262.75</v>
      </c>
    </row>
    <row r="6310" spans="1:5" x14ac:dyDescent="0.3">
      <c r="A6310" s="6"/>
      <c r="B6310" s="8"/>
      <c r="C6310" s="8"/>
      <c r="D6310" s="10">
        <v>42633</v>
      </c>
      <c r="E6310" s="11">
        <v>262.79166666666703</v>
      </c>
    </row>
    <row r="6311" spans="1:5" x14ac:dyDescent="0.3">
      <c r="A6311" s="6"/>
      <c r="B6311" s="8"/>
      <c r="C6311" s="8"/>
      <c r="D6311" s="10">
        <v>42633</v>
      </c>
      <c r="E6311" s="11">
        <v>262.833333333334</v>
      </c>
    </row>
    <row r="6312" spans="1:5" x14ac:dyDescent="0.3">
      <c r="A6312" s="6"/>
      <c r="B6312" s="8"/>
      <c r="C6312" s="8"/>
      <c r="D6312" s="10">
        <v>42633</v>
      </c>
      <c r="E6312" s="11">
        <v>262.875</v>
      </c>
    </row>
    <row r="6313" spans="1:5" x14ac:dyDescent="0.3">
      <c r="A6313" s="6"/>
      <c r="B6313" s="8"/>
      <c r="C6313" s="8"/>
      <c r="D6313" s="10">
        <v>42633</v>
      </c>
      <c r="E6313" s="11">
        <v>262.91666666666703</v>
      </c>
    </row>
    <row r="6314" spans="1:5" x14ac:dyDescent="0.3">
      <c r="A6314" s="6"/>
      <c r="B6314" s="8"/>
      <c r="C6314" s="8"/>
      <c r="D6314" s="10">
        <v>42633</v>
      </c>
      <c r="E6314" s="11">
        <v>262.958333333334</v>
      </c>
    </row>
    <row r="6315" spans="1:5" x14ac:dyDescent="0.3">
      <c r="A6315" s="6"/>
      <c r="B6315" s="8"/>
      <c r="C6315" s="8"/>
      <c r="D6315" s="10">
        <v>42634</v>
      </c>
      <c r="E6315" s="11">
        <v>263</v>
      </c>
    </row>
    <row r="6316" spans="1:5" x14ac:dyDescent="0.3">
      <c r="A6316" s="6"/>
      <c r="B6316" s="8"/>
      <c r="C6316" s="8"/>
      <c r="D6316" s="10">
        <v>42634</v>
      </c>
      <c r="E6316" s="11">
        <v>263.04166666666703</v>
      </c>
    </row>
    <row r="6317" spans="1:5" x14ac:dyDescent="0.3">
      <c r="A6317" s="6"/>
      <c r="B6317" s="8"/>
      <c r="C6317" s="8"/>
      <c r="D6317" s="10">
        <v>42634</v>
      </c>
      <c r="E6317" s="11">
        <v>263.083333333334</v>
      </c>
    </row>
    <row r="6318" spans="1:5" x14ac:dyDescent="0.3">
      <c r="A6318" s="6"/>
      <c r="B6318" s="8"/>
      <c r="C6318" s="8"/>
      <c r="D6318" s="10">
        <v>42634</v>
      </c>
      <c r="E6318" s="11">
        <v>263.125</v>
      </c>
    </row>
    <row r="6319" spans="1:5" x14ac:dyDescent="0.3">
      <c r="A6319" s="6"/>
      <c r="B6319" s="8"/>
      <c r="C6319" s="8"/>
      <c r="D6319" s="10">
        <v>42634</v>
      </c>
      <c r="E6319" s="11">
        <v>263.16666666666703</v>
      </c>
    </row>
    <row r="6320" spans="1:5" x14ac:dyDescent="0.3">
      <c r="A6320" s="6"/>
      <c r="B6320" s="8"/>
      <c r="C6320" s="8"/>
      <c r="D6320" s="10">
        <v>42634</v>
      </c>
      <c r="E6320" s="11">
        <v>263.208333333334</v>
      </c>
    </row>
    <row r="6321" spans="1:5" x14ac:dyDescent="0.3">
      <c r="A6321" s="6"/>
      <c r="B6321" s="8"/>
      <c r="C6321" s="8"/>
      <c r="D6321" s="10">
        <v>42634</v>
      </c>
      <c r="E6321" s="11">
        <v>263.25</v>
      </c>
    </row>
    <row r="6322" spans="1:5" x14ac:dyDescent="0.3">
      <c r="A6322" s="6"/>
      <c r="B6322" s="8"/>
      <c r="C6322" s="8"/>
      <c r="D6322" s="10">
        <v>42634</v>
      </c>
      <c r="E6322" s="11">
        <v>263.29166666666703</v>
      </c>
    </row>
    <row r="6323" spans="1:5" x14ac:dyDescent="0.3">
      <c r="A6323" s="6"/>
      <c r="B6323" s="8"/>
      <c r="C6323" s="8"/>
      <c r="D6323" s="10">
        <v>42634</v>
      </c>
      <c r="E6323" s="11">
        <v>263.333333333334</v>
      </c>
    </row>
    <row r="6324" spans="1:5" x14ac:dyDescent="0.3">
      <c r="A6324" s="6"/>
      <c r="B6324" s="8"/>
      <c r="C6324" s="8"/>
      <c r="D6324" s="10">
        <v>42634</v>
      </c>
      <c r="E6324" s="11">
        <v>263.375</v>
      </c>
    </row>
    <row r="6325" spans="1:5" x14ac:dyDescent="0.3">
      <c r="A6325" s="6"/>
      <c r="B6325" s="8"/>
      <c r="C6325" s="8"/>
      <c r="D6325" s="10">
        <v>42634</v>
      </c>
      <c r="E6325" s="11">
        <v>263.41666666666703</v>
      </c>
    </row>
    <row r="6326" spans="1:5" x14ac:dyDescent="0.3">
      <c r="A6326" s="6"/>
      <c r="B6326" s="8"/>
      <c r="C6326" s="8"/>
      <c r="D6326" s="10">
        <v>42634</v>
      </c>
      <c r="E6326" s="11">
        <v>263.458333333334</v>
      </c>
    </row>
    <row r="6327" spans="1:5" x14ac:dyDescent="0.3">
      <c r="A6327" s="6"/>
      <c r="B6327" s="8"/>
      <c r="C6327" s="8"/>
      <c r="D6327" s="10">
        <v>42634</v>
      </c>
      <c r="E6327" s="11">
        <v>263.5</v>
      </c>
    </row>
    <row r="6328" spans="1:5" x14ac:dyDescent="0.3">
      <c r="A6328" s="6"/>
      <c r="B6328" s="8"/>
      <c r="C6328" s="8"/>
      <c r="D6328" s="10">
        <v>42634</v>
      </c>
      <c r="E6328" s="11">
        <v>263.54166666666703</v>
      </c>
    </row>
    <row r="6329" spans="1:5" x14ac:dyDescent="0.3">
      <c r="A6329" s="6"/>
      <c r="B6329" s="8"/>
      <c r="C6329" s="8"/>
      <c r="D6329" s="10">
        <v>42634</v>
      </c>
      <c r="E6329" s="11">
        <v>263.583333333334</v>
      </c>
    </row>
    <row r="6330" spans="1:5" x14ac:dyDescent="0.3">
      <c r="A6330" s="6"/>
      <c r="B6330" s="8"/>
      <c r="C6330" s="8"/>
      <c r="D6330" s="10">
        <v>42634</v>
      </c>
      <c r="E6330" s="11">
        <v>263.625</v>
      </c>
    </row>
    <row r="6331" spans="1:5" x14ac:dyDescent="0.3">
      <c r="A6331" s="6"/>
      <c r="B6331" s="8"/>
      <c r="C6331" s="8"/>
      <c r="D6331" s="10">
        <v>42634</v>
      </c>
      <c r="E6331" s="11">
        <v>263.66666666666703</v>
      </c>
    </row>
    <row r="6332" spans="1:5" x14ac:dyDescent="0.3">
      <c r="A6332" s="6"/>
      <c r="B6332" s="8"/>
      <c r="C6332" s="8"/>
      <c r="D6332" s="10">
        <v>42634</v>
      </c>
      <c r="E6332" s="11">
        <v>263.708333333334</v>
      </c>
    </row>
    <row r="6333" spans="1:5" x14ac:dyDescent="0.3">
      <c r="A6333" s="6"/>
      <c r="B6333" s="8"/>
      <c r="C6333" s="8"/>
      <c r="D6333" s="10">
        <v>42634</v>
      </c>
      <c r="E6333" s="11">
        <v>263.75</v>
      </c>
    </row>
    <row r="6334" spans="1:5" x14ac:dyDescent="0.3">
      <c r="A6334" s="6"/>
      <c r="B6334" s="8"/>
      <c r="C6334" s="8"/>
      <c r="D6334" s="10">
        <v>42634</v>
      </c>
      <c r="E6334" s="11">
        <v>263.79166666666703</v>
      </c>
    </row>
    <row r="6335" spans="1:5" x14ac:dyDescent="0.3">
      <c r="A6335" s="6"/>
      <c r="B6335" s="8"/>
      <c r="C6335" s="8"/>
      <c r="D6335" s="10">
        <v>42634</v>
      </c>
      <c r="E6335" s="11">
        <v>263.833333333334</v>
      </c>
    </row>
    <row r="6336" spans="1:5" x14ac:dyDescent="0.3">
      <c r="A6336" s="6"/>
      <c r="B6336" s="8"/>
      <c r="C6336" s="8"/>
      <c r="D6336" s="10">
        <v>42634</v>
      </c>
      <c r="E6336" s="11">
        <v>263.875</v>
      </c>
    </row>
    <row r="6337" spans="1:5" x14ac:dyDescent="0.3">
      <c r="A6337" s="6"/>
      <c r="B6337" s="8"/>
      <c r="C6337" s="8"/>
      <c r="D6337" s="10">
        <v>42634</v>
      </c>
      <c r="E6337" s="11">
        <v>263.91666666666703</v>
      </c>
    </row>
    <row r="6338" spans="1:5" x14ac:dyDescent="0.3">
      <c r="A6338" s="6"/>
      <c r="B6338" s="8"/>
      <c r="C6338" s="8"/>
      <c r="D6338" s="10">
        <v>42634</v>
      </c>
      <c r="E6338" s="11">
        <v>263.958333333334</v>
      </c>
    </row>
    <row r="6339" spans="1:5" x14ac:dyDescent="0.3">
      <c r="A6339" s="6"/>
      <c r="B6339" s="8"/>
      <c r="C6339" s="8"/>
      <c r="D6339" s="10">
        <v>42635</v>
      </c>
      <c r="E6339" s="11">
        <v>264</v>
      </c>
    </row>
    <row r="6340" spans="1:5" x14ac:dyDescent="0.3">
      <c r="A6340" s="6"/>
      <c r="B6340" s="8"/>
      <c r="C6340" s="8"/>
      <c r="D6340" s="10">
        <v>42635</v>
      </c>
      <c r="E6340" s="11">
        <v>264.04166666666703</v>
      </c>
    </row>
    <row r="6341" spans="1:5" x14ac:dyDescent="0.3">
      <c r="A6341" s="6"/>
      <c r="B6341" s="8"/>
      <c r="C6341" s="8"/>
      <c r="D6341" s="10">
        <v>42635</v>
      </c>
      <c r="E6341" s="11">
        <v>264.083333333334</v>
      </c>
    </row>
    <row r="6342" spans="1:5" x14ac:dyDescent="0.3">
      <c r="A6342" s="6"/>
      <c r="B6342" s="8"/>
      <c r="C6342" s="8"/>
      <c r="D6342" s="10">
        <v>42635</v>
      </c>
      <c r="E6342" s="11">
        <v>264.125</v>
      </c>
    </row>
    <row r="6343" spans="1:5" x14ac:dyDescent="0.3">
      <c r="A6343" s="6"/>
      <c r="B6343" s="8"/>
      <c r="C6343" s="8"/>
      <c r="D6343" s="10">
        <v>42635</v>
      </c>
      <c r="E6343" s="11">
        <v>264.16666666666703</v>
      </c>
    </row>
    <row r="6344" spans="1:5" x14ac:dyDescent="0.3">
      <c r="A6344" s="6"/>
      <c r="B6344" s="8"/>
      <c r="C6344" s="8"/>
      <c r="D6344" s="10">
        <v>42635</v>
      </c>
      <c r="E6344" s="11">
        <v>264.208333333334</v>
      </c>
    </row>
    <row r="6345" spans="1:5" x14ac:dyDescent="0.3">
      <c r="A6345" s="6"/>
      <c r="B6345" s="8"/>
      <c r="C6345" s="8"/>
      <c r="D6345" s="10">
        <v>42635</v>
      </c>
      <c r="E6345" s="11">
        <v>264.25</v>
      </c>
    </row>
    <row r="6346" spans="1:5" x14ac:dyDescent="0.3">
      <c r="A6346" s="6"/>
      <c r="B6346" s="8"/>
      <c r="C6346" s="8"/>
      <c r="D6346" s="10">
        <v>42635</v>
      </c>
      <c r="E6346" s="11">
        <v>264.29166666666703</v>
      </c>
    </row>
    <row r="6347" spans="1:5" x14ac:dyDescent="0.3">
      <c r="A6347" s="6"/>
      <c r="B6347" s="8"/>
      <c r="C6347" s="8"/>
      <c r="D6347" s="10">
        <v>42635</v>
      </c>
      <c r="E6347" s="11">
        <v>264.333333333334</v>
      </c>
    </row>
    <row r="6348" spans="1:5" x14ac:dyDescent="0.3">
      <c r="A6348" s="6"/>
      <c r="B6348" s="8"/>
      <c r="C6348" s="8"/>
      <c r="D6348" s="10">
        <v>42635</v>
      </c>
      <c r="E6348" s="11">
        <v>264.375</v>
      </c>
    </row>
    <row r="6349" spans="1:5" x14ac:dyDescent="0.3">
      <c r="A6349" s="6"/>
      <c r="B6349" s="8"/>
      <c r="C6349" s="8"/>
      <c r="D6349" s="10">
        <v>42635</v>
      </c>
      <c r="E6349" s="11">
        <v>264.41666666666703</v>
      </c>
    </row>
    <row r="6350" spans="1:5" x14ac:dyDescent="0.3">
      <c r="A6350" s="6"/>
      <c r="B6350" s="8"/>
      <c r="C6350" s="8"/>
      <c r="D6350" s="10">
        <v>42635</v>
      </c>
      <c r="E6350" s="11">
        <v>264.458333333334</v>
      </c>
    </row>
    <row r="6351" spans="1:5" x14ac:dyDescent="0.3">
      <c r="A6351" s="6"/>
      <c r="B6351" s="8"/>
      <c r="C6351" s="8"/>
      <c r="D6351" s="10">
        <v>42635</v>
      </c>
      <c r="E6351" s="11">
        <v>264.5</v>
      </c>
    </row>
    <row r="6352" spans="1:5" x14ac:dyDescent="0.3">
      <c r="A6352" s="6"/>
      <c r="B6352" s="8"/>
      <c r="C6352" s="8"/>
      <c r="D6352" s="10">
        <v>42635</v>
      </c>
      <c r="E6352" s="11">
        <v>264.54166666666703</v>
      </c>
    </row>
    <row r="6353" spans="1:5" x14ac:dyDescent="0.3">
      <c r="A6353" s="6"/>
      <c r="B6353" s="8"/>
      <c r="C6353" s="8"/>
      <c r="D6353" s="10">
        <v>42635</v>
      </c>
      <c r="E6353" s="11">
        <v>264.583333333334</v>
      </c>
    </row>
    <row r="6354" spans="1:5" x14ac:dyDescent="0.3">
      <c r="A6354" s="6"/>
      <c r="B6354" s="8"/>
      <c r="C6354" s="8"/>
      <c r="D6354" s="10">
        <v>42635</v>
      </c>
      <c r="E6354" s="11">
        <v>264.625</v>
      </c>
    </row>
    <row r="6355" spans="1:5" x14ac:dyDescent="0.3">
      <c r="A6355" s="6"/>
      <c r="B6355" s="8"/>
      <c r="C6355" s="8"/>
      <c r="D6355" s="10">
        <v>42635</v>
      </c>
      <c r="E6355" s="11">
        <v>264.66666666666703</v>
      </c>
    </row>
    <row r="6356" spans="1:5" x14ac:dyDescent="0.3">
      <c r="A6356" s="6"/>
      <c r="B6356" s="8"/>
      <c r="C6356" s="8"/>
      <c r="D6356" s="10">
        <v>42635</v>
      </c>
      <c r="E6356" s="11">
        <v>264.708333333334</v>
      </c>
    </row>
    <row r="6357" spans="1:5" x14ac:dyDescent="0.3">
      <c r="A6357" s="6"/>
      <c r="B6357" s="8"/>
      <c r="C6357" s="8"/>
      <c r="D6357" s="10">
        <v>42635</v>
      </c>
      <c r="E6357" s="11">
        <v>264.75</v>
      </c>
    </row>
    <row r="6358" spans="1:5" x14ac:dyDescent="0.3">
      <c r="A6358" s="6"/>
      <c r="B6358" s="8"/>
      <c r="C6358" s="8"/>
      <c r="D6358" s="10">
        <v>42635</v>
      </c>
      <c r="E6358" s="11">
        <v>264.79166666666703</v>
      </c>
    </row>
    <row r="6359" spans="1:5" x14ac:dyDescent="0.3">
      <c r="A6359" s="6"/>
      <c r="B6359" s="8"/>
      <c r="C6359" s="8"/>
      <c r="D6359" s="10">
        <v>42635</v>
      </c>
      <c r="E6359" s="11">
        <v>264.833333333334</v>
      </c>
    </row>
    <row r="6360" spans="1:5" x14ac:dyDescent="0.3">
      <c r="A6360" s="6"/>
      <c r="B6360" s="8"/>
      <c r="C6360" s="8"/>
      <c r="D6360" s="10">
        <v>42635</v>
      </c>
      <c r="E6360" s="11">
        <v>264.875</v>
      </c>
    </row>
    <row r="6361" spans="1:5" x14ac:dyDescent="0.3">
      <c r="A6361" s="6"/>
      <c r="B6361" s="8"/>
      <c r="C6361" s="8"/>
      <c r="D6361" s="10">
        <v>42635</v>
      </c>
      <c r="E6361" s="11">
        <v>264.91666666666703</v>
      </c>
    </row>
    <row r="6362" spans="1:5" x14ac:dyDescent="0.3">
      <c r="A6362" s="6"/>
      <c r="B6362" s="8"/>
      <c r="C6362" s="8"/>
      <c r="D6362" s="10">
        <v>42635</v>
      </c>
      <c r="E6362" s="11">
        <v>264.958333333334</v>
      </c>
    </row>
    <row r="6363" spans="1:5" x14ac:dyDescent="0.3">
      <c r="A6363" s="6"/>
      <c r="B6363" s="8"/>
      <c r="C6363" s="8"/>
      <c r="D6363" s="10">
        <v>42636</v>
      </c>
      <c r="E6363" s="11">
        <v>265</v>
      </c>
    </row>
    <row r="6364" spans="1:5" x14ac:dyDescent="0.3">
      <c r="A6364" s="6"/>
      <c r="B6364" s="8"/>
      <c r="C6364" s="8"/>
      <c r="D6364" s="10">
        <v>42636</v>
      </c>
      <c r="E6364" s="11">
        <v>265.04166666666703</v>
      </c>
    </row>
    <row r="6365" spans="1:5" x14ac:dyDescent="0.3">
      <c r="A6365" s="6"/>
      <c r="B6365" s="8"/>
      <c r="C6365" s="8"/>
      <c r="D6365" s="10">
        <v>42636</v>
      </c>
      <c r="E6365" s="11">
        <v>265.083333333334</v>
      </c>
    </row>
    <row r="6366" spans="1:5" x14ac:dyDescent="0.3">
      <c r="A6366" s="6"/>
      <c r="B6366" s="8"/>
      <c r="C6366" s="8"/>
      <c r="D6366" s="10">
        <v>42636</v>
      </c>
      <c r="E6366" s="11">
        <v>265.125</v>
      </c>
    </row>
    <row r="6367" spans="1:5" x14ac:dyDescent="0.3">
      <c r="A6367" s="6"/>
      <c r="B6367" s="8"/>
      <c r="C6367" s="8"/>
      <c r="D6367" s="10">
        <v>42636</v>
      </c>
      <c r="E6367" s="11">
        <v>265.16666666666703</v>
      </c>
    </row>
    <row r="6368" spans="1:5" x14ac:dyDescent="0.3">
      <c r="A6368" s="6"/>
      <c r="B6368" s="8"/>
      <c r="C6368" s="8"/>
      <c r="D6368" s="10">
        <v>42636</v>
      </c>
      <c r="E6368" s="11">
        <v>265.208333333334</v>
      </c>
    </row>
    <row r="6369" spans="1:5" x14ac:dyDescent="0.3">
      <c r="A6369" s="6"/>
      <c r="B6369" s="8"/>
      <c r="C6369" s="8"/>
      <c r="D6369" s="10">
        <v>42636</v>
      </c>
      <c r="E6369" s="11">
        <v>265.25</v>
      </c>
    </row>
    <row r="6370" spans="1:5" x14ac:dyDescent="0.3">
      <c r="A6370" s="6"/>
      <c r="B6370" s="8"/>
      <c r="C6370" s="8"/>
      <c r="D6370" s="10">
        <v>42636</v>
      </c>
      <c r="E6370" s="11">
        <v>265.29166666666703</v>
      </c>
    </row>
    <row r="6371" spans="1:5" x14ac:dyDescent="0.3">
      <c r="A6371" s="6"/>
      <c r="B6371" s="8"/>
      <c r="C6371" s="8"/>
      <c r="D6371" s="10">
        <v>42636</v>
      </c>
      <c r="E6371" s="11">
        <v>265.333333333334</v>
      </c>
    </row>
    <row r="6372" spans="1:5" x14ac:dyDescent="0.3">
      <c r="A6372" s="6"/>
      <c r="B6372" s="8"/>
      <c r="C6372" s="8"/>
      <c r="D6372" s="10">
        <v>42636</v>
      </c>
      <c r="E6372" s="11">
        <v>265.375</v>
      </c>
    </row>
    <row r="6373" spans="1:5" x14ac:dyDescent="0.3">
      <c r="A6373" s="6"/>
      <c r="B6373" s="8"/>
      <c r="C6373" s="8"/>
      <c r="D6373" s="10">
        <v>42636</v>
      </c>
      <c r="E6373" s="11">
        <v>265.41666666666703</v>
      </c>
    </row>
    <row r="6374" spans="1:5" x14ac:dyDescent="0.3">
      <c r="A6374" s="6"/>
      <c r="B6374" s="8"/>
      <c r="C6374" s="8"/>
      <c r="D6374" s="10">
        <v>42636</v>
      </c>
      <c r="E6374" s="11">
        <v>265.458333333334</v>
      </c>
    </row>
    <row r="6375" spans="1:5" x14ac:dyDescent="0.3">
      <c r="A6375" s="6"/>
      <c r="B6375" s="8"/>
      <c r="C6375" s="8"/>
      <c r="D6375" s="10">
        <v>42636</v>
      </c>
      <c r="E6375" s="11">
        <v>265.5</v>
      </c>
    </row>
    <row r="6376" spans="1:5" x14ac:dyDescent="0.3">
      <c r="A6376" s="6"/>
      <c r="B6376" s="8"/>
      <c r="C6376" s="8"/>
      <c r="D6376" s="10">
        <v>42636</v>
      </c>
      <c r="E6376" s="11">
        <v>265.54166666666703</v>
      </c>
    </row>
    <row r="6377" spans="1:5" x14ac:dyDescent="0.3">
      <c r="A6377" s="6"/>
      <c r="B6377" s="8"/>
      <c r="C6377" s="8"/>
      <c r="D6377" s="10">
        <v>42636</v>
      </c>
      <c r="E6377" s="11">
        <v>265.583333333334</v>
      </c>
    </row>
    <row r="6378" spans="1:5" x14ac:dyDescent="0.3">
      <c r="A6378" s="6"/>
      <c r="B6378" s="8"/>
      <c r="C6378" s="8"/>
      <c r="D6378" s="10">
        <v>42636</v>
      </c>
      <c r="E6378" s="11">
        <v>265.625</v>
      </c>
    </row>
    <row r="6379" spans="1:5" x14ac:dyDescent="0.3">
      <c r="A6379" s="6"/>
      <c r="B6379" s="8"/>
      <c r="C6379" s="8"/>
      <c r="D6379" s="10">
        <v>42636</v>
      </c>
      <c r="E6379" s="11">
        <v>265.66666666666703</v>
      </c>
    </row>
    <row r="6380" spans="1:5" x14ac:dyDescent="0.3">
      <c r="A6380" s="6"/>
      <c r="B6380" s="8"/>
      <c r="C6380" s="8"/>
      <c r="D6380" s="10">
        <v>42636</v>
      </c>
      <c r="E6380" s="11">
        <v>265.708333333334</v>
      </c>
    </row>
    <row r="6381" spans="1:5" x14ac:dyDescent="0.3">
      <c r="A6381" s="6"/>
      <c r="B6381" s="8"/>
      <c r="C6381" s="8"/>
      <c r="D6381" s="10">
        <v>42636</v>
      </c>
      <c r="E6381" s="11">
        <v>265.75</v>
      </c>
    </row>
    <row r="6382" spans="1:5" x14ac:dyDescent="0.3">
      <c r="A6382" s="6"/>
      <c r="B6382" s="8"/>
      <c r="C6382" s="8"/>
      <c r="D6382" s="10">
        <v>42636</v>
      </c>
      <c r="E6382" s="11">
        <v>265.79166666666703</v>
      </c>
    </row>
    <row r="6383" spans="1:5" x14ac:dyDescent="0.3">
      <c r="A6383" s="6"/>
      <c r="B6383" s="8"/>
      <c r="C6383" s="8"/>
      <c r="D6383" s="10">
        <v>42636</v>
      </c>
      <c r="E6383" s="11">
        <v>265.833333333334</v>
      </c>
    </row>
    <row r="6384" spans="1:5" x14ac:dyDescent="0.3">
      <c r="A6384" s="6"/>
      <c r="B6384" s="8"/>
      <c r="C6384" s="8"/>
      <c r="D6384" s="10">
        <v>42636</v>
      </c>
      <c r="E6384" s="11">
        <v>265.875</v>
      </c>
    </row>
    <row r="6385" spans="1:5" x14ac:dyDescent="0.3">
      <c r="A6385" s="6"/>
      <c r="B6385" s="8"/>
      <c r="C6385" s="8"/>
      <c r="D6385" s="10">
        <v>42636</v>
      </c>
      <c r="E6385" s="11">
        <v>265.91666666666703</v>
      </c>
    </row>
    <row r="6386" spans="1:5" x14ac:dyDescent="0.3">
      <c r="A6386" s="6"/>
      <c r="B6386" s="8"/>
      <c r="C6386" s="8"/>
      <c r="D6386" s="10">
        <v>42636</v>
      </c>
      <c r="E6386" s="11">
        <v>265.958333333334</v>
      </c>
    </row>
    <row r="6387" spans="1:5" x14ac:dyDescent="0.3">
      <c r="A6387" s="6"/>
      <c r="B6387" s="8"/>
      <c r="C6387" s="8"/>
      <c r="D6387" s="10">
        <v>42637</v>
      </c>
      <c r="E6387" s="11">
        <v>266</v>
      </c>
    </row>
    <row r="6388" spans="1:5" x14ac:dyDescent="0.3">
      <c r="A6388" s="6"/>
      <c r="B6388" s="8"/>
      <c r="C6388" s="8"/>
      <c r="D6388" s="10">
        <v>42637</v>
      </c>
      <c r="E6388" s="11">
        <v>266.04166666666703</v>
      </c>
    </row>
    <row r="6389" spans="1:5" x14ac:dyDescent="0.3">
      <c r="A6389" s="6"/>
      <c r="B6389" s="8"/>
      <c r="C6389" s="8"/>
      <c r="D6389" s="10">
        <v>42637</v>
      </c>
      <c r="E6389" s="11">
        <v>266.083333333334</v>
      </c>
    </row>
    <row r="6390" spans="1:5" x14ac:dyDescent="0.3">
      <c r="A6390" s="6"/>
      <c r="B6390" s="8"/>
      <c r="C6390" s="8"/>
      <c r="D6390" s="10">
        <v>42637</v>
      </c>
      <c r="E6390" s="11">
        <v>266.125</v>
      </c>
    </row>
    <row r="6391" spans="1:5" x14ac:dyDescent="0.3">
      <c r="A6391" s="6"/>
      <c r="B6391" s="8"/>
      <c r="C6391" s="8"/>
      <c r="D6391" s="10">
        <v>42637</v>
      </c>
      <c r="E6391" s="11">
        <v>266.16666666666703</v>
      </c>
    </row>
    <row r="6392" spans="1:5" x14ac:dyDescent="0.3">
      <c r="A6392" s="6"/>
      <c r="B6392" s="8"/>
      <c r="C6392" s="8"/>
      <c r="D6392" s="10">
        <v>42637</v>
      </c>
      <c r="E6392" s="11">
        <v>266.208333333334</v>
      </c>
    </row>
    <row r="6393" spans="1:5" x14ac:dyDescent="0.3">
      <c r="A6393" s="6"/>
      <c r="B6393" s="8"/>
      <c r="C6393" s="8"/>
      <c r="D6393" s="10">
        <v>42637</v>
      </c>
      <c r="E6393" s="11">
        <v>266.25</v>
      </c>
    </row>
    <row r="6394" spans="1:5" x14ac:dyDescent="0.3">
      <c r="A6394" s="6"/>
      <c r="B6394" s="8"/>
      <c r="C6394" s="8"/>
      <c r="D6394" s="10">
        <v>42637</v>
      </c>
      <c r="E6394" s="11">
        <v>266.29166666666703</v>
      </c>
    </row>
    <row r="6395" spans="1:5" x14ac:dyDescent="0.3">
      <c r="A6395" s="6"/>
      <c r="B6395" s="8"/>
      <c r="C6395" s="8"/>
      <c r="D6395" s="10">
        <v>42637</v>
      </c>
      <c r="E6395" s="11">
        <v>266.333333333334</v>
      </c>
    </row>
    <row r="6396" spans="1:5" x14ac:dyDescent="0.3">
      <c r="A6396" s="6"/>
      <c r="B6396" s="8"/>
      <c r="C6396" s="8"/>
      <c r="D6396" s="10">
        <v>42637</v>
      </c>
      <c r="E6396" s="11">
        <v>266.375</v>
      </c>
    </row>
    <row r="6397" spans="1:5" x14ac:dyDescent="0.3">
      <c r="A6397" s="6"/>
      <c r="B6397" s="8"/>
      <c r="C6397" s="8"/>
      <c r="D6397" s="10">
        <v>42637</v>
      </c>
      <c r="E6397" s="11">
        <v>266.41666666666703</v>
      </c>
    </row>
    <row r="6398" spans="1:5" x14ac:dyDescent="0.3">
      <c r="A6398" s="6"/>
      <c r="B6398" s="8"/>
      <c r="C6398" s="8"/>
      <c r="D6398" s="10">
        <v>42637</v>
      </c>
      <c r="E6398" s="11">
        <v>266.458333333334</v>
      </c>
    </row>
    <row r="6399" spans="1:5" x14ac:dyDescent="0.3">
      <c r="A6399" s="6"/>
      <c r="B6399" s="8"/>
      <c r="C6399" s="8"/>
      <c r="D6399" s="10">
        <v>42637</v>
      </c>
      <c r="E6399" s="11">
        <v>266.5</v>
      </c>
    </row>
    <row r="6400" spans="1:5" x14ac:dyDescent="0.3">
      <c r="A6400" s="6"/>
      <c r="B6400" s="8"/>
      <c r="C6400" s="8"/>
      <c r="D6400" s="10">
        <v>42637</v>
      </c>
      <c r="E6400" s="11">
        <v>266.54166666666703</v>
      </c>
    </row>
    <row r="6401" spans="1:5" x14ac:dyDescent="0.3">
      <c r="A6401" s="6"/>
      <c r="B6401" s="8"/>
      <c r="C6401" s="8"/>
      <c r="D6401" s="10">
        <v>42637</v>
      </c>
      <c r="E6401" s="11">
        <v>266.583333333334</v>
      </c>
    </row>
    <row r="6402" spans="1:5" x14ac:dyDescent="0.3">
      <c r="A6402" s="6"/>
      <c r="B6402" s="8"/>
      <c r="C6402" s="8"/>
      <c r="D6402" s="10">
        <v>42637</v>
      </c>
      <c r="E6402" s="11">
        <v>266.625</v>
      </c>
    </row>
    <row r="6403" spans="1:5" x14ac:dyDescent="0.3">
      <c r="A6403" s="6"/>
      <c r="B6403" s="8"/>
      <c r="C6403" s="8"/>
      <c r="D6403" s="10">
        <v>42637</v>
      </c>
      <c r="E6403" s="11">
        <v>266.66666666666703</v>
      </c>
    </row>
    <row r="6404" spans="1:5" x14ac:dyDescent="0.3">
      <c r="A6404" s="6"/>
      <c r="B6404" s="8"/>
      <c r="C6404" s="8"/>
      <c r="D6404" s="10">
        <v>42637</v>
      </c>
      <c r="E6404" s="11">
        <v>266.708333333334</v>
      </c>
    </row>
    <row r="6405" spans="1:5" x14ac:dyDescent="0.3">
      <c r="A6405" s="6"/>
      <c r="B6405" s="8"/>
      <c r="C6405" s="8"/>
      <c r="D6405" s="10">
        <v>42637</v>
      </c>
      <c r="E6405" s="11">
        <v>266.75</v>
      </c>
    </row>
    <row r="6406" spans="1:5" x14ac:dyDescent="0.3">
      <c r="A6406" s="6"/>
      <c r="B6406" s="8"/>
      <c r="C6406" s="8"/>
      <c r="D6406" s="10">
        <v>42637</v>
      </c>
      <c r="E6406" s="11">
        <v>266.79166666666703</v>
      </c>
    </row>
    <row r="6407" spans="1:5" x14ac:dyDescent="0.3">
      <c r="A6407" s="6"/>
      <c r="B6407" s="8"/>
      <c r="C6407" s="8"/>
      <c r="D6407" s="10">
        <v>42637</v>
      </c>
      <c r="E6407" s="11">
        <v>266.833333333334</v>
      </c>
    </row>
    <row r="6408" spans="1:5" x14ac:dyDescent="0.3">
      <c r="A6408" s="6"/>
      <c r="B6408" s="8"/>
      <c r="C6408" s="8"/>
      <c r="D6408" s="10">
        <v>42637</v>
      </c>
      <c r="E6408" s="11">
        <v>266.875</v>
      </c>
    </row>
    <row r="6409" spans="1:5" x14ac:dyDescent="0.3">
      <c r="A6409" s="6"/>
      <c r="B6409" s="8"/>
      <c r="C6409" s="8"/>
      <c r="D6409" s="10">
        <v>42637</v>
      </c>
      <c r="E6409" s="11">
        <v>266.91666666666703</v>
      </c>
    </row>
    <row r="6410" spans="1:5" x14ac:dyDescent="0.3">
      <c r="A6410" s="6"/>
      <c r="B6410" s="8"/>
      <c r="C6410" s="8"/>
      <c r="D6410" s="10">
        <v>42637</v>
      </c>
      <c r="E6410" s="11">
        <v>266.958333333334</v>
      </c>
    </row>
    <row r="6411" spans="1:5" x14ac:dyDescent="0.3">
      <c r="A6411" s="6"/>
      <c r="B6411" s="8"/>
      <c r="C6411" s="8"/>
      <c r="D6411" s="10">
        <v>42638</v>
      </c>
      <c r="E6411" s="11">
        <v>267</v>
      </c>
    </row>
    <row r="6412" spans="1:5" x14ac:dyDescent="0.3">
      <c r="A6412" s="6"/>
      <c r="B6412" s="8"/>
      <c r="C6412" s="8"/>
      <c r="D6412" s="10">
        <v>42638</v>
      </c>
      <c r="E6412" s="11">
        <v>267.04166666666703</v>
      </c>
    </row>
    <row r="6413" spans="1:5" x14ac:dyDescent="0.3">
      <c r="A6413" s="6"/>
      <c r="B6413" s="8"/>
      <c r="C6413" s="8"/>
      <c r="D6413" s="10">
        <v>42638</v>
      </c>
      <c r="E6413" s="11">
        <v>267.083333333334</v>
      </c>
    </row>
    <row r="6414" spans="1:5" x14ac:dyDescent="0.3">
      <c r="A6414" s="6"/>
      <c r="B6414" s="8"/>
      <c r="C6414" s="8"/>
      <c r="D6414" s="10">
        <v>42638</v>
      </c>
      <c r="E6414" s="11">
        <v>267.125</v>
      </c>
    </row>
    <row r="6415" spans="1:5" x14ac:dyDescent="0.3">
      <c r="A6415" s="6"/>
      <c r="B6415" s="8"/>
      <c r="C6415" s="8"/>
      <c r="D6415" s="10">
        <v>42638</v>
      </c>
      <c r="E6415" s="11">
        <v>267.16666666666703</v>
      </c>
    </row>
    <row r="6416" spans="1:5" x14ac:dyDescent="0.3">
      <c r="A6416" s="6"/>
      <c r="B6416" s="8"/>
      <c r="C6416" s="8"/>
      <c r="D6416" s="10">
        <v>42638</v>
      </c>
      <c r="E6416" s="11">
        <v>267.208333333334</v>
      </c>
    </row>
    <row r="6417" spans="1:5" x14ac:dyDescent="0.3">
      <c r="A6417" s="6"/>
      <c r="B6417" s="8"/>
      <c r="C6417" s="8"/>
      <c r="D6417" s="10">
        <v>42638</v>
      </c>
      <c r="E6417" s="11">
        <v>267.25</v>
      </c>
    </row>
    <row r="6418" spans="1:5" x14ac:dyDescent="0.3">
      <c r="A6418" s="6"/>
      <c r="B6418" s="8"/>
      <c r="C6418" s="8"/>
      <c r="D6418" s="10">
        <v>42638</v>
      </c>
      <c r="E6418" s="11">
        <v>267.29166666666703</v>
      </c>
    </row>
    <row r="6419" spans="1:5" x14ac:dyDescent="0.3">
      <c r="A6419" s="6"/>
      <c r="B6419" s="8"/>
      <c r="C6419" s="8"/>
      <c r="D6419" s="10">
        <v>42638</v>
      </c>
      <c r="E6419" s="11">
        <v>267.333333333334</v>
      </c>
    </row>
    <row r="6420" spans="1:5" x14ac:dyDescent="0.3">
      <c r="A6420" s="6"/>
      <c r="B6420" s="8"/>
      <c r="C6420" s="8"/>
      <c r="D6420" s="10">
        <v>42638</v>
      </c>
      <c r="E6420" s="11">
        <v>267.375</v>
      </c>
    </row>
    <row r="6421" spans="1:5" x14ac:dyDescent="0.3">
      <c r="A6421" s="6"/>
      <c r="B6421" s="8"/>
      <c r="C6421" s="8"/>
      <c r="D6421" s="10">
        <v>42638</v>
      </c>
      <c r="E6421" s="11">
        <v>267.41666666666703</v>
      </c>
    </row>
    <row r="6422" spans="1:5" x14ac:dyDescent="0.3">
      <c r="A6422" s="6"/>
      <c r="B6422" s="8"/>
      <c r="C6422" s="8"/>
      <c r="D6422" s="10">
        <v>42638</v>
      </c>
      <c r="E6422" s="11">
        <v>267.458333333334</v>
      </c>
    </row>
    <row r="6423" spans="1:5" x14ac:dyDescent="0.3">
      <c r="A6423" s="6"/>
      <c r="B6423" s="8"/>
      <c r="C6423" s="8"/>
      <c r="D6423" s="10">
        <v>42638</v>
      </c>
      <c r="E6423" s="11">
        <v>267.5</v>
      </c>
    </row>
    <row r="6424" spans="1:5" x14ac:dyDescent="0.3">
      <c r="A6424" s="6"/>
      <c r="B6424" s="8"/>
      <c r="C6424" s="8"/>
      <c r="D6424" s="10">
        <v>42638</v>
      </c>
      <c r="E6424" s="11">
        <v>267.54166666666703</v>
      </c>
    </row>
    <row r="6425" spans="1:5" x14ac:dyDescent="0.3">
      <c r="A6425" s="6"/>
      <c r="B6425" s="8"/>
      <c r="C6425" s="8"/>
      <c r="D6425" s="10">
        <v>42638</v>
      </c>
      <c r="E6425" s="11">
        <v>267.583333333334</v>
      </c>
    </row>
    <row r="6426" spans="1:5" x14ac:dyDescent="0.3">
      <c r="A6426" s="6"/>
      <c r="B6426" s="8"/>
      <c r="C6426" s="8"/>
      <c r="D6426" s="10">
        <v>42638</v>
      </c>
      <c r="E6426" s="11">
        <v>267.625</v>
      </c>
    </row>
    <row r="6427" spans="1:5" x14ac:dyDescent="0.3">
      <c r="A6427" s="6"/>
      <c r="B6427" s="8"/>
      <c r="C6427" s="8"/>
      <c r="D6427" s="10">
        <v>42638</v>
      </c>
      <c r="E6427" s="11">
        <v>267.66666666666703</v>
      </c>
    </row>
    <row r="6428" spans="1:5" x14ac:dyDescent="0.3">
      <c r="A6428" s="6"/>
      <c r="B6428" s="8"/>
      <c r="C6428" s="8"/>
      <c r="D6428" s="10">
        <v>42638</v>
      </c>
      <c r="E6428" s="11">
        <v>267.708333333334</v>
      </c>
    </row>
    <row r="6429" spans="1:5" x14ac:dyDescent="0.3">
      <c r="A6429" s="6"/>
      <c r="B6429" s="8"/>
      <c r="C6429" s="8"/>
      <c r="D6429" s="10">
        <v>42638</v>
      </c>
      <c r="E6429" s="11">
        <v>267.75</v>
      </c>
    </row>
    <row r="6430" spans="1:5" x14ac:dyDescent="0.3">
      <c r="A6430" s="6"/>
      <c r="B6430" s="8"/>
      <c r="C6430" s="8"/>
      <c r="D6430" s="10">
        <v>42638</v>
      </c>
      <c r="E6430" s="11">
        <v>267.79166666666703</v>
      </c>
    </row>
    <row r="6431" spans="1:5" x14ac:dyDescent="0.3">
      <c r="A6431" s="6"/>
      <c r="B6431" s="8"/>
      <c r="C6431" s="8"/>
      <c r="D6431" s="10">
        <v>42638</v>
      </c>
      <c r="E6431" s="11">
        <v>267.833333333334</v>
      </c>
    </row>
    <row r="6432" spans="1:5" x14ac:dyDescent="0.3">
      <c r="A6432" s="6"/>
      <c r="B6432" s="8"/>
      <c r="C6432" s="8"/>
      <c r="D6432" s="10">
        <v>42638</v>
      </c>
      <c r="E6432" s="11">
        <v>267.875</v>
      </c>
    </row>
    <row r="6433" spans="1:5" x14ac:dyDescent="0.3">
      <c r="A6433" s="6"/>
      <c r="B6433" s="8"/>
      <c r="C6433" s="8"/>
      <c r="D6433" s="10">
        <v>42638</v>
      </c>
      <c r="E6433" s="11">
        <v>267.91666666666703</v>
      </c>
    </row>
    <row r="6434" spans="1:5" x14ac:dyDescent="0.3">
      <c r="A6434" s="6"/>
      <c r="B6434" s="8"/>
      <c r="C6434" s="8"/>
      <c r="D6434" s="10">
        <v>42638</v>
      </c>
      <c r="E6434" s="11">
        <v>267.958333333334</v>
      </c>
    </row>
    <row r="6435" spans="1:5" x14ac:dyDescent="0.3">
      <c r="A6435" s="6"/>
      <c r="B6435" s="8"/>
      <c r="C6435" s="8"/>
      <c r="D6435" s="10">
        <v>42639</v>
      </c>
      <c r="E6435" s="11">
        <v>268</v>
      </c>
    </row>
    <row r="6436" spans="1:5" x14ac:dyDescent="0.3">
      <c r="A6436" s="6"/>
      <c r="B6436" s="8"/>
      <c r="C6436" s="8"/>
      <c r="D6436" s="10">
        <v>42639</v>
      </c>
      <c r="E6436" s="11">
        <v>268.04166666666703</v>
      </c>
    </row>
    <row r="6437" spans="1:5" x14ac:dyDescent="0.3">
      <c r="A6437" s="6"/>
      <c r="B6437" s="8"/>
      <c r="C6437" s="8"/>
      <c r="D6437" s="10">
        <v>42639</v>
      </c>
      <c r="E6437" s="11">
        <v>268.083333333334</v>
      </c>
    </row>
    <row r="6438" spans="1:5" x14ac:dyDescent="0.3">
      <c r="A6438" s="6"/>
      <c r="B6438" s="8"/>
      <c r="C6438" s="8"/>
      <c r="D6438" s="10">
        <v>42639</v>
      </c>
      <c r="E6438" s="11">
        <v>268.125</v>
      </c>
    </row>
    <row r="6439" spans="1:5" x14ac:dyDescent="0.3">
      <c r="A6439" s="6"/>
      <c r="B6439" s="8"/>
      <c r="C6439" s="8"/>
      <c r="D6439" s="10">
        <v>42639</v>
      </c>
      <c r="E6439" s="11">
        <v>268.16666666666703</v>
      </c>
    </row>
    <row r="6440" spans="1:5" x14ac:dyDescent="0.3">
      <c r="A6440" s="6"/>
      <c r="B6440" s="8"/>
      <c r="C6440" s="8"/>
      <c r="D6440" s="10">
        <v>42639</v>
      </c>
      <c r="E6440" s="11">
        <v>268.208333333334</v>
      </c>
    </row>
    <row r="6441" spans="1:5" x14ac:dyDescent="0.3">
      <c r="A6441" s="6"/>
      <c r="B6441" s="8"/>
      <c r="C6441" s="8"/>
      <c r="D6441" s="10">
        <v>42639</v>
      </c>
      <c r="E6441" s="11">
        <v>268.25</v>
      </c>
    </row>
    <row r="6442" spans="1:5" x14ac:dyDescent="0.3">
      <c r="A6442" s="6"/>
      <c r="B6442" s="8"/>
      <c r="C6442" s="8"/>
      <c r="D6442" s="10">
        <v>42639</v>
      </c>
      <c r="E6442" s="11">
        <v>268.29166666666703</v>
      </c>
    </row>
    <row r="6443" spans="1:5" x14ac:dyDescent="0.3">
      <c r="A6443" s="6"/>
      <c r="B6443" s="8"/>
      <c r="C6443" s="8"/>
      <c r="D6443" s="10">
        <v>42639</v>
      </c>
      <c r="E6443" s="11">
        <v>268.333333333334</v>
      </c>
    </row>
    <row r="6444" spans="1:5" x14ac:dyDescent="0.3">
      <c r="A6444" s="6"/>
      <c r="B6444" s="8"/>
      <c r="C6444" s="8"/>
      <c r="D6444" s="10">
        <v>42639</v>
      </c>
      <c r="E6444" s="11">
        <v>268.375</v>
      </c>
    </row>
    <row r="6445" spans="1:5" x14ac:dyDescent="0.3">
      <c r="A6445" s="6"/>
      <c r="B6445" s="8"/>
      <c r="C6445" s="8"/>
      <c r="D6445" s="10">
        <v>42639</v>
      </c>
      <c r="E6445" s="11">
        <v>268.41666666666703</v>
      </c>
    </row>
    <row r="6446" spans="1:5" x14ac:dyDescent="0.3">
      <c r="A6446" s="6"/>
      <c r="B6446" s="8"/>
      <c r="C6446" s="8"/>
      <c r="D6446" s="10">
        <v>42639</v>
      </c>
      <c r="E6446" s="11">
        <v>268.458333333334</v>
      </c>
    </row>
    <row r="6447" spans="1:5" x14ac:dyDescent="0.3">
      <c r="A6447" s="6"/>
      <c r="B6447" s="8"/>
      <c r="C6447" s="8"/>
      <c r="D6447" s="10">
        <v>42639</v>
      </c>
      <c r="E6447" s="11">
        <v>268.5</v>
      </c>
    </row>
    <row r="6448" spans="1:5" x14ac:dyDescent="0.3">
      <c r="A6448" s="6"/>
      <c r="B6448" s="8"/>
      <c r="C6448" s="8"/>
      <c r="D6448" s="10">
        <v>42639</v>
      </c>
      <c r="E6448" s="11">
        <v>268.54166666666703</v>
      </c>
    </row>
    <row r="6449" spans="1:5" x14ac:dyDescent="0.3">
      <c r="A6449" s="6"/>
      <c r="B6449" s="8"/>
      <c r="C6449" s="8"/>
      <c r="D6449" s="10">
        <v>42639</v>
      </c>
      <c r="E6449" s="11">
        <v>268.583333333334</v>
      </c>
    </row>
    <row r="6450" spans="1:5" x14ac:dyDescent="0.3">
      <c r="A6450" s="6"/>
      <c r="B6450" s="8"/>
      <c r="C6450" s="8"/>
      <c r="D6450" s="10">
        <v>42639</v>
      </c>
      <c r="E6450" s="11">
        <v>268.625</v>
      </c>
    </row>
    <row r="6451" spans="1:5" x14ac:dyDescent="0.3">
      <c r="A6451" s="6"/>
      <c r="B6451" s="8"/>
      <c r="C6451" s="8"/>
      <c r="D6451" s="10">
        <v>42639</v>
      </c>
      <c r="E6451" s="11">
        <v>268.66666666666703</v>
      </c>
    </row>
    <row r="6452" spans="1:5" x14ac:dyDescent="0.3">
      <c r="A6452" s="6"/>
      <c r="B6452" s="8"/>
      <c r="C6452" s="8"/>
      <c r="D6452" s="10">
        <v>42639</v>
      </c>
      <c r="E6452" s="11">
        <v>268.708333333334</v>
      </c>
    </row>
    <row r="6453" spans="1:5" x14ac:dyDescent="0.3">
      <c r="A6453" s="6"/>
      <c r="B6453" s="8"/>
      <c r="C6453" s="8"/>
      <c r="D6453" s="10">
        <v>42639</v>
      </c>
      <c r="E6453" s="11">
        <v>268.75</v>
      </c>
    </row>
    <row r="6454" spans="1:5" x14ac:dyDescent="0.3">
      <c r="A6454" s="6"/>
      <c r="B6454" s="8"/>
      <c r="C6454" s="8"/>
      <c r="D6454" s="10">
        <v>42639</v>
      </c>
      <c r="E6454" s="11">
        <v>268.79166666666703</v>
      </c>
    </row>
    <row r="6455" spans="1:5" x14ac:dyDescent="0.3">
      <c r="A6455" s="6"/>
      <c r="B6455" s="8"/>
      <c r="C6455" s="8"/>
      <c r="D6455" s="10">
        <v>42639</v>
      </c>
      <c r="E6455" s="11">
        <v>268.833333333334</v>
      </c>
    </row>
    <row r="6456" spans="1:5" x14ac:dyDescent="0.3">
      <c r="A6456" s="6"/>
      <c r="B6456" s="8"/>
      <c r="C6456" s="8"/>
      <c r="D6456" s="10">
        <v>42639</v>
      </c>
      <c r="E6456" s="11">
        <v>268.875</v>
      </c>
    </row>
    <row r="6457" spans="1:5" x14ac:dyDescent="0.3">
      <c r="A6457" s="6"/>
      <c r="B6457" s="8"/>
      <c r="C6457" s="8"/>
      <c r="D6457" s="10">
        <v>42639</v>
      </c>
      <c r="E6457" s="11">
        <v>268.91666666666703</v>
      </c>
    </row>
    <row r="6458" spans="1:5" x14ac:dyDescent="0.3">
      <c r="A6458" s="6"/>
      <c r="B6458" s="8"/>
      <c r="C6458" s="8"/>
      <c r="D6458" s="10">
        <v>42639</v>
      </c>
      <c r="E6458" s="11">
        <v>268.958333333334</v>
      </c>
    </row>
    <row r="6459" spans="1:5" x14ac:dyDescent="0.3">
      <c r="A6459" s="6"/>
      <c r="B6459" s="8"/>
      <c r="C6459" s="8"/>
      <c r="D6459" s="10">
        <v>42640</v>
      </c>
      <c r="E6459" s="11">
        <v>269</v>
      </c>
    </row>
    <row r="6460" spans="1:5" x14ac:dyDescent="0.3">
      <c r="A6460" s="6"/>
      <c r="B6460" s="8"/>
      <c r="C6460" s="8"/>
      <c r="D6460" s="10">
        <v>42640</v>
      </c>
      <c r="E6460" s="11">
        <v>269.04166666666703</v>
      </c>
    </row>
    <row r="6461" spans="1:5" x14ac:dyDescent="0.3">
      <c r="A6461" s="6"/>
      <c r="B6461" s="8"/>
      <c r="C6461" s="8"/>
      <c r="D6461" s="10">
        <v>42640</v>
      </c>
      <c r="E6461" s="11">
        <v>269.083333333334</v>
      </c>
    </row>
    <row r="6462" spans="1:5" x14ac:dyDescent="0.3">
      <c r="A6462" s="6"/>
      <c r="B6462" s="8"/>
      <c r="C6462" s="8"/>
      <c r="D6462" s="10">
        <v>42640</v>
      </c>
      <c r="E6462" s="11">
        <v>269.125</v>
      </c>
    </row>
    <row r="6463" spans="1:5" x14ac:dyDescent="0.3">
      <c r="A6463" s="6"/>
      <c r="B6463" s="8"/>
      <c r="C6463" s="8"/>
      <c r="D6463" s="10">
        <v>42640</v>
      </c>
      <c r="E6463" s="11">
        <v>269.16666666666703</v>
      </c>
    </row>
    <row r="6464" spans="1:5" x14ac:dyDescent="0.3">
      <c r="A6464" s="6"/>
      <c r="B6464" s="8"/>
      <c r="C6464" s="8"/>
      <c r="D6464" s="10">
        <v>42640</v>
      </c>
      <c r="E6464" s="11">
        <v>269.208333333334</v>
      </c>
    </row>
    <row r="6465" spans="1:5" x14ac:dyDescent="0.3">
      <c r="A6465" s="6"/>
      <c r="B6465" s="8"/>
      <c r="C6465" s="8"/>
      <c r="D6465" s="10">
        <v>42640</v>
      </c>
      <c r="E6465" s="11">
        <v>269.25</v>
      </c>
    </row>
    <row r="6466" spans="1:5" x14ac:dyDescent="0.3">
      <c r="A6466" s="6"/>
      <c r="B6466" s="8"/>
      <c r="C6466" s="8"/>
      <c r="D6466" s="10">
        <v>42640</v>
      </c>
      <c r="E6466" s="11">
        <v>269.29166666666703</v>
      </c>
    </row>
    <row r="6467" spans="1:5" x14ac:dyDescent="0.3">
      <c r="A6467" s="6"/>
      <c r="B6467" s="8"/>
      <c r="C6467" s="8"/>
      <c r="D6467" s="10">
        <v>42640</v>
      </c>
      <c r="E6467" s="11">
        <v>269.333333333334</v>
      </c>
    </row>
    <row r="6468" spans="1:5" x14ac:dyDescent="0.3">
      <c r="A6468" s="6"/>
      <c r="B6468" s="8"/>
      <c r="C6468" s="8"/>
      <c r="D6468" s="10">
        <v>42640</v>
      </c>
      <c r="E6468" s="11">
        <v>269.375</v>
      </c>
    </row>
    <row r="6469" spans="1:5" x14ac:dyDescent="0.3">
      <c r="A6469" s="6"/>
      <c r="B6469" s="8"/>
      <c r="C6469" s="8"/>
      <c r="D6469" s="10">
        <v>42640</v>
      </c>
      <c r="E6469" s="11">
        <v>269.41666666666703</v>
      </c>
    </row>
    <row r="6470" spans="1:5" x14ac:dyDescent="0.3">
      <c r="A6470" s="6"/>
      <c r="B6470" s="8"/>
      <c r="C6470" s="8"/>
      <c r="D6470" s="10">
        <v>42640</v>
      </c>
      <c r="E6470" s="11">
        <v>269.458333333334</v>
      </c>
    </row>
    <row r="6471" spans="1:5" x14ac:dyDescent="0.3">
      <c r="A6471" s="6"/>
      <c r="B6471" s="8"/>
      <c r="C6471" s="8"/>
      <c r="D6471" s="10">
        <v>42640</v>
      </c>
      <c r="E6471" s="11">
        <v>269.5</v>
      </c>
    </row>
    <row r="6472" spans="1:5" x14ac:dyDescent="0.3">
      <c r="A6472" s="6"/>
      <c r="B6472" s="8"/>
      <c r="C6472" s="8"/>
      <c r="D6472" s="10">
        <v>42640</v>
      </c>
      <c r="E6472" s="11">
        <v>269.54166666666703</v>
      </c>
    </row>
    <row r="6473" spans="1:5" x14ac:dyDescent="0.3">
      <c r="A6473" s="6"/>
      <c r="B6473" s="8"/>
      <c r="C6473" s="8"/>
      <c r="D6473" s="10">
        <v>42640</v>
      </c>
      <c r="E6473" s="11">
        <v>269.583333333334</v>
      </c>
    </row>
    <row r="6474" spans="1:5" x14ac:dyDescent="0.3">
      <c r="A6474" s="6"/>
      <c r="B6474" s="8"/>
      <c r="C6474" s="8"/>
      <c r="D6474" s="10">
        <v>42640</v>
      </c>
      <c r="E6474" s="11">
        <v>269.625</v>
      </c>
    </row>
    <row r="6475" spans="1:5" x14ac:dyDescent="0.3">
      <c r="A6475" s="6"/>
      <c r="B6475" s="8"/>
      <c r="C6475" s="8"/>
      <c r="D6475" s="10">
        <v>42640</v>
      </c>
      <c r="E6475" s="11">
        <v>269.66666666666703</v>
      </c>
    </row>
    <row r="6476" spans="1:5" x14ac:dyDescent="0.3">
      <c r="A6476" s="6"/>
      <c r="B6476" s="8"/>
      <c r="C6476" s="8"/>
      <c r="D6476" s="10">
        <v>42640</v>
      </c>
      <c r="E6476" s="11">
        <v>269.708333333334</v>
      </c>
    </row>
    <row r="6477" spans="1:5" x14ac:dyDescent="0.3">
      <c r="A6477" s="6"/>
      <c r="B6477" s="8"/>
      <c r="C6477" s="8"/>
      <c r="D6477" s="10">
        <v>42640</v>
      </c>
      <c r="E6477" s="11">
        <v>269.75</v>
      </c>
    </row>
    <row r="6478" spans="1:5" x14ac:dyDescent="0.3">
      <c r="A6478" s="6"/>
      <c r="B6478" s="8"/>
      <c r="C6478" s="8"/>
      <c r="D6478" s="10">
        <v>42640</v>
      </c>
      <c r="E6478" s="11">
        <v>269.79166666666703</v>
      </c>
    </row>
    <row r="6479" spans="1:5" x14ac:dyDescent="0.3">
      <c r="A6479" s="6"/>
      <c r="B6479" s="8"/>
      <c r="C6479" s="8"/>
      <c r="D6479" s="10">
        <v>42640</v>
      </c>
      <c r="E6479" s="11">
        <v>269.833333333334</v>
      </c>
    </row>
    <row r="6480" spans="1:5" x14ac:dyDescent="0.3">
      <c r="A6480" s="6"/>
      <c r="B6480" s="8"/>
      <c r="C6480" s="8"/>
      <c r="D6480" s="10">
        <v>42640</v>
      </c>
      <c r="E6480" s="11">
        <v>269.875</v>
      </c>
    </row>
    <row r="6481" spans="1:5" x14ac:dyDescent="0.3">
      <c r="A6481" s="6"/>
      <c r="B6481" s="8"/>
      <c r="C6481" s="8"/>
      <c r="D6481" s="10">
        <v>42640</v>
      </c>
      <c r="E6481" s="11">
        <v>269.91666666666703</v>
      </c>
    </row>
    <row r="6482" spans="1:5" x14ac:dyDescent="0.3">
      <c r="A6482" s="6"/>
      <c r="B6482" s="8"/>
      <c r="C6482" s="8"/>
      <c r="D6482" s="10">
        <v>42640</v>
      </c>
      <c r="E6482" s="11">
        <v>269.958333333334</v>
      </c>
    </row>
    <row r="6483" spans="1:5" x14ac:dyDescent="0.3">
      <c r="A6483" s="6"/>
      <c r="B6483" s="8"/>
      <c r="C6483" s="8"/>
      <c r="D6483" s="10">
        <v>42641</v>
      </c>
      <c r="E6483" s="11">
        <v>270</v>
      </c>
    </row>
    <row r="6484" spans="1:5" x14ac:dyDescent="0.3">
      <c r="A6484" s="6"/>
      <c r="B6484" s="8"/>
      <c r="C6484" s="8"/>
      <c r="D6484" s="10">
        <v>42641</v>
      </c>
      <c r="E6484" s="11">
        <v>270.04166666666703</v>
      </c>
    </row>
    <row r="6485" spans="1:5" x14ac:dyDescent="0.3">
      <c r="A6485" s="6"/>
      <c r="B6485" s="8"/>
      <c r="C6485" s="8"/>
      <c r="D6485" s="10">
        <v>42641</v>
      </c>
      <c r="E6485" s="11">
        <v>270.083333333334</v>
      </c>
    </row>
    <row r="6486" spans="1:5" x14ac:dyDescent="0.3">
      <c r="A6486" s="6"/>
      <c r="B6486" s="8"/>
      <c r="C6486" s="8"/>
      <c r="D6486" s="10">
        <v>42641</v>
      </c>
      <c r="E6486" s="11">
        <v>270.125</v>
      </c>
    </row>
    <row r="6487" spans="1:5" x14ac:dyDescent="0.3">
      <c r="A6487" s="6"/>
      <c r="B6487" s="8"/>
      <c r="C6487" s="8"/>
      <c r="D6487" s="10">
        <v>42641</v>
      </c>
      <c r="E6487" s="11">
        <v>270.16666666666703</v>
      </c>
    </row>
    <row r="6488" spans="1:5" x14ac:dyDescent="0.3">
      <c r="A6488" s="6"/>
      <c r="B6488" s="8"/>
      <c r="C6488" s="8"/>
      <c r="D6488" s="10">
        <v>42641</v>
      </c>
      <c r="E6488" s="11">
        <v>270.208333333334</v>
      </c>
    </row>
    <row r="6489" spans="1:5" x14ac:dyDescent="0.3">
      <c r="A6489" s="6"/>
      <c r="B6489" s="8"/>
      <c r="C6489" s="8"/>
      <c r="D6489" s="10">
        <v>42641</v>
      </c>
      <c r="E6489" s="11">
        <v>270.25</v>
      </c>
    </row>
    <row r="6490" spans="1:5" x14ac:dyDescent="0.3">
      <c r="A6490" s="6"/>
      <c r="B6490" s="8"/>
      <c r="C6490" s="8"/>
      <c r="D6490" s="10">
        <v>42641</v>
      </c>
      <c r="E6490" s="11">
        <v>270.29166666666703</v>
      </c>
    </row>
    <row r="6491" spans="1:5" x14ac:dyDescent="0.3">
      <c r="A6491" s="6"/>
      <c r="B6491" s="8"/>
      <c r="C6491" s="8"/>
      <c r="D6491" s="10">
        <v>42641</v>
      </c>
      <c r="E6491" s="11">
        <v>270.333333333334</v>
      </c>
    </row>
    <row r="6492" spans="1:5" x14ac:dyDescent="0.3">
      <c r="A6492" s="6"/>
      <c r="B6492" s="8"/>
      <c r="C6492" s="8"/>
      <c r="D6492" s="10">
        <v>42641</v>
      </c>
      <c r="E6492" s="11">
        <v>270.375</v>
      </c>
    </row>
    <row r="6493" spans="1:5" x14ac:dyDescent="0.3">
      <c r="A6493" s="6"/>
      <c r="B6493" s="8"/>
      <c r="C6493" s="8"/>
      <c r="D6493" s="10">
        <v>42641</v>
      </c>
      <c r="E6493" s="11">
        <v>270.41666666666703</v>
      </c>
    </row>
    <row r="6494" spans="1:5" x14ac:dyDescent="0.3">
      <c r="A6494" s="6"/>
      <c r="B6494" s="8"/>
      <c r="C6494" s="8"/>
      <c r="D6494" s="10">
        <v>42641</v>
      </c>
      <c r="E6494" s="11">
        <v>270.458333333334</v>
      </c>
    </row>
    <row r="6495" spans="1:5" x14ac:dyDescent="0.3">
      <c r="A6495" s="6"/>
      <c r="B6495" s="8"/>
      <c r="C6495" s="8"/>
      <c r="D6495" s="10">
        <v>42641</v>
      </c>
      <c r="E6495" s="11">
        <v>270.5</v>
      </c>
    </row>
    <row r="6496" spans="1:5" x14ac:dyDescent="0.3">
      <c r="A6496" s="6"/>
      <c r="B6496" s="8"/>
      <c r="C6496" s="8"/>
      <c r="D6496" s="10">
        <v>42641</v>
      </c>
      <c r="E6496" s="11">
        <v>270.54166666666703</v>
      </c>
    </row>
    <row r="6497" spans="1:5" x14ac:dyDescent="0.3">
      <c r="A6497" s="6"/>
      <c r="B6497" s="8"/>
      <c r="C6497" s="8"/>
      <c r="D6497" s="10">
        <v>42641</v>
      </c>
      <c r="E6497" s="11">
        <v>270.583333333334</v>
      </c>
    </row>
    <row r="6498" spans="1:5" x14ac:dyDescent="0.3">
      <c r="A6498" s="6"/>
      <c r="B6498" s="8"/>
      <c r="C6498" s="8"/>
      <c r="D6498" s="10">
        <v>42641</v>
      </c>
      <c r="E6498" s="11">
        <v>270.625</v>
      </c>
    </row>
    <row r="6499" spans="1:5" x14ac:dyDescent="0.3">
      <c r="A6499" s="6"/>
      <c r="B6499" s="8"/>
      <c r="C6499" s="8"/>
      <c r="D6499" s="10">
        <v>42641</v>
      </c>
      <c r="E6499" s="11">
        <v>270.66666666666703</v>
      </c>
    </row>
    <row r="6500" spans="1:5" x14ac:dyDescent="0.3">
      <c r="A6500" s="6"/>
      <c r="B6500" s="8"/>
      <c r="C6500" s="8"/>
      <c r="D6500" s="10">
        <v>42641</v>
      </c>
      <c r="E6500" s="11">
        <v>270.708333333334</v>
      </c>
    </row>
    <row r="6501" spans="1:5" x14ac:dyDescent="0.3">
      <c r="A6501" s="6"/>
      <c r="B6501" s="8"/>
      <c r="C6501" s="8"/>
      <c r="D6501" s="10">
        <v>42641</v>
      </c>
      <c r="E6501" s="11">
        <v>270.75</v>
      </c>
    </row>
    <row r="6502" spans="1:5" x14ac:dyDescent="0.3">
      <c r="A6502" s="6"/>
      <c r="B6502" s="8"/>
      <c r="C6502" s="8"/>
      <c r="D6502" s="10">
        <v>42641</v>
      </c>
      <c r="E6502" s="11">
        <v>270.79166666666703</v>
      </c>
    </row>
    <row r="6503" spans="1:5" x14ac:dyDescent="0.3">
      <c r="A6503" s="6"/>
      <c r="B6503" s="8"/>
      <c r="C6503" s="8"/>
      <c r="D6503" s="10">
        <v>42641</v>
      </c>
      <c r="E6503" s="11">
        <v>270.833333333334</v>
      </c>
    </row>
    <row r="6504" spans="1:5" x14ac:dyDescent="0.3">
      <c r="A6504" s="6"/>
      <c r="B6504" s="8"/>
      <c r="C6504" s="8"/>
      <c r="D6504" s="10">
        <v>42641</v>
      </c>
      <c r="E6504" s="11">
        <v>270.875</v>
      </c>
    </row>
    <row r="6505" spans="1:5" x14ac:dyDescent="0.3">
      <c r="A6505" s="6"/>
      <c r="B6505" s="8"/>
      <c r="C6505" s="8"/>
      <c r="D6505" s="10">
        <v>42641</v>
      </c>
      <c r="E6505" s="11">
        <v>270.91666666666703</v>
      </c>
    </row>
    <row r="6506" spans="1:5" x14ac:dyDescent="0.3">
      <c r="A6506" s="6"/>
      <c r="B6506" s="8"/>
      <c r="C6506" s="8"/>
      <c r="D6506" s="10">
        <v>42641</v>
      </c>
      <c r="E6506" s="11">
        <v>270.958333333334</v>
      </c>
    </row>
    <row r="6507" spans="1:5" x14ac:dyDescent="0.3">
      <c r="A6507" s="6"/>
      <c r="B6507" s="8"/>
      <c r="C6507" s="8"/>
      <c r="D6507" s="10">
        <v>42642</v>
      </c>
      <c r="E6507" s="11">
        <v>271</v>
      </c>
    </row>
    <row r="6508" spans="1:5" x14ac:dyDescent="0.3">
      <c r="A6508" s="6"/>
      <c r="B6508" s="8"/>
      <c r="C6508" s="8"/>
      <c r="D6508" s="10">
        <v>42642</v>
      </c>
      <c r="E6508" s="11">
        <v>271.04166666666703</v>
      </c>
    </row>
    <row r="6509" spans="1:5" x14ac:dyDescent="0.3">
      <c r="A6509" s="6"/>
      <c r="B6509" s="8"/>
      <c r="C6509" s="8"/>
      <c r="D6509" s="10">
        <v>42642</v>
      </c>
      <c r="E6509" s="11">
        <v>271.083333333334</v>
      </c>
    </row>
    <row r="6510" spans="1:5" x14ac:dyDescent="0.3">
      <c r="A6510" s="6"/>
      <c r="B6510" s="8"/>
      <c r="C6510" s="8"/>
      <c r="D6510" s="10">
        <v>42642</v>
      </c>
      <c r="E6510" s="11">
        <v>271.125</v>
      </c>
    </row>
    <row r="6511" spans="1:5" x14ac:dyDescent="0.3">
      <c r="A6511" s="6"/>
      <c r="B6511" s="8"/>
      <c r="C6511" s="8"/>
      <c r="D6511" s="10">
        <v>42642</v>
      </c>
      <c r="E6511" s="11">
        <v>271.16666666666703</v>
      </c>
    </row>
    <row r="6512" spans="1:5" x14ac:dyDescent="0.3">
      <c r="A6512" s="6"/>
      <c r="B6512" s="8"/>
      <c r="C6512" s="8"/>
      <c r="D6512" s="10">
        <v>42642</v>
      </c>
      <c r="E6512" s="11">
        <v>271.208333333334</v>
      </c>
    </row>
    <row r="6513" spans="1:5" x14ac:dyDescent="0.3">
      <c r="A6513" s="6"/>
      <c r="B6513" s="8"/>
      <c r="C6513" s="8"/>
      <c r="D6513" s="10">
        <v>42642</v>
      </c>
      <c r="E6513" s="11">
        <v>271.25</v>
      </c>
    </row>
    <row r="6514" spans="1:5" x14ac:dyDescent="0.3">
      <c r="A6514" s="6"/>
      <c r="B6514" s="8"/>
      <c r="C6514" s="8"/>
      <c r="D6514" s="10">
        <v>42642</v>
      </c>
      <c r="E6514" s="11">
        <v>271.29166666666703</v>
      </c>
    </row>
    <row r="6515" spans="1:5" x14ac:dyDescent="0.3">
      <c r="A6515" s="6"/>
      <c r="B6515" s="8"/>
      <c r="C6515" s="8"/>
      <c r="D6515" s="10">
        <v>42642</v>
      </c>
      <c r="E6515" s="11">
        <v>271.333333333334</v>
      </c>
    </row>
    <row r="6516" spans="1:5" x14ac:dyDescent="0.3">
      <c r="A6516" s="6"/>
      <c r="B6516" s="8"/>
      <c r="C6516" s="8"/>
      <c r="D6516" s="10">
        <v>42642</v>
      </c>
      <c r="E6516" s="11">
        <v>271.375</v>
      </c>
    </row>
    <row r="6517" spans="1:5" x14ac:dyDescent="0.3">
      <c r="A6517" s="6"/>
      <c r="B6517" s="8"/>
      <c r="C6517" s="8"/>
      <c r="D6517" s="10">
        <v>42642</v>
      </c>
      <c r="E6517" s="11">
        <v>271.41666666666703</v>
      </c>
    </row>
    <row r="6518" spans="1:5" x14ac:dyDescent="0.3">
      <c r="A6518" s="6"/>
      <c r="B6518" s="8"/>
      <c r="C6518" s="8"/>
      <c r="D6518" s="10">
        <v>42642</v>
      </c>
      <c r="E6518" s="11">
        <v>271.458333333334</v>
      </c>
    </row>
    <row r="6519" spans="1:5" x14ac:dyDescent="0.3">
      <c r="A6519" s="6"/>
      <c r="B6519" s="8"/>
      <c r="C6519" s="8"/>
      <c r="D6519" s="10">
        <v>42642</v>
      </c>
      <c r="E6519" s="11">
        <v>271.5</v>
      </c>
    </row>
    <row r="6520" spans="1:5" x14ac:dyDescent="0.3">
      <c r="A6520" s="6"/>
      <c r="B6520" s="8"/>
      <c r="C6520" s="8"/>
      <c r="D6520" s="10">
        <v>42642</v>
      </c>
      <c r="E6520" s="11">
        <v>271.54166666666703</v>
      </c>
    </row>
    <row r="6521" spans="1:5" x14ac:dyDescent="0.3">
      <c r="A6521" s="6"/>
      <c r="B6521" s="8"/>
      <c r="C6521" s="8"/>
      <c r="D6521" s="10">
        <v>42642</v>
      </c>
      <c r="E6521" s="11">
        <v>271.583333333334</v>
      </c>
    </row>
    <row r="6522" spans="1:5" x14ac:dyDescent="0.3">
      <c r="A6522" s="6"/>
      <c r="B6522" s="8"/>
      <c r="C6522" s="8"/>
      <c r="D6522" s="10">
        <v>42642</v>
      </c>
      <c r="E6522" s="11">
        <v>271.625</v>
      </c>
    </row>
    <row r="6523" spans="1:5" x14ac:dyDescent="0.3">
      <c r="A6523" s="6"/>
      <c r="B6523" s="8"/>
      <c r="C6523" s="8"/>
      <c r="D6523" s="10">
        <v>42642</v>
      </c>
      <c r="E6523" s="11">
        <v>271.66666666666703</v>
      </c>
    </row>
    <row r="6524" spans="1:5" x14ac:dyDescent="0.3">
      <c r="A6524" s="6"/>
      <c r="B6524" s="8"/>
      <c r="C6524" s="8"/>
      <c r="D6524" s="10">
        <v>42642</v>
      </c>
      <c r="E6524" s="11">
        <v>271.708333333334</v>
      </c>
    </row>
    <row r="6525" spans="1:5" x14ac:dyDescent="0.3">
      <c r="A6525" s="6"/>
      <c r="B6525" s="8"/>
      <c r="C6525" s="8"/>
      <c r="D6525" s="10">
        <v>42642</v>
      </c>
      <c r="E6525" s="11">
        <v>271.75</v>
      </c>
    </row>
    <row r="6526" spans="1:5" x14ac:dyDescent="0.3">
      <c r="A6526" s="6"/>
      <c r="B6526" s="8"/>
      <c r="C6526" s="8"/>
      <c r="D6526" s="10">
        <v>42642</v>
      </c>
      <c r="E6526" s="11">
        <v>271.79166666666703</v>
      </c>
    </row>
    <row r="6527" spans="1:5" x14ac:dyDescent="0.3">
      <c r="A6527" s="6"/>
      <c r="B6527" s="8"/>
      <c r="C6527" s="8"/>
      <c r="D6527" s="10">
        <v>42642</v>
      </c>
      <c r="E6527" s="11">
        <v>271.833333333334</v>
      </c>
    </row>
    <row r="6528" spans="1:5" x14ac:dyDescent="0.3">
      <c r="A6528" s="6"/>
      <c r="B6528" s="8"/>
      <c r="C6528" s="8"/>
      <c r="D6528" s="10">
        <v>42642</v>
      </c>
      <c r="E6528" s="11">
        <v>271.875</v>
      </c>
    </row>
    <row r="6529" spans="1:5" x14ac:dyDescent="0.3">
      <c r="A6529" s="6"/>
      <c r="B6529" s="8"/>
      <c r="C6529" s="8"/>
      <c r="D6529" s="10">
        <v>42642</v>
      </c>
      <c r="E6529" s="11">
        <v>271.91666666666703</v>
      </c>
    </row>
    <row r="6530" spans="1:5" x14ac:dyDescent="0.3">
      <c r="A6530" s="6"/>
      <c r="B6530" s="8"/>
      <c r="C6530" s="8"/>
      <c r="D6530" s="10">
        <v>42642</v>
      </c>
      <c r="E6530" s="11">
        <v>271.958333333334</v>
      </c>
    </row>
    <row r="6531" spans="1:5" x14ac:dyDescent="0.3">
      <c r="A6531" s="6"/>
      <c r="B6531" s="8"/>
      <c r="C6531" s="8"/>
      <c r="D6531" s="10">
        <v>42643</v>
      </c>
      <c r="E6531" s="11">
        <v>272</v>
      </c>
    </row>
    <row r="6532" spans="1:5" x14ac:dyDescent="0.3">
      <c r="A6532" s="6"/>
      <c r="B6532" s="8"/>
      <c r="C6532" s="8"/>
      <c r="D6532" s="10">
        <v>42643</v>
      </c>
      <c r="E6532" s="11">
        <v>272.04166666666703</v>
      </c>
    </row>
    <row r="6533" spans="1:5" x14ac:dyDescent="0.3">
      <c r="A6533" s="6"/>
      <c r="B6533" s="8"/>
      <c r="C6533" s="8"/>
      <c r="D6533" s="10">
        <v>42643</v>
      </c>
      <c r="E6533" s="11">
        <v>272.083333333334</v>
      </c>
    </row>
    <row r="6534" spans="1:5" x14ac:dyDescent="0.3">
      <c r="A6534" s="6"/>
      <c r="B6534" s="8"/>
      <c r="C6534" s="8"/>
      <c r="D6534" s="10">
        <v>42643</v>
      </c>
      <c r="E6534" s="11">
        <v>272.125</v>
      </c>
    </row>
    <row r="6535" spans="1:5" x14ac:dyDescent="0.3">
      <c r="A6535" s="6"/>
      <c r="B6535" s="8"/>
      <c r="C6535" s="8"/>
      <c r="D6535" s="10">
        <v>42643</v>
      </c>
      <c r="E6535" s="11">
        <v>272.16666666666703</v>
      </c>
    </row>
    <row r="6536" spans="1:5" x14ac:dyDescent="0.3">
      <c r="A6536" s="6"/>
      <c r="B6536" s="8"/>
      <c r="C6536" s="8"/>
      <c r="D6536" s="10">
        <v>42643</v>
      </c>
      <c r="E6536" s="11">
        <v>272.208333333334</v>
      </c>
    </row>
    <row r="6537" spans="1:5" x14ac:dyDescent="0.3">
      <c r="A6537" s="6"/>
      <c r="B6537" s="8"/>
      <c r="C6537" s="8"/>
      <c r="D6537" s="10">
        <v>42643</v>
      </c>
      <c r="E6537" s="11">
        <v>272.25</v>
      </c>
    </row>
    <row r="6538" spans="1:5" x14ac:dyDescent="0.3">
      <c r="A6538" s="6"/>
      <c r="B6538" s="8"/>
      <c r="C6538" s="8"/>
      <c r="D6538" s="10">
        <v>42643</v>
      </c>
      <c r="E6538" s="11">
        <v>272.29166666666703</v>
      </c>
    </row>
    <row r="6539" spans="1:5" x14ac:dyDescent="0.3">
      <c r="A6539" s="6"/>
      <c r="B6539" s="8"/>
      <c r="C6539" s="8"/>
      <c r="D6539" s="10">
        <v>42643</v>
      </c>
      <c r="E6539" s="11">
        <v>272.333333333334</v>
      </c>
    </row>
    <row r="6540" spans="1:5" x14ac:dyDescent="0.3">
      <c r="A6540" s="6"/>
      <c r="B6540" s="8"/>
      <c r="C6540" s="8"/>
      <c r="D6540" s="10">
        <v>42643</v>
      </c>
      <c r="E6540" s="11">
        <v>272.375</v>
      </c>
    </row>
    <row r="6541" spans="1:5" x14ac:dyDescent="0.3">
      <c r="A6541" s="6"/>
      <c r="B6541" s="8"/>
      <c r="C6541" s="8"/>
      <c r="D6541" s="10">
        <v>42643</v>
      </c>
      <c r="E6541" s="11">
        <v>272.41666666666703</v>
      </c>
    </row>
    <row r="6542" spans="1:5" x14ac:dyDescent="0.3">
      <c r="A6542" s="6"/>
      <c r="B6542" s="8"/>
      <c r="C6542" s="8"/>
      <c r="D6542" s="10">
        <v>42643</v>
      </c>
      <c r="E6542" s="11">
        <v>272.458333333334</v>
      </c>
    </row>
    <row r="6543" spans="1:5" x14ac:dyDescent="0.3">
      <c r="A6543" s="6"/>
      <c r="B6543" s="8"/>
      <c r="C6543" s="8"/>
      <c r="D6543" s="10">
        <v>42643</v>
      </c>
      <c r="E6543" s="11">
        <v>272.5</v>
      </c>
    </row>
    <row r="6544" spans="1:5" x14ac:dyDescent="0.3">
      <c r="A6544" s="6"/>
      <c r="B6544" s="8"/>
      <c r="C6544" s="8"/>
      <c r="D6544" s="10">
        <v>42643</v>
      </c>
      <c r="E6544" s="11">
        <v>272.54166666666703</v>
      </c>
    </row>
    <row r="6545" spans="1:5" x14ac:dyDescent="0.3">
      <c r="A6545" s="6"/>
      <c r="B6545" s="8"/>
      <c r="C6545" s="8"/>
      <c r="D6545" s="10">
        <v>42643</v>
      </c>
      <c r="E6545" s="11">
        <v>272.583333333334</v>
      </c>
    </row>
    <row r="6546" spans="1:5" x14ac:dyDescent="0.3">
      <c r="A6546" s="6"/>
      <c r="B6546" s="8"/>
      <c r="C6546" s="8"/>
      <c r="D6546" s="10">
        <v>42643</v>
      </c>
      <c r="E6546" s="11">
        <v>272.625</v>
      </c>
    </row>
    <row r="6547" spans="1:5" x14ac:dyDescent="0.3">
      <c r="A6547" s="6"/>
      <c r="B6547" s="8"/>
      <c r="C6547" s="8"/>
      <c r="D6547" s="10">
        <v>42643</v>
      </c>
      <c r="E6547" s="11">
        <v>272.66666666666703</v>
      </c>
    </row>
    <row r="6548" spans="1:5" x14ac:dyDescent="0.3">
      <c r="A6548" s="6"/>
      <c r="B6548" s="8"/>
      <c r="C6548" s="8"/>
      <c r="D6548" s="10">
        <v>42643</v>
      </c>
      <c r="E6548" s="11">
        <v>272.708333333334</v>
      </c>
    </row>
    <row r="6549" spans="1:5" x14ac:dyDescent="0.3">
      <c r="A6549" s="6"/>
      <c r="B6549" s="8"/>
      <c r="C6549" s="8"/>
      <c r="D6549" s="10">
        <v>42643</v>
      </c>
      <c r="E6549" s="11">
        <v>272.75</v>
      </c>
    </row>
    <row r="6550" spans="1:5" x14ac:dyDescent="0.3">
      <c r="A6550" s="6"/>
      <c r="B6550" s="8"/>
      <c r="C6550" s="8"/>
      <c r="D6550" s="10">
        <v>42643</v>
      </c>
      <c r="E6550" s="11">
        <v>272.79166666666703</v>
      </c>
    </row>
    <row r="6551" spans="1:5" x14ac:dyDescent="0.3">
      <c r="A6551" s="6"/>
      <c r="B6551" s="8"/>
      <c r="C6551" s="8"/>
      <c r="D6551" s="10">
        <v>42643</v>
      </c>
      <c r="E6551" s="11">
        <v>272.833333333334</v>
      </c>
    </row>
    <row r="6552" spans="1:5" x14ac:dyDescent="0.3">
      <c r="A6552" s="6"/>
      <c r="B6552" s="8"/>
      <c r="C6552" s="8"/>
      <c r="D6552" s="10">
        <v>42643</v>
      </c>
      <c r="E6552" s="11">
        <v>272.875</v>
      </c>
    </row>
    <row r="6553" spans="1:5" x14ac:dyDescent="0.3">
      <c r="A6553" s="6"/>
      <c r="B6553" s="8"/>
      <c r="C6553" s="8"/>
      <c r="D6553" s="10">
        <v>42643</v>
      </c>
      <c r="E6553" s="11">
        <v>272.91666666666703</v>
      </c>
    </row>
    <row r="6554" spans="1:5" x14ac:dyDescent="0.3">
      <c r="A6554" s="6"/>
      <c r="B6554" s="8"/>
      <c r="C6554" s="8"/>
      <c r="D6554" s="10">
        <v>42643</v>
      </c>
      <c r="E6554" s="11">
        <v>272.958333333334</v>
      </c>
    </row>
    <row r="6555" spans="1:5" x14ac:dyDescent="0.3">
      <c r="A6555" s="6"/>
      <c r="B6555" s="8"/>
      <c r="C6555" s="8"/>
      <c r="D6555" s="10">
        <v>42644</v>
      </c>
      <c r="E6555" s="11">
        <v>273</v>
      </c>
    </row>
    <row r="6556" spans="1:5" x14ac:dyDescent="0.3">
      <c r="A6556" s="6"/>
      <c r="B6556" s="8"/>
      <c r="C6556" s="8"/>
      <c r="D6556" s="10">
        <v>42644</v>
      </c>
      <c r="E6556" s="11">
        <v>273.04166666666703</v>
      </c>
    </row>
    <row r="6557" spans="1:5" x14ac:dyDescent="0.3">
      <c r="A6557" s="6"/>
      <c r="B6557" s="8"/>
      <c r="C6557" s="8"/>
      <c r="D6557" s="10">
        <v>42644</v>
      </c>
      <c r="E6557" s="11">
        <v>273.083333333334</v>
      </c>
    </row>
    <row r="6558" spans="1:5" x14ac:dyDescent="0.3">
      <c r="A6558" s="6"/>
      <c r="B6558" s="8"/>
      <c r="C6558" s="8"/>
      <c r="D6558" s="10">
        <v>42644</v>
      </c>
      <c r="E6558" s="11">
        <v>273.125</v>
      </c>
    </row>
    <row r="6559" spans="1:5" x14ac:dyDescent="0.3">
      <c r="A6559" s="6"/>
      <c r="B6559" s="8"/>
      <c r="C6559" s="8"/>
      <c r="D6559" s="10">
        <v>42644</v>
      </c>
      <c r="E6559" s="11">
        <v>273.16666666666703</v>
      </c>
    </row>
    <row r="6560" spans="1:5" x14ac:dyDescent="0.3">
      <c r="A6560" s="6"/>
      <c r="B6560" s="8"/>
      <c r="C6560" s="8"/>
      <c r="D6560" s="10">
        <v>42644</v>
      </c>
      <c r="E6560" s="11">
        <v>273.208333333334</v>
      </c>
    </row>
    <row r="6561" spans="1:5" x14ac:dyDescent="0.3">
      <c r="A6561" s="6"/>
      <c r="B6561" s="8"/>
      <c r="C6561" s="8"/>
      <c r="D6561" s="10">
        <v>42644</v>
      </c>
      <c r="E6561" s="11">
        <v>273.25</v>
      </c>
    </row>
    <row r="6562" spans="1:5" x14ac:dyDescent="0.3">
      <c r="A6562" s="6"/>
      <c r="B6562" s="8"/>
      <c r="C6562" s="8"/>
      <c r="D6562" s="10">
        <v>42644</v>
      </c>
      <c r="E6562" s="11">
        <v>273.29166666666703</v>
      </c>
    </row>
    <row r="6563" spans="1:5" x14ac:dyDescent="0.3">
      <c r="A6563" s="6"/>
      <c r="B6563" s="8"/>
      <c r="C6563" s="8"/>
      <c r="D6563" s="10">
        <v>42644</v>
      </c>
      <c r="E6563" s="11">
        <v>273.333333333334</v>
      </c>
    </row>
    <row r="6564" spans="1:5" x14ac:dyDescent="0.3">
      <c r="A6564" s="6"/>
      <c r="B6564" s="8"/>
      <c r="C6564" s="8"/>
      <c r="D6564" s="10">
        <v>42644</v>
      </c>
      <c r="E6564" s="11">
        <v>273.375</v>
      </c>
    </row>
    <row r="6565" spans="1:5" x14ac:dyDescent="0.3">
      <c r="A6565" s="6"/>
      <c r="B6565" s="8"/>
      <c r="C6565" s="8"/>
      <c r="D6565" s="10">
        <v>42644</v>
      </c>
      <c r="E6565" s="11">
        <v>273.41666666666703</v>
      </c>
    </row>
    <row r="6566" spans="1:5" x14ac:dyDescent="0.3">
      <c r="A6566" s="6"/>
      <c r="B6566" s="8"/>
      <c r="C6566" s="8"/>
      <c r="D6566" s="10">
        <v>42644</v>
      </c>
      <c r="E6566" s="11">
        <v>273.458333333334</v>
      </c>
    </row>
    <row r="6567" spans="1:5" x14ac:dyDescent="0.3">
      <c r="A6567" s="6"/>
      <c r="B6567" s="8"/>
      <c r="C6567" s="8"/>
      <c r="D6567" s="10">
        <v>42644</v>
      </c>
      <c r="E6567" s="11">
        <v>273.5</v>
      </c>
    </row>
    <row r="6568" spans="1:5" x14ac:dyDescent="0.3">
      <c r="A6568" s="6"/>
      <c r="B6568" s="8"/>
      <c r="C6568" s="8"/>
      <c r="D6568" s="10">
        <v>42644</v>
      </c>
      <c r="E6568" s="11">
        <v>273.54166666666703</v>
      </c>
    </row>
    <row r="6569" spans="1:5" x14ac:dyDescent="0.3">
      <c r="A6569" s="6"/>
      <c r="B6569" s="8"/>
      <c r="C6569" s="8"/>
      <c r="D6569" s="10">
        <v>42644</v>
      </c>
      <c r="E6569" s="11">
        <v>273.583333333334</v>
      </c>
    </row>
    <row r="6570" spans="1:5" x14ac:dyDescent="0.3">
      <c r="A6570" s="6"/>
      <c r="B6570" s="8"/>
      <c r="C6570" s="8"/>
      <c r="D6570" s="10">
        <v>42644</v>
      </c>
      <c r="E6570" s="11">
        <v>273.625</v>
      </c>
    </row>
    <row r="6571" spans="1:5" x14ac:dyDescent="0.3">
      <c r="A6571" s="6"/>
      <c r="B6571" s="8"/>
      <c r="C6571" s="8"/>
      <c r="D6571" s="10">
        <v>42644</v>
      </c>
      <c r="E6571" s="11">
        <v>273.66666666666703</v>
      </c>
    </row>
    <row r="6572" spans="1:5" x14ac:dyDescent="0.3">
      <c r="A6572" s="6"/>
      <c r="B6572" s="8"/>
      <c r="C6572" s="8"/>
      <c r="D6572" s="10">
        <v>42644</v>
      </c>
      <c r="E6572" s="11">
        <v>273.708333333334</v>
      </c>
    </row>
    <row r="6573" spans="1:5" x14ac:dyDescent="0.3">
      <c r="A6573" s="6"/>
      <c r="B6573" s="8"/>
      <c r="C6573" s="8"/>
      <c r="D6573" s="10">
        <v>42644</v>
      </c>
      <c r="E6573" s="11">
        <v>273.75</v>
      </c>
    </row>
    <row r="6574" spans="1:5" x14ac:dyDescent="0.3">
      <c r="A6574" s="6"/>
      <c r="B6574" s="8"/>
      <c r="C6574" s="8"/>
      <c r="D6574" s="10">
        <v>42644</v>
      </c>
      <c r="E6574" s="11">
        <v>273.79166666666703</v>
      </c>
    </row>
    <row r="6575" spans="1:5" x14ac:dyDescent="0.3">
      <c r="A6575" s="6"/>
      <c r="B6575" s="8"/>
      <c r="C6575" s="8"/>
      <c r="D6575" s="10">
        <v>42644</v>
      </c>
      <c r="E6575" s="11">
        <v>273.833333333334</v>
      </c>
    </row>
    <row r="6576" spans="1:5" x14ac:dyDescent="0.3">
      <c r="A6576" s="6"/>
      <c r="B6576" s="8"/>
      <c r="C6576" s="8"/>
      <c r="D6576" s="10">
        <v>42644</v>
      </c>
      <c r="E6576" s="11">
        <v>273.875</v>
      </c>
    </row>
    <row r="6577" spans="1:5" x14ac:dyDescent="0.3">
      <c r="A6577" s="6"/>
      <c r="B6577" s="8"/>
      <c r="C6577" s="8"/>
      <c r="D6577" s="10">
        <v>42644</v>
      </c>
      <c r="E6577" s="11">
        <v>273.91666666666703</v>
      </c>
    </row>
    <row r="6578" spans="1:5" x14ac:dyDescent="0.3">
      <c r="A6578" s="6"/>
      <c r="B6578" s="8"/>
      <c r="C6578" s="8"/>
      <c r="D6578" s="10">
        <v>42644</v>
      </c>
      <c r="E6578" s="11">
        <v>273.958333333334</v>
      </c>
    </row>
    <row r="6579" spans="1:5" x14ac:dyDescent="0.3">
      <c r="A6579" s="6"/>
      <c r="B6579" s="8"/>
      <c r="C6579" s="8"/>
      <c r="D6579" s="10">
        <v>42645</v>
      </c>
      <c r="E6579" s="11">
        <v>274</v>
      </c>
    </row>
    <row r="6580" spans="1:5" x14ac:dyDescent="0.3">
      <c r="A6580" s="6"/>
      <c r="B6580" s="8"/>
      <c r="C6580" s="8"/>
      <c r="D6580" s="10">
        <v>42645</v>
      </c>
      <c r="E6580" s="11">
        <v>274.04166666666703</v>
      </c>
    </row>
    <row r="6581" spans="1:5" x14ac:dyDescent="0.3">
      <c r="A6581" s="6"/>
      <c r="B6581" s="8"/>
      <c r="C6581" s="8"/>
      <c r="D6581" s="10">
        <v>42645</v>
      </c>
      <c r="E6581" s="11">
        <v>274.083333333334</v>
      </c>
    </row>
    <row r="6582" spans="1:5" x14ac:dyDescent="0.3">
      <c r="A6582" s="6"/>
      <c r="B6582" s="8"/>
      <c r="C6582" s="8"/>
      <c r="D6582" s="10">
        <v>42645</v>
      </c>
      <c r="E6582" s="11">
        <v>274.125</v>
      </c>
    </row>
    <row r="6583" spans="1:5" x14ac:dyDescent="0.3">
      <c r="A6583" s="6"/>
      <c r="B6583" s="8"/>
      <c r="C6583" s="8"/>
      <c r="D6583" s="10">
        <v>42645</v>
      </c>
      <c r="E6583" s="11">
        <v>274.16666666666703</v>
      </c>
    </row>
    <row r="6584" spans="1:5" x14ac:dyDescent="0.3">
      <c r="A6584" s="6"/>
      <c r="B6584" s="8"/>
      <c r="C6584" s="8"/>
      <c r="D6584" s="10">
        <v>42645</v>
      </c>
      <c r="E6584" s="11">
        <v>274.208333333334</v>
      </c>
    </row>
    <row r="6585" spans="1:5" x14ac:dyDescent="0.3">
      <c r="A6585" s="6"/>
      <c r="B6585" s="8"/>
      <c r="C6585" s="8"/>
      <c r="D6585" s="10">
        <v>42645</v>
      </c>
      <c r="E6585" s="11">
        <v>274.25</v>
      </c>
    </row>
    <row r="6586" spans="1:5" x14ac:dyDescent="0.3">
      <c r="A6586" s="6"/>
      <c r="B6586" s="8"/>
      <c r="C6586" s="8"/>
      <c r="D6586" s="10">
        <v>42645</v>
      </c>
      <c r="E6586" s="11">
        <v>274.29166666666703</v>
      </c>
    </row>
    <row r="6587" spans="1:5" x14ac:dyDescent="0.3">
      <c r="A6587" s="6"/>
      <c r="B6587" s="8"/>
      <c r="C6587" s="8"/>
      <c r="D6587" s="10">
        <v>42645</v>
      </c>
      <c r="E6587" s="11">
        <v>274.333333333334</v>
      </c>
    </row>
    <row r="6588" spans="1:5" x14ac:dyDescent="0.3">
      <c r="A6588" s="6"/>
      <c r="B6588" s="8"/>
      <c r="C6588" s="8"/>
      <c r="D6588" s="10">
        <v>42645</v>
      </c>
      <c r="E6588" s="11">
        <v>274.375</v>
      </c>
    </row>
    <row r="6589" spans="1:5" x14ac:dyDescent="0.3">
      <c r="A6589" s="6"/>
      <c r="B6589" s="8"/>
      <c r="C6589" s="8"/>
      <c r="D6589" s="10">
        <v>42645</v>
      </c>
      <c r="E6589" s="11">
        <v>274.41666666666703</v>
      </c>
    </row>
    <row r="6590" spans="1:5" x14ac:dyDescent="0.3">
      <c r="A6590" s="6"/>
      <c r="B6590" s="8"/>
      <c r="C6590" s="8"/>
      <c r="D6590" s="10">
        <v>42645</v>
      </c>
      <c r="E6590" s="11">
        <v>274.458333333334</v>
      </c>
    </row>
    <row r="6591" spans="1:5" x14ac:dyDescent="0.3">
      <c r="A6591" s="6"/>
      <c r="B6591" s="8"/>
      <c r="C6591" s="8"/>
      <c r="D6591" s="10">
        <v>42645</v>
      </c>
      <c r="E6591" s="11">
        <v>274.5</v>
      </c>
    </row>
    <row r="6592" spans="1:5" x14ac:dyDescent="0.3">
      <c r="A6592" s="6"/>
      <c r="B6592" s="8"/>
      <c r="C6592" s="8"/>
      <c r="D6592" s="10">
        <v>42645</v>
      </c>
      <c r="E6592" s="11">
        <v>274.54166666666703</v>
      </c>
    </row>
    <row r="6593" spans="1:5" x14ac:dyDescent="0.3">
      <c r="A6593" s="6"/>
      <c r="B6593" s="8"/>
      <c r="C6593" s="8"/>
      <c r="D6593" s="10">
        <v>42645</v>
      </c>
      <c r="E6593" s="11">
        <v>274.583333333334</v>
      </c>
    </row>
    <row r="6594" spans="1:5" x14ac:dyDescent="0.3">
      <c r="A6594" s="6"/>
      <c r="B6594" s="8"/>
      <c r="C6594" s="8"/>
      <c r="D6594" s="10">
        <v>42645</v>
      </c>
      <c r="E6594" s="11">
        <v>274.625</v>
      </c>
    </row>
    <row r="6595" spans="1:5" x14ac:dyDescent="0.3">
      <c r="A6595" s="6"/>
      <c r="B6595" s="8"/>
      <c r="C6595" s="8"/>
      <c r="D6595" s="10">
        <v>42645</v>
      </c>
      <c r="E6595" s="11">
        <v>274.66666666666703</v>
      </c>
    </row>
    <row r="6596" spans="1:5" x14ac:dyDescent="0.3">
      <c r="A6596" s="6"/>
      <c r="B6596" s="8"/>
      <c r="C6596" s="8"/>
      <c r="D6596" s="10">
        <v>42645</v>
      </c>
      <c r="E6596" s="11">
        <v>274.708333333334</v>
      </c>
    </row>
    <row r="6597" spans="1:5" x14ac:dyDescent="0.3">
      <c r="A6597" s="6"/>
      <c r="B6597" s="8"/>
      <c r="C6597" s="8"/>
      <c r="D6597" s="10">
        <v>42645</v>
      </c>
      <c r="E6597" s="11">
        <v>274.75</v>
      </c>
    </row>
    <row r="6598" spans="1:5" x14ac:dyDescent="0.3">
      <c r="A6598" s="6"/>
      <c r="B6598" s="8"/>
      <c r="C6598" s="8"/>
      <c r="D6598" s="10">
        <v>42645</v>
      </c>
      <c r="E6598" s="11">
        <v>274.79166666666703</v>
      </c>
    </row>
    <row r="6599" spans="1:5" x14ac:dyDescent="0.3">
      <c r="A6599" s="6"/>
      <c r="B6599" s="8"/>
      <c r="C6599" s="8"/>
      <c r="D6599" s="10">
        <v>42645</v>
      </c>
      <c r="E6599" s="11">
        <v>274.833333333334</v>
      </c>
    </row>
    <row r="6600" spans="1:5" x14ac:dyDescent="0.3">
      <c r="A6600" s="6"/>
      <c r="B6600" s="8"/>
      <c r="C6600" s="8"/>
      <c r="D6600" s="10">
        <v>42645</v>
      </c>
      <c r="E6600" s="11">
        <v>274.875</v>
      </c>
    </row>
    <row r="6601" spans="1:5" x14ac:dyDescent="0.3">
      <c r="A6601" s="6"/>
      <c r="B6601" s="8"/>
      <c r="C6601" s="8"/>
      <c r="D6601" s="10">
        <v>42645</v>
      </c>
      <c r="E6601" s="11">
        <v>274.91666666666703</v>
      </c>
    </row>
    <row r="6602" spans="1:5" x14ac:dyDescent="0.3">
      <c r="A6602" s="6"/>
      <c r="B6602" s="8"/>
      <c r="C6602" s="8"/>
      <c r="D6602" s="10">
        <v>42645</v>
      </c>
      <c r="E6602" s="11">
        <v>274.958333333334</v>
      </c>
    </row>
    <row r="6603" spans="1:5" x14ac:dyDescent="0.3">
      <c r="A6603" s="6"/>
      <c r="B6603" s="8"/>
      <c r="C6603" s="8"/>
      <c r="D6603" s="10">
        <v>42646</v>
      </c>
      <c r="E6603" s="11">
        <v>275</v>
      </c>
    </row>
    <row r="6604" spans="1:5" x14ac:dyDescent="0.3">
      <c r="A6604" s="6"/>
      <c r="B6604" s="8"/>
      <c r="C6604" s="8"/>
      <c r="D6604" s="10">
        <v>42646</v>
      </c>
      <c r="E6604" s="11">
        <v>275.04166666666703</v>
      </c>
    </row>
    <row r="6605" spans="1:5" x14ac:dyDescent="0.3">
      <c r="A6605" s="6"/>
      <c r="B6605" s="8"/>
      <c r="C6605" s="8"/>
      <c r="D6605" s="10">
        <v>42646</v>
      </c>
      <c r="E6605" s="11">
        <v>275.083333333334</v>
      </c>
    </row>
    <row r="6606" spans="1:5" x14ac:dyDescent="0.3">
      <c r="A6606" s="6"/>
      <c r="B6606" s="8"/>
      <c r="C6606" s="8"/>
      <c r="D6606" s="10">
        <v>42646</v>
      </c>
      <c r="E6606" s="11">
        <v>275.125</v>
      </c>
    </row>
    <row r="6607" spans="1:5" x14ac:dyDescent="0.3">
      <c r="A6607" s="6"/>
      <c r="B6607" s="8"/>
      <c r="C6607" s="8"/>
      <c r="D6607" s="10">
        <v>42646</v>
      </c>
      <c r="E6607" s="11">
        <v>275.16666666666703</v>
      </c>
    </row>
    <row r="6608" spans="1:5" x14ac:dyDescent="0.3">
      <c r="A6608" s="6"/>
      <c r="B6608" s="8"/>
      <c r="C6608" s="8"/>
      <c r="D6608" s="10">
        <v>42646</v>
      </c>
      <c r="E6608" s="11">
        <v>275.208333333334</v>
      </c>
    </row>
    <row r="6609" spans="1:5" x14ac:dyDescent="0.3">
      <c r="A6609" s="6"/>
      <c r="B6609" s="8"/>
      <c r="C6609" s="8"/>
      <c r="D6609" s="10">
        <v>42646</v>
      </c>
      <c r="E6609" s="11">
        <v>275.25</v>
      </c>
    </row>
    <row r="6610" spans="1:5" x14ac:dyDescent="0.3">
      <c r="A6610" s="6"/>
      <c r="B6610" s="8"/>
      <c r="C6610" s="8"/>
      <c r="D6610" s="10">
        <v>42646</v>
      </c>
      <c r="E6610" s="11">
        <v>275.29166666666703</v>
      </c>
    </row>
    <row r="6611" spans="1:5" x14ac:dyDescent="0.3">
      <c r="A6611" s="6"/>
      <c r="B6611" s="8"/>
      <c r="C6611" s="8"/>
      <c r="D6611" s="10">
        <v>42646</v>
      </c>
      <c r="E6611" s="11">
        <v>275.333333333334</v>
      </c>
    </row>
    <row r="6612" spans="1:5" x14ac:dyDescent="0.3">
      <c r="A6612" s="6"/>
      <c r="B6612" s="8"/>
      <c r="C6612" s="8"/>
      <c r="D6612" s="10">
        <v>42646</v>
      </c>
      <c r="E6612" s="11">
        <v>275.375</v>
      </c>
    </row>
    <row r="6613" spans="1:5" x14ac:dyDescent="0.3">
      <c r="A6613" s="6"/>
      <c r="B6613" s="8"/>
      <c r="C6613" s="8"/>
      <c r="D6613" s="10">
        <v>42646</v>
      </c>
      <c r="E6613" s="11">
        <v>275.41666666666703</v>
      </c>
    </row>
    <row r="6614" spans="1:5" x14ac:dyDescent="0.3">
      <c r="A6614" s="6"/>
      <c r="B6614" s="8"/>
      <c r="C6614" s="8"/>
      <c r="D6614" s="10">
        <v>42646</v>
      </c>
      <c r="E6614" s="11">
        <v>275.458333333334</v>
      </c>
    </row>
    <row r="6615" spans="1:5" x14ac:dyDescent="0.3">
      <c r="A6615" s="6"/>
      <c r="B6615" s="8"/>
      <c r="C6615" s="8"/>
      <c r="D6615" s="10">
        <v>42646</v>
      </c>
      <c r="E6615" s="11">
        <v>275.5</v>
      </c>
    </row>
    <row r="6616" spans="1:5" x14ac:dyDescent="0.3">
      <c r="A6616" s="6"/>
      <c r="B6616" s="8"/>
      <c r="C6616" s="8"/>
      <c r="D6616" s="10">
        <v>42646</v>
      </c>
      <c r="E6616" s="11">
        <v>275.54166666666703</v>
      </c>
    </row>
    <row r="6617" spans="1:5" x14ac:dyDescent="0.3">
      <c r="A6617" s="6"/>
      <c r="B6617" s="8"/>
      <c r="C6617" s="8"/>
      <c r="D6617" s="10">
        <v>42646</v>
      </c>
      <c r="E6617" s="11">
        <v>275.583333333334</v>
      </c>
    </row>
    <row r="6618" spans="1:5" x14ac:dyDescent="0.3">
      <c r="A6618" s="6"/>
      <c r="B6618" s="8"/>
      <c r="C6618" s="8"/>
      <c r="D6618" s="10">
        <v>42646</v>
      </c>
      <c r="E6618" s="11">
        <v>275.625</v>
      </c>
    </row>
    <row r="6619" spans="1:5" x14ac:dyDescent="0.3">
      <c r="A6619" s="6"/>
      <c r="B6619" s="8"/>
      <c r="C6619" s="8"/>
      <c r="D6619" s="10">
        <v>42646</v>
      </c>
      <c r="E6619" s="11">
        <v>275.66666666666703</v>
      </c>
    </row>
    <row r="6620" spans="1:5" x14ac:dyDescent="0.3">
      <c r="A6620" s="6"/>
      <c r="B6620" s="8"/>
      <c r="C6620" s="8"/>
      <c r="D6620" s="10">
        <v>42646</v>
      </c>
      <c r="E6620" s="11">
        <v>275.708333333334</v>
      </c>
    </row>
    <row r="6621" spans="1:5" x14ac:dyDescent="0.3">
      <c r="A6621" s="6"/>
      <c r="B6621" s="8"/>
      <c r="C6621" s="8"/>
      <c r="D6621" s="10">
        <v>42646</v>
      </c>
      <c r="E6621" s="11">
        <v>275.75</v>
      </c>
    </row>
    <row r="6622" spans="1:5" x14ac:dyDescent="0.3">
      <c r="A6622" s="6"/>
      <c r="B6622" s="8"/>
      <c r="C6622" s="8"/>
      <c r="D6622" s="10">
        <v>42646</v>
      </c>
      <c r="E6622" s="11">
        <v>275.79166666666703</v>
      </c>
    </row>
    <row r="6623" spans="1:5" x14ac:dyDescent="0.3">
      <c r="A6623" s="6"/>
      <c r="B6623" s="8"/>
      <c r="C6623" s="8"/>
      <c r="D6623" s="10">
        <v>42646</v>
      </c>
      <c r="E6623" s="11">
        <v>275.833333333334</v>
      </c>
    </row>
    <row r="6624" spans="1:5" x14ac:dyDescent="0.3">
      <c r="A6624" s="6"/>
      <c r="B6624" s="8"/>
      <c r="C6624" s="8"/>
      <c r="D6624" s="10">
        <v>42646</v>
      </c>
      <c r="E6624" s="11">
        <v>275.875</v>
      </c>
    </row>
    <row r="6625" spans="1:5" x14ac:dyDescent="0.3">
      <c r="A6625" s="6"/>
      <c r="B6625" s="8"/>
      <c r="C6625" s="8"/>
      <c r="D6625" s="10">
        <v>42646</v>
      </c>
      <c r="E6625" s="11">
        <v>275.91666666666703</v>
      </c>
    </row>
    <row r="6626" spans="1:5" x14ac:dyDescent="0.3">
      <c r="A6626" s="6"/>
      <c r="B6626" s="8"/>
      <c r="C6626" s="8"/>
      <c r="D6626" s="10">
        <v>42646</v>
      </c>
      <c r="E6626" s="11">
        <v>275.958333333334</v>
      </c>
    </row>
    <row r="6627" spans="1:5" x14ac:dyDescent="0.3">
      <c r="A6627" s="6"/>
      <c r="B6627" s="8"/>
      <c r="C6627" s="8"/>
      <c r="D6627" s="10">
        <v>42647</v>
      </c>
      <c r="E6627" s="11">
        <v>276</v>
      </c>
    </row>
    <row r="6628" spans="1:5" x14ac:dyDescent="0.3">
      <c r="A6628" s="6"/>
      <c r="B6628" s="8"/>
      <c r="C6628" s="8"/>
      <c r="D6628" s="10">
        <v>42647</v>
      </c>
      <c r="E6628" s="11">
        <v>276.04166666666703</v>
      </c>
    </row>
    <row r="6629" spans="1:5" x14ac:dyDescent="0.3">
      <c r="A6629" s="6"/>
      <c r="B6629" s="8"/>
      <c r="C6629" s="8"/>
      <c r="D6629" s="10">
        <v>42647</v>
      </c>
      <c r="E6629" s="11">
        <v>276.083333333334</v>
      </c>
    </row>
    <row r="6630" spans="1:5" x14ac:dyDescent="0.3">
      <c r="A6630" s="6"/>
      <c r="B6630" s="8"/>
      <c r="C6630" s="8"/>
      <c r="D6630" s="10">
        <v>42647</v>
      </c>
      <c r="E6630" s="11">
        <v>276.125</v>
      </c>
    </row>
    <row r="6631" spans="1:5" x14ac:dyDescent="0.3">
      <c r="A6631" s="6"/>
      <c r="B6631" s="8"/>
      <c r="C6631" s="8"/>
      <c r="D6631" s="10">
        <v>42647</v>
      </c>
      <c r="E6631" s="11">
        <v>276.16666666666703</v>
      </c>
    </row>
    <row r="6632" spans="1:5" x14ac:dyDescent="0.3">
      <c r="A6632" s="6"/>
      <c r="B6632" s="8"/>
      <c r="C6632" s="8"/>
      <c r="D6632" s="10">
        <v>42647</v>
      </c>
      <c r="E6632" s="11">
        <v>276.208333333334</v>
      </c>
    </row>
    <row r="6633" spans="1:5" x14ac:dyDescent="0.3">
      <c r="A6633" s="6"/>
      <c r="B6633" s="8"/>
      <c r="C6633" s="8"/>
      <c r="D6633" s="10">
        <v>42647</v>
      </c>
      <c r="E6633" s="11">
        <v>276.25</v>
      </c>
    </row>
    <row r="6634" spans="1:5" x14ac:dyDescent="0.3">
      <c r="A6634" s="6"/>
      <c r="B6634" s="8"/>
      <c r="C6634" s="8"/>
      <c r="D6634" s="10">
        <v>42647</v>
      </c>
      <c r="E6634" s="11">
        <v>276.29166666666703</v>
      </c>
    </row>
    <row r="6635" spans="1:5" x14ac:dyDescent="0.3">
      <c r="A6635" s="6"/>
      <c r="B6635" s="8"/>
      <c r="C6635" s="8"/>
      <c r="D6635" s="10">
        <v>42647</v>
      </c>
      <c r="E6635" s="11">
        <v>276.333333333334</v>
      </c>
    </row>
    <row r="6636" spans="1:5" x14ac:dyDescent="0.3">
      <c r="A6636" s="6"/>
      <c r="B6636" s="8"/>
      <c r="C6636" s="8"/>
      <c r="D6636" s="10">
        <v>42647</v>
      </c>
      <c r="E6636" s="11">
        <v>276.375</v>
      </c>
    </row>
    <row r="6637" spans="1:5" x14ac:dyDescent="0.3">
      <c r="A6637" s="6"/>
      <c r="B6637" s="8"/>
      <c r="C6637" s="8"/>
      <c r="D6637" s="10">
        <v>42647</v>
      </c>
      <c r="E6637" s="11">
        <v>276.41666666666703</v>
      </c>
    </row>
    <row r="6638" spans="1:5" x14ac:dyDescent="0.3">
      <c r="A6638" s="6"/>
      <c r="B6638" s="8"/>
      <c r="C6638" s="8"/>
      <c r="D6638" s="10">
        <v>42647</v>
      </c>
      <c r="E6638" s="11">
        <v>276.458333333334</v>
      </c>
    </row>
    <row r="6639" spans="1:5" x14ac:dyDescent="0.3">
      <c r="A6639" s="6"/>
      <c r="B6639" s="8"/>
      <c r="C6639" s="8"/>
      <c r="D6639" s="10">
        <v>42647</v>
      </c>
      <c r="E6639" s="11">
        <v>276.5</v>
      </c>
    </row>
    <row r="6640" spans="1:5" x14ac:dyDescent="0.3">
      <c r="A6640" s="6"/>
      <c r="B6640" s="8"/>
      <c r="C6640" s="8"/>
      <c r="D6640" s="10">
        <v>42647</v>
      </c>
      <c r="E6640" s="11">
        <v>276.54166666666703</v>
      </c>
    </row>
    <row r="6641" spans="1:5" x14ac:dyDescent="0.3">
      <c r="A6641" s="6"/>
      <c r="B6641" s="8"/>
      <c r="C6641" s="8"/>
      <c r="D6641" s="10">
        <v>42647</v>
      </c>
      <c r="E6641" s="11">
        <v>276.583333333334</v>
      </c>
    </row>
    <row r="6642" spans="1:5" x14ac:dyDescent="0.3">
      <c r="A6642" s="6"/>
      <c r="B6642" s="8"/>
      <c r="C6642" s="8"/>
      <c r="D6642" s="10">
        <v>42647</v>
      </c>
      <c r="E6642" s="11">
        <v>276.625</v>
      </c>
    </row>
    <row r="6643" spans="1:5" x14ac:dyDescent="0.3">
      <c r="A6643" s="6"/>
      <c r="B6643" s="8"/>
      <c r="C6643" s="8"/>
      <c r="D6643" s="10">
        <v>42647</v>
      </c>
      <c r="E6643" s="11">
        <v>276.66666666666703</v>
      </c>
    </row>
    <row r="6644" spans="1:5" x14ac:dyDescent="0.3">
      <c r="A6644" s="6"/>
      <c r="B6644" s="8"/>
      <c r="C6644" s="8"/>
      <c r="D6644" s="10">
        <v>42647</v>
      </c>
      <c r="E6644" s="11">
        <v>276.708333333334</v>
      </c>
    </row>
    <row r="6645" spans="1:5" x14ac:dyDescent="0.3">
      <c r="A6645" s="6"/>
      <c r="B6645" s="8"/>
      <c r="C6645" s="8"/>
      <c r="D6645" s="10">
        <v>42647</v>
      </c>
      <c r="E6645" s="11">
        <v>276.75</v>
      </c>
    </row>
    <row r="6646" spans="1:5" x14ac:dyDescent="0.3">
      <c r="A6646" s="6"/>
      <c r="B6646" s="8"/>
      <c r="C6646" s="8"/>
      <c r="D6646" s="10">
        <v>42647</v>
      </c>
      <c r="E6646" s="11">
        <v>276.79166666666703</v>
      </c>
    </row>
    <row r="6647" spans="1:5" x14ac:dyDescent="0.3">
      <c r="A6647" s="6"/>
      <c r="B6647" s="8"/>
      <c r="C6647" s="8"/>
      <c r="D6647" s="10">
        <v>42647</v>
      </c>
      <c r="E6647" s="11">
        <v>276.833333333334</v>
      </c>
    </row>
    <row r="6648" spans="1:5" x14ac:dyDescent="0.3">
      <c r="A6648" s="6"/>
      <c r="B6648" s="8"/>
      <c r="C6648" s="8"/>
      <c r="D6648" s="10">
        <v>42647</v>
      </c>
      <c r="E6648" s="11">
        <v>276.875</v>
      </c>
    </row>
    <row r="6649" spans="1:5" x14ac:dyDescent="0.3">
      <c r="A6649" s="6"/>
      <c r="B6649" s="8"/>
      <c r="C6649" s="8"/>
      <c r="D6649" s="10">
        <v>42647</v>
      </c>
      <c r="E6649" s="11">
        <v>276.91666666666703</v>
      </c>
    </row>
    <row r="6650" spans="1:5" x14ac:dyDescent="0.3">
      <c r="A6650" s="6"/>
      <c r="B6650" s="8"/>
      <c r="C6650" s="8"/>
      <c r="D6650" s="10">
        <v>42647</v>
      </c>
      <c r="E6650" s="11">
        <v>276.958333333334</v>
      </c>
    </row>
    <row r="6651" spans="1:5" x14ac:dyDescent="0.3">
      <c r="A6651" s="6"/>
      <c r="B6651" s="8"/>
      <c r="C6651" s="8"/>
      <c r="D6651" s="10">
        <v>42648</v>
      </c>
      <c r="E6651" s="11">
        <v>277</v>
      </c>
    </row>
    <row r="6652" spans="1:5" x14ac:dyDescent="0.3">
      <c r="A6652" s="6"/>
      <c r="B6652" s="8"/>
      <c r="C6652" s="8"/>
      <c r="D6652" s="10">
        <v>42648</v>
      </c>
      <c r="E6652" s="11">
        <v>277.04166666666703</v>
      </c>
    </row>
    <row r="6653" spans="1:5" x14ac:dyDescent="0.3">
      <c r="A6653" s="6"/>
      <c r="B6653" s="8"/>
      <c r="C6653" s="8"/>
      <c r="D6653" s="10">
        <v>42648</v>
      </c>
      <c r="E6653" s="11">
        <v>277.083333333334</v>
      </c>
    </row>
    <row r="6654" spans="1:5" x14ac:dyDescent="0.3">
      <c r="A6654" s="6"/>
      <c r="B6654" s="8"/>
      <c r="C6654" s="8"/>
      <c r="D6654" s="10">
        <v>42648</v>
      </c>
      <c r="E6654" s="11">
        <v>277.125</v>
      </c>
    </row>
    <row r="6655" spans="1:5" x14ac:dyDescent="0.3">
      <c r="A6655" s="6"/>
      <c r="B6655" s="8"/>
      <c r="C6655" s="8"/>
      <c r="D6655" s="10">
        <v>42648</v>
      </c>
      <c r="E6655" s="11">
        <v>277.16666666666703</v>
      </c>
    </row>
    <row r="6656" spans="1:5" x14ac:dyDescent="0.3">
      <c r="A6656" s="6"/>
      <c r="B6656" s="8"/>
      <c r="C6656" s="8"/>
      <c r="D6656" s="10">
        <v>42648</v>
      </c>
      <c r="E6656" s="11">
        <v>277.208333333334</v>
      </c>
    </row>
    <row r="6657" spans="1:5" x14ac:dyDescent="0.3">
      <c r="A6657" s="6"/>
      <c r="B6657" s="8"/>
      <c r="C6657" s="8"/>
      <c r="D6657" s="10">
        <v>42648</v>
      </c>
      <c r="E6657" s="11">
        <v>277.25</v>
      </c>
    </row>
    <row r="6658" spans="1:5" x14ac:dyDescent="0.3">
      <c r="A6658" s="6"/>
      <c r="B6658" s="8"/>
      <c r="C6658" s="8"/>
      <c r="D6658" s="10">
        <v>42648</v>
      </c>
      <c r="E6658" s="11">
        <v>277.29166666666703</v>
      </c>
    </row>
    <row r="6659" spans="1:5" x14ac:dyDescent="0.3">
      <c r="A6659" s="6"/>
      <c r="B6659" s="8"/>
      <c r="C6659" s="8"/>
      <c r="D6659" s="10">
        <v>42648</v>
      </c>
      <c r="E6659" s="11">
        <v>277.333333333334</v>
      </c>
    </row>
    <row r="6660" spans="1:5" x14ac:dyDescent="0.3">
      <c r="A6660" s="6"/>
      <c r="B6660" s="8"/>
      <c r="C6660" s="8"/>
      <c r="D6660" s="10">
        <v>42648</v>
      </c>
      <c r="E6660" s="11">
        <v>277.375</v>
      </c>
    </row>
    <row r="6661" spans="1:5" x14ac:dyDescent="0.3">
      <c r="A6661" s="6"/>
      <c r="B6661" s="8"/>
      <c r="C6661" s="8"/>
      <c r="D6661" s="10">
        <v>42648</v>
      </c>
      <c r="E6661" s="11">
        <v>277.41666666666703</v>
      </c>
    </row>
    <row r="6662" spans="1:5" x14ac:dyDescent="0.3">
      <c r="A6662" s="6"/>
      <c r="B6662" s="8"/>
      <c r="C6662" s="8"/>
      <c r="D6662" s="10">
        <v>42648</v>
      </c>
      <c r="E6662" s="11">
        <v>277.458333333334</v>
      </c>
    </row>
    <row r="6663" spans="1:5" x14ac:dyDescent="0.3">
      <c r="A6663" s="6"/>
      <c r="B6663" s="8"/>
      <c r="C6663" s="8"/>
      <c r="D6663" s="10">
        <v>42648</v>
      </c>
      <c r="E6663" s="11">
        <v>277.5</v>
      </c>
    </row>
    <row r="6664" spans="1:5" x14ac:dyDescent="0.3">
      <c r="A6664" s="6"/>
      <c r="B6664" s="8"/>
      <c r="C6664" s="8"/>
      <c r="D6664" s="10">
        <v>42648</v>
      </c>
      <c r="E6664" s="11">
        <v>277.54166666666703</v>
      </c>
    </row>
    <row r="6665" spans="1:5" x14ac:dyDescent="0.3">
      <c r="A6665" s="6"/>
      <c r="B6665" s="8"/>
      <c r="C6665" s="8"/>
      <c r="D6665" s="10">
        <v>42648</v>
      </c>
      <c r="E6665" s="11">
        <v>277.583333333334</v>
      </c>
    </row>
    <row r="6666" spans="1:5" x14ac:dyDescent="0.3">
      <c r="A6666" s="6"/>
      <c r="B6666" s="8"/>
      <c r="C6666" s="8"/>
      <c r="D6666" s="10">
        <v>42648</v>
      </c>
      <c r="E6666" s="11">
        <v>277.625</v>
      </c>
    </row>
    <row r="6667" spans="1:5" x14ac:dyDescent="0.3">
      <c r="A6667" s="6"/>
      <c r="B6667" s="8"/>
      <c r="C6667" s="8"/>
      <c r="D6667" s="10">
        <v>42648</v>
      </c>
      <c r="E6667" s="11">
        <v>277.66666666666703</v>
      </c>
    </row>
    <row r="6668" spans="1:5" x14ac:dyDescent="0.3">
      <c r="A6668" s="6"/>
      <c r="B6668" s="8"/>
      <c r="C6668" s="8"/>
      <c r="D6668" s="10">
        <v>42648</v>
      </c>
      <c r="E6668" s="11">
        <v>277.708333333334</v>
      </c>
    </row>
    <row r="6669" spans="1:5" x14ac:dyDescent="0.3">
      <c r="A6669" s="6"/>
      <c r="B6669" s="8"/>
      <c r="C6669" s="8"/>
      <c r="D6669" s="10">
        <v>42648</v>
      </c>
      <c r="E6669" s="11">
        <v>277.75</v>
      </c>
    </row>
    <row r="6670" spans="1:5" x14ac:dyDescent="0.3">
      <c r="A6670" s="6"/>
      <c r="B6670" s="8"/>
      <c r="C6670" s="8"/>
      <c r="D6670" s="10">
        <v>42648</v>
      </c>
      <c r="E6670" s="11">
        <v>277.79166666666703</v>
      </c>
    </row>
    <row r="6671" spans="1:5" x14ac:dyDescent="0.3">
      <c r="A6671" s="6"/>
      <c r="B6671" s="8"/>
      <c r="C6671" s="8"/>
      <c r="D6671" s="10">
        <v>42648</v>
      </c>
      <c r="E6671" s="11">
        <v>277.833333333334</v>
      </c>
    </row>
    <row r="6672" spans="1:5" x14ac:dyDescent="0.3">
      <c r="A6672" s="6"/>
      <c r="B6672" s="8"/>
      <c r="C6672" s="8"/>
      <c r="D6672" s="10">
        <v>42648</v>
      </c>
      <c r="E6672" s="11">
        <v>277.875</v>
      </c>
    </row>
    <row r="6673" spans="1:5" x14ac:dyDescent="0.3">
      <c r="A6673" s="6"/>
      <c r="B6673" s="8"/>
      <c r="C6673" s="8"/>
      <c r="D6673" s="10">
        <v>42648</v>
      </c>
      <c r="E6673" s="11">
        <v>277.91666666666703</v>
      </c>
    </row>
    <row r="6674" spans="1:5" x14ac:dyDescent="0.3">
      <c r="A6674" s="6"/>
      <c r="B6674" s="8"/>
      <c r="C6674" s="8"/>
      <c r="D6674" s="10">
        <v>42648</v>
      </c>
      <c r="E6674" s="11">
        <v>277.958333333334</v>
      </c>
    </row>
    <row r="6675" spans="1:5" x14ac:dyDescent="0.3">
      <c r="A6675" s="6"/>
      <c r="B6675" s="8"/>
      <c r="C6675" s="8"/>
      <c r="D6675" s="10">
        <v>42649</v>
      </c>
      <c r="E6675" s="11">
        <v>278</v>
      </c>
    </row>
    <row r="6676" spans="1:5" x14ac:dyDescent="0.3">
      <c r="A6676" s="6"/>
      <c r="B6676" s="8"/>
      <c r="C6676" s="8"/>
      <c r="D6676" s="10">
        <v>42649</v>
      </c>
      <c r="E6676" s="11">
        <v>278.04166666666703</v>
      </c>
    </row>
    <row r="6677" spans="1:5" x14ac:dyDescent="0.3">
      <c r="A6677" s="6"/>
      <c r="B6677" s="8"/>
      <c r="C6677" s="8"/>
      <c r="D6677" s="10">
        <v>42649</v>
      </c>
      <c r="E6677" s="11">
        <v>278.083333333334</v>
      </c>
    </row>
    <row r="6678" spans="1:5" x14ac:dyDescent="0.3">
      <c r="A6678" s="6"/>
      <c r="B6678" s="8"/>
      <c r="C6678" s="8"/>
      <c r="D6678" s="10">
        <v>42649</v>
      </c>
      <c r="E6678" s="11">
        <v>278.125</v>
      </c>
    </row>
    <row r="6679" spans="1:5" x14ac:dyDescent="0.3">
      <c r="A6679" s="6"/>
      <c r="B6679" s="8"/>
      <c r="C6679" s="8"/>
      <c r="D6679" s="10">
        <v>42649</v>
      </c>
      <c r="E6679" s="11">
        <v>278.16666666666703</v>
      </c>
    </row>
    <row r="6680" spans="1:5" x14ac:dyDescent="0.3">
      <c r="A6680" s="6"/>
      <c r="B6680" s="8"/>
      <c r="C6680" s="8"/>
      <c r="D6680" s="10">
        <v>42649</v>
      </c>
      <c r="E6680" s="11">
        <v>278.208333333334</v>
      </c>
    </row>
    <row r="6681" spans="1:5" x14ac:dyDescent="0.3">
      <c r="A6681" s="6"/>
      <c r="B6681" s="8"/>
      <c r="C6681" s="8"/>
      <c r="D6681" s="10">
        <v>42649</v>
      </c>
      <c r="E6681" s="11">
        <v>278.25</v>
      </c>
    </row>
    <row r="6682" spans="1:5" x14ac:dyDescent="0.3">
      <c r="A6682" s="6"/>
      <c r="B6682" s="8"/>
      <c r="C6682" s="8"/>
      <c r="D6682" s="10">
        <v>42649</v>
      </c>
      <c r="E6682" s="11">
        <v>278.29166666666703</v>
      </c>
    </row>
    <row r="6683" spans="1:5" x14ac:dyDescent="0.3">
      <c r="A6683" s="6"/>
      <c r="B6683" s="8"/>
      <c r="C6683" s="8"/>
      <c r="D6683" s="10">
        <v>42649</v>
      </c>
      <c r="E6683" s="11">
        <v>278.333333333334</v>
      </c>
    </row>
    <row r="6684" spans="1:5" x14ac:dyDescent="0.3">
      <c r="A6684" s="6"/>
      <c r="B6684" s="8"/>
      <c r="C6684" s="8"/>
      <c r="D6684" s="10">
        <v>42649</v>
      </c>
      <c r="E6684" s="11">
        <v>278.375</v>
      </c>
    </row>
    <row r="6685" spans="1:5" x14ac:dyDescent="0.3">
      <c r="A6685" s="6"/>
      <c r="B6685" s="8"/>
      <c r="C6685" s="8"/>
      <c r="D6685" s="10">
        <v>42649</v>
      </c>
      <c r="E6685" s="11">
        <v>278.41666666666703</v>
      </c>
    </row>
    <row r="6686" spans="1:5" x14ac:dyDescent="0.3">
      <c r="A6686" s="6"/>
      <c r="B6686" s="8"/>
      <c r="C6686" s="8"/>
      <c r="D6686" s="10">
        <v>42649</v>
      </c>
      <c r="E6686" s="11">
        <v>278.458333333334</v>
      </c>
    </row>
    <row r="6687" spans="1:5" x14ac:dyDescent="0.3">
      <c r="A6687" s="6"/>
      <c r="B6687" s="8"/>
      <c r="C6687" s="8"/>
      <c r="D6687" s="10">
        <v>42649</v>
      </c>
      <c r="E6687" s="11">
        <v>278.5</v>
      </c>
    </row>
    <row r="6688" spans="1:5" x14ac:dyDescent="0.3">
      <c r="A6688" s="6"/>
      <c r="B6688" s="8"/>
      <c r="C6688" s="8"/>
      <c r="D6688" s="10">
        <v>42649</v>
      </c>
      <c r="E6688" s="11">
        <v>278.54166666666703</v>
      </c>
    </row>
    <row r="6689" spans="1:5" x14ac:dyDescent="0.3">
      <c r="A6689" s="6"/>
      <c r="B6689" s="8"/>
      <c r="C6689" s="8"/>
      <c r="D6689" s="10">
        <v>42649</v>
      </c>
      <c r="E6689" s="11">
        <v>278.583333333334</v>
      </c>
    </row>
    <row r="6690" spans="1:5" x14ac:dyDescent="0.3">
      <c r="A6690" s="6"/>
      <c r="B6690" s="8"/>
      <c r="C6690" s="8"/>
      <c r="D6690" s="10">
        <v>42649</v>
      </c>
      <c r="E6690" s="11">
        <v>278.625</v>
      </c>
    </row>
    <row r="6691" spans="1:5" x14ac:dyDescent="0.3">
      <c r="A6691" s="6"/>
      <c r="B6691" s="8"/>
      <c r="C6691" s="8"/>
      <c r="D6691" s="10">
        <v>42649</v>
      </c>
      <c r="E6691" s="11">
        <v>278.66666666666703</v>
      </c>
    </row>
    <row r="6692" spans="1:5" x14ac:dyDescent="0.3">
      <c r="A6692" s="6"/>
      <c r="B6692" s="8"/>
      <c r="C6692" s="8"/>
      <c r="D6692" s="10">
        <v>42649</v>
      </c>
      <c r="E6692" s="11">
        <v>278.708333333334</v>
      </c>
    </row>
    <row r="6693" spans="1:5" x14ac:dyDescent="0.3">
      <c r="A6693" s="6"/>
      <c r="B6693" s="8"/>
      <c r="C6693" s="8"/>
      <c r="D6693" s="10">
        <v>42649</v>
      </c>
      <c r="E6693" s="11">
        <v>278.75</v>
      </c>
    </row>
    <row r="6694" spans="1:5" x14ac:dyDescent="0.3">
      <c r="A6694" s="6"/>
      <c r="B6694" s="8"/>
      <c r="C6694" s="8"/>
      <c r="D6694" s="10">
        <v>42649</v>
      </c>
      <c r="E6694" s="11">
        <v>278.79166666666703</v>
      </c>
    </row>
    <row r="6695" spans="1:5" x14ac:dyDescent="0.3">
      <c r="A6695" s="6"/>
      <c r="B6695" s="8"/>
      <c r="C6695" s="8"/>
      <c r="D6695" s="10">
        <v>42649</v>
      </c>
      <c r="E6695" s="11">
        <v>278.833333333334</v>
      </c>
    </row>
    <row r="6696" spans="1:5" x14ac:dyDescent="0.3">
      <c r="A6696" s="6"/>
      <c r="B6696" s="8"/>
      <c r="C6696" s="8"/>
      <c r="D6696" s="10">
        <v>42649</v>
      </c>
      <c r="E6696" s="11">
        <v>278.875</v>
      </c>
    </row>
    <row r="6697" spans="1:5" x14ac:dyDescent="0.3">
      <c r="A6697" s="6"/>
      <c r="B6697" s="8"/>
      <c r="C6697" s="8"/>
      <c r="D6697" s="10">
        <v>42649</v>
      </c>
      <c r="E6697" s="11">
        <v>278.91666666666703</v>
      </c>
    </row>
    <row r="6698" spans="1:5" x14ac:dyDescent="0.3">
      <c r="A6698" s="6"/>
      <c r="B6698" s="8"/>
      <c r="C6698" s="8"/>
      <c r="D6698" s="10">
        <v>42649</v>
      </c>
      <c r="E6698" s="11">
        <v>278.958333333334</v>
      </c>
    </row>
    <row r="6699" spans="1:5" x14ac:dyDescent="0.3">
      <c r="A6699" s="6"/>
      <c r="B6699" s="8"/>
      <c r="C6699" s="8"/>
      <c r="D6699" s="10">
        <v>42650</v>
      </c>
      <c r="E6699" s="11">
        <v>279</v>
      </c>
    </row>
    <row r="6700" spans="1:5" x14ac:dyDescent="0.3">
      <c r="A6700" s="6"/>
      <c r="B6700" s="8"/>
      <c r="C6700" s="8"/>
      <c r="D6700" s="10">
        <v>42650</v>
      </c>
      <c r="E6700" s="11">
        <v>279.04166666666703</v>
      </c>
    </row>
    <row r="6701" spans="1:5" x14ac:dyDescent="0.3">
      <c r="A6701" s="6"/>
      <c r="B6701" s="8"/>
      <c r="C6701" s="8"/>
      <c r="D6701" s="10">
        <v>42650</v>
      </c>
      <c r="E6701" s="11">
        <v>279.083333333334</v>
      </c>
    </row>
    <row r="6702" spans="1:5" x14ac:dyDescent="0.3">
      <c r="A6702" s="6"/>
      <c r="B6702" s="8"/>
      <c r="C6702" s="8"/>
      <c r="D6702" s="10">
        <v>42650</v>
      </c>
      <c r="E6702" s="11">
        <v>279.125</v>
      </c>
    </row>
    <row r="6703" spans="1:5" x14ac:dyDescent="0.3">
      <c r="A6703" s="6"/>
      <c r="B6703" s="8"/>
      <c r="C6703" s="8"/>
      <c r="D6703" s="10">
        <v>42650</v>
      </c>
      <c r="E6703" s="11">
        <v>279.16666666666703</v>
      </c>
    </row>
    <row r="6704" spans="1:5" x14ac:dyDescent="0.3">
      <c r="A6704" s="6"/>
      <c r="B6704" s="8"/>
      <c r="C6704" s="8"/>
      <c r="D6704" s="10">
        <v>42650</v>
      </c>
      <c r="E6704" s="11">
        <v>279.208333333334</v>
      </c>
    </row>
    <row r="6705" spans="1:5" x14ac:dyDescent="0.3">
      <c r="A6705" s="6"/>
      <c r="B6705" s="8"/>
      <c r="C6705" s="8"/>
      <c r="D6705" s="10">
        <v>42650</v>
      </c>
      <c r="E6705" s="11">
        <v>279.25</v>
      </c>
    </row>
    <row r="6706" spans="1:5" x14ac:dyDescent="0.3">
      <c r="A6706" s="6"/>
      <c r="B6706" s="8"/>
      <c r="C6706" s="8"/>
      <c r="D6706" s="10">
        <v>42650</v>
      </c>
      <c r="E6706" s="11">
        <v>279.29166666666703</v>
      </c>
    </row>
    <row r="6707" spans="1:5" x14ac:dyDescent="0.3">
      <c r="A6707" s="6"/>
      <c r="B6707" s="8"/>
      <c r="C6707" s="8"/>
      <c r="D6707" s="10">
        <v>42650</v>
      </c>
      <c r="E6707" s="11">
        <v>279.333333333334</v>
      </c>
    </row>
    <row r="6708" spans="1:5" x14ac:dyDescent="0.3">
      <c r="A6708" s="6"/>
      <c r="B6708" s="8"/>
      <c r="C6708" s="8"/>
      <c r="D6708" s="10">
        <v>42650</v>
      </c>
      <c r="E6708" s="11">
        <v>279.375</v>
      </c>
    </row>
    <row r="6709" spans="1:5" x14ac:dyDescent="0.3">
      <c r="A6709" s="6"/>
      <c r="B6709" s="8"/>
      <c r="C6709" s="8"/>
      <c r="D6709" s="10">
        <v>42650</v>
      </c>
      <c r="E6709" s="11">
        <v>279.41666666666703</v>
      </c>
    </row>
    <row r="6710" spans="1:5" x14ac:dyDescent="0.3">
      <c r="A6710" s="6"/>
      <c r="B6710" s="8"/>
      <c r="C6710" s="8"/>
      <c r="D6710" s="10">
        <v>42650</v>
      </c>
      <c r="E6710" s="11">
        <v>279.458333333334</v>
      </c>
    </row>
    <row r="6711" spans="1:5" x14ac:dyDescent="0.3">
      <c r="A6711" s="6"/>
      <c r="B6711" s="8"/>
      <c r="C6711" s="8"/>
      <c r="D6711" s="10">
        <v>42650</v>
      </c>
      <c r="E6711" s="11">
        <v>279.5</v>
      </c>
    </row>
    <row r="6712" spans="1:5" x14ac:dyDescent="0.3">
      <c r="A6712" s="6"/>
      <c r="B6712" s="8"/>
      <c r="C6712" s="8"/>
      <c r="D6712" s="10">
        <v>42650</v>
      </c>
      <c r="E6712" s="11">
        <v>279.54166666666703</v>
      </c>
    </row>
    <row r="6713" spans="1:5" x14ac:dyDescent="0.3">
      <c r="A6713" s="6"/>
      <c r="B6713" s="8"/>
      <c r="C6713" s="8"/>
      <c r="D6713" s="10">
        <v>42650</v>
      </c>
      <c r="E6713" s="11">
        <v>279.583333333334</v>
      </c>
    </row>
    <row r="6714" spans="1:5" x14ac:dyDescent="0.3">
      <c r="A6714" s="6"/>
      <c r="B6714" s="8"/>
      <c r="C6714" s="8"/>
      <c r="D6714" s="10">
        <v>42650</v>
      </c>
      <c r="E6714" s="11">
        <v>279.625</v>
      </c>
    </row>
    <row r="6715" spans="1:5" x14ac:dyDescent="0.3">
      <c r="A6715" s="6"/>
      <c r="B6715" s="8"/>
      <c r="C6715" s="8"/>
      <c r="D6715" s="10">
        <v>42650</v>
      </c>
      <c r="E6715" s="11">
        <v>279.66666666666703</v>
      </c>
    </row>
    <row r="6716" spans="1:5" x14ac:dyDescent="0.3">
      <c r="A6716" s="6"/>
      <c r="B6716" s="8"/>
      <c r="C6716" s="8"/>
      <c r="D6716" s="10">
        <v>42650</v>
      </c>
      <c r="E6716" s="11">
        <v>279.708333333334</v>
      </c>
    </row>
    <row r="6717" spans="1:5" x14ac:dyDescent="0.3">
      <c r="A6717" s="6"/>
      <c r="B6717" s="8"/>
      <c r="C6717" s="8"/>
      <c r="D6717" s="10">
        <v>42650</v>
      </c>
      <c r="E6717" s="11">
        <v>279.75</v>
      </c>
    </row>
    <row r="6718" spans="1:5" x14ac:dyDescent="0.3">
      <c r="A6718" s="6"/>
      <c r="B6718" s="8"/>
      <c r="C6718" s="8"/>
      <c r="D6718" s="10">
        <v>42650</v>
      </c>
      <c r="E6718" s="11">
        <v>279.79166666666703</v>
      </c>
    </row>
    <row r="6719" spans="1:5" x14ac:dyDescent="0.3">
      <c r="A6719" s="6"/>
      <c r="B6719" s="8"/>
      <c r="C6719" s="8"/>
      <c r="D6719" s="10">
        <v>42650</v>
      </c>
      <c r="E6719" s="11">
        <v>279.833333333334</v>
      </c>
    </row>
    <row r="6720" spans="1:5" x14ac:dyDescent="0.3">
      <c r="A6720" s="6"/>
      <c r="B6720" s="8"/>
      <c r="C6720" s="8"/>
      <c r="D6720" s="10">
        <v>42650</v>
      </c>
      <c r="E6720" s="11">
        <v>279.875</v>
      </c>
    </row>
    <row r="6721" spans="1:5" x14ac:dyDescent="0.3">
      <c r="A6721" s="6"/>
      <c r="B6721" s="8"/>
      <c r="C6721" s="8"/>
      <c r="D6721" s="10">
        <v>42650</v>
      </c>
      <c r="E6721" s="11">
        <v>279.91666666666703</v>
      </c>
    </row>
    <row r="6722" spans="1:5" x14ac:dyDescent="0.3">
      <c r="A6722" s="6"/>
      <c r="B6722" s="8"/>
      <c r="C6722" s="8"/>
      <c r="D6722" s="10">
        <v>42650</v>
      </c>
      <c r="E6722" s="11">
        <v>279.958333333334</v>
      </c>
    </row>
    <row r="6723" spans="1:5" x14ac:dyDescent="0.3">
      <c r="A6723" s="6"/>
      <c r="B6723" s="8"/>
      <c r="C6723" s="8"/>
      <c r="D6723" s="10">
        <v>42651</v>
      </c>
      <c r="E6723" s="11">
        <v>280</v>
      </c>
    </row>
    <row r="6724" spans="1:5" x14ac:dyDescent="0.3">
      <c r="A6724" s="6"/>
      <c r="B6724" s="8"/>
      <c r="C6724" s="8"/>
      <c r="D6724" s="10">
        <v>42651</v>
      </c>
      <c r="E6724" s="11">
        <v>280.04166666666703</v>
      </c>
    </row>
    <row r="6725" spans="1:5" x14ac:dyDescent="0.3">
      <c r="A6725" s="6"/>
      <c r="B6725" s="8"/>
      <c r="C6725" s="8"/>
      <c r="D6725" s="10">
        <v>42651</v>
      </c>
      <c r="E6725" s="11">
        <v>280.083333333334</v>
      </c>
    </row>
    <row r="6726" spans="1:5" x14ac:dyDescent="0.3">
      <c r="A6726" s="6"/>
      <c r="B6726" s="8"/>
      <c r="C6726" s="8"/>
      <c r="D6726" s="10">
        <v>42651</v>
      </c>
      <c r="E6726" s="11">
        <v>280.125</v>
      </c>
    </row>
    <row r="6727" spans="1:5" x14ac:dyDescent="0.3">
      <c r="A6727" s="6"/>
      <c r="B6727" s="8"/>
      <c r="C6727" s="8"/>
      <c r="D6727" s="10">
        <v>42651</v>
      </c>
      <c r="E6727" s="11">
        <v>280.16666666666703</v>
      </c>
    </row>
    <row r="6728" spans="1:5" x14ac:dyDescent="0.3">
      <c r="A6728" s="6"/>
      <c r="B6728" s="8"/>
      <c r="C6728" s="8"/>
      <c r="D6728" s="10">
        <v>42651</v>
      </c>
      <c r="E6728" s="11">
        <v>280.208333333334</v>
      </c>
    </row>
    <row r="6729" spans="1:5" x14ac:dyDescent="0.3">
      <c r="A6729" s="6"/>
      <c r="B6729" s="8"/>
      <c r="C6729" s="8"/>
      <c r="D6729" s="10">
        <v>42651</v>
      </c>
      <c r="E6729" s="11">
        <v>280.25</v>
      </c>
    </row>
    <row r="6730" spans="1:5" x14ac:dyDescent="0.3">
      <c r="A6730" s="6"/>
      <c r="B6730" s="8"/>
      <c r="C6730" s="8"/>
      <c r="D6730" s="10">
        <v>42651</v>
      </c>
      <c r="E6730" s="11">
        <v>280.29166666666703</v>
      </c>
    </row>
    <row r="6731" spans="1:5" x14ac:dyDescent="0.3">
      <c r="A6731" s="6"/>
      <c r="B6731" s="8"/>
      <c r="C6731" s="8"/>
      <c r="D6731" s="10">
        <v>42651</v>
      </c>
      <c r="E6731" s="11">
        <v>280.333333333334</v>
      </c>
    </row>
    <row r="6732" spans="1:5" x14ac:dyDescent="0.3">
      <c r="A6732" s="6"/>
      <c r="B6732" s="8"/>
      <c r="C6732" s="8"/>
      <c r="D6732" s="10">
        <v>42651</v>
      </c>
      <c r="E6732" s="11">
        <v>280.375</v>
      </c>
    </row>
    <row r="6733" spans="1:5" x14ac:dyDescent="0.3">
      <c r="A6733" s="6"/>
      <c r="B6733" s="8"/>
      <c r="C6733" s="8"/>
      <c r="D6733" s="10">
        <v>42651</v>
      </c>
      <c r="E6733" s="11">
        <v>280.41666666666703</v>
      </c>
    </row>
    <row r="6734" spans="1:5" x14ac:dyDescent="0.3">
      <c r="A6734" s="6"/>
      <c r="B6734" s="8"/>
      <c r="C6734" s="8"/>
      <c r="D6734" s="10">
        <v>42651</v>
      </c>
      <c r="E6734" s="11">
        <v>280.458333333334</v>
      </c>
    </row>
    <row r="6735" spans="1:5" x14ac:dyDescent="0.3">
      <c r="A6735" s="6"/>
      <c r="B6735" s="8"/>
      <c r="C6735" s="8"/>
      <c r="D6735" s="10">
        <v>42651</v>
      </c>
      <c r="E6735" s="11">
        <v>280.5</v>
      </c>
    </row>
    <row r="6736" spans="1:5" x14ac:dyDescent="0.3">
      <c r="A6736" s="6"/>
      <c r="B6736" s="8"/>
      <c r="C6736" s="8"/>
      <c r="D6736" s="10">
        <v>42651</v>
      </c>
      <c r="E6736" s="11">
        <v>280.54166666666703</v>
      </c>
    </row>
    <row r="6737" spans="1:5" x14ac:dyDescent="0.3">
      <c r="A6737" s="6"/>
      <c r="B6737" s="8"/>
      <c r="C6737" s="8"/>
      <c r="D6737" s="10">
        <v>42651</v>
      </c>
      <c r="E6737" s="11">
        <v>280.583333333334</v>
      </c>
    </row>
    <row r="6738" spans="1:5" x14ac:dyDescent="0.3">
      <c r="A6738" s="6"/>
      <c r="B6738" s="8"/>
      <c r="C6738" s="8"/>
      <c r="D6738" s="10">
        <v>42651</v>
      </c>
      <c r="E6738" s="11">
        <v>280.625</v>
      </c>
    </row>
    <row r="6739" spans="1:5" x14ac:dyDescent="0.3">
      <c r="A6739" s="6"/>
      <c r="B6739" s="8"/>
      <c r="C6739" s="8"/>
      <c r="D6739" s="10">
        <v>42651</v>
      </c>
      <c r="E6739" s="11">
        <v>280.66666666666703</v>
      </c>
    </row>
    <row r="6740" spans="1:5" x14ac:dyDescent="0.3">
      <c r="A6740" s="6"/>
      <c r="B6740" s="8"/>
      <c r="C6740" s="8"/>
      <c r="D6740" s="10">
        <v>42651</v>
      </c>
      <c r="E6740" s="11">
        <v>280.708333333334</v>
      </c>
    </row>
    <row r="6741" spans="1:5" x14ac:dyDescent="0.3">
      <c r="A6741" s="6"/>
      <c r="B6741" s="8"/>
      <c r="C6741" s="8"/>
      <c r="D6741" s="10">
        <v>42651</v>
      </c>
      <c r="E6741" s="11">
        <v>280.75</v>
      </c>
    </row>
    <row r="6742" spans="1:5" x14ac:dyDescent="0.3">
      <c r="A6742" s="6"/>
      <c r="B6742" s="8"/>
      <c r="C6742" s="8"/>
      <c r="D6742" s="10">
        <v>42651</v>
      </c>
      <c r="E6742" s="11">
        <v>280.79166666666703</v>
      </c>
    </row>
    <row r="6743" spans="1:5" x14ac:dyDescent="0.3">
      <c r="A6743" s="6"/>
      <c r="B6743" s="8"/>
      <c r="C6743" s="8"/>
      <c r="D6743" s="10">
        <v>42651</v>
      </c>
      <c r="E6743" s="11">
        <v>280.833333333334</v>
      </c>
    </row>
    <row r="6744" spans="1:5" x14ac:dyDescent="0.3">
      <c r="A6744" s="6"/>
      <c r="B6744" s="8"/>
      <c r="C6744" s="8"/>
      <c r="D6744" s="10">
        <v>42651</v>
      </c>
      <c r="E6744" s="11">
        <v>280.875</v>
      </c>
    </row>
    <row r="6745" spans="1:5" x14ac:dyDescent="0.3">
      <c r="A6745" s="6"/>
      <c r="B6745" s="8"/>
      <c r="C6745" s="8"/>
      <c r="D6745" s="10">
        <v>42651</v>
      </c>
      <c r="E6745" s="11">
        <v>280.91666666666703</v>
      </c>
    </row>
    <row r="6746" spans="1:5" x14ac:dyDescent="0.3">
      <c r="A6746" s="6"/>
      <c r="B6746" s="8"/>
      <c r="C6746" s="8"/>
      <c r="D6746" s="10">
        <v>42651</v>
      </c>
      <c r="E6746" s="11">
        <v>280.958333333334</v>
      </c>
    </row>
    <row r="6747" spans="1:5" x14ac:dyDescent="0.3">
      <c r="A6747" s="6"/>
      <c r="B6747" s="8"/>
      <c r="C6747" s="8"/>
      <c r="D6747" s="10">
        <v>42652</v>
      </c>
      <c r="E6747" s="11">
        <v>281</v>
      </c>
    </row>
    <row r="6748" spans="1:5" x14ac:dyDescent="0.3">
      <c r="A6748" s="6"/>
      <c r="B6748" s="8"/>
      <c r="C6748" s="8"/>
      <c r="D6748" s="10">
        <v>42652</v>
      </c>
      <c r="E6748" s="11">
        <v>281.04166666666703</v>
      </c>
    </row>
    <row r="6749" spans="1:5" x14ac:dyDescent="0.3">
      <c r="A6749" s="6"/>
      <c r="B6749" s="8"/>
      <c r="C6749" s="8"/>
      <c r="D6749" s="10">
        <v>42652</v>
      </c>
      <c r="E6749" s="11">
        <v>281.083333333334</v>
      </c>
    </row>
    <row r="6750" spans="1:5" x14ac:dyDescent="0.3">
      <c r="A6750" s="6"/>
      <c r="B6750" s="8"/>
      <c r="C6750" s="8"/>
      <c r="D6750" s="10">
        <v>42652</v>
      </c>
      <c r="E6750" s="11">
        <v>281.125</v>
      </c>
    </row>
    <row r="6751" spans="1:5" x14ac:dyDescent="0.3">
      <c r="A6751" s="6"/>
      <c r="B6751" s="8"/>
      <c r="C6751" s="8"/>
      <c r="D6751" s="10">
        <v>42652</v>
      </c>
      <c r="E6751" s="11">
        <v>281.16666666666703</v>
      </c>
    </row>
    <row r="6752" spans="1:5" x14ac:dyDescent="0.3">
      <c r="A6752" s="6"/>
      <c r="B6752" s="8"/>
      <c r="C6752" s="8"/>
      <c r="D6752" s="10">
        <v>42652</v>
      </c>
      <c r="E6752" s="11">
        <v>281.208333333334</v>
      </c>
    </row>
    <row r="6753" spans="1:5" x14ac:dyDescent="0.3">
      <c r="A6753" s="6"/>
      <c r="B6753" s="8"/>
      <c r="C6753" s="8"/>
      <c r="D6753" s="10">
        <v>42652</v>
      </c>
      <c r="E6753" s="11">
        <v>281.25</v>
      </c>
    </row>
    <row r="6754" spans="1:5" x14ac:dyDescent="0.3">
      <c r="A6754" s="6"/>
      <c r="B6754" s="8"/>
      <c r="C6754" s="8"/>
      <c r="D6754" s="10">
        <v>42652</v>
      </c>
      <c r="E6754" s="11">
        <v>281.29166666666703</v>
      </c>
    </row>
    <row r="6755" spans="1:5" x14ac:dyDescent="0.3">
      <c r="A6755" s="6"/>
      <c r="B6755" s="8"/>
      <c r="C6755" s="8"/>
      <c r="D6755" s="10">
        <v>42652</v>
      </c>
      <c r="E6755" s="11">
        <v>281.333333333334</v>
      </c>
    </row>
    <row r="6756" spans="1:5" x14ac:dyDescent="0.3">
      <c r="A6756" s="6"/>
      <c r="B6756" s="8"/>
      <c r="C6756" s="8"/>
      <c r="D6756" s="10">
        <v>42652</v>
      </c>
      <c r="E6756" s="11">
        <v>281.375</v>
      </c>
    </row>
    <row r="6757" spans="1:5" x14ac:dyDescent="0.3">
      <c r="A6757" s="6"/>
      <c r="B6757" s="8"/>
      <c r="C6757" s="8"/>
      <c r="D6757" s="10">
        <v>42652</v>
      </c>
      <c r="E6757" s="11">
        <v>281.41666666666703</v>
      </c>
    </row>
    <row r="6758" spans="1:5" x14ac:dyDescent="0.3">
      <c r="A6758" s="6"/>
      <c r="B6758" s="8"/>
      <c r="C6758" s="8"/>
      <c r="D6758" s="10">
        <v>42652</v>
      </c>
      <c r="E6758" s="11">
        <v>281.458333333334</v>
      </c>
    </row>
    <row r="6759" spans="1:5" x14ac:dyDescent="0.3">
      <c r="A6759" s="6"/>
      <c r="B6759" s="8"/>
      <c r="C6759" s="8"/>
      <c r="D6759" s="10">
        <v>42652</v>
      </c>
      <c r="E6759" s="11">
        <v>281.5</v>
      </c>
    </row>
    <row r="6760" spans="1:5" x14ac:dyDescent="0.3">
      <c r="A6760" s="6"/>
      <c r="B6760" s="8"/>
      <c r="C6760" s="8"/>
      <c r="D6760" s="10">
        <v>42652</v>
      </c>
      <c r="E6760" s="11">
        <v>281.54166666666703</v>
      </c>
    </row>
    <row r="6761" spans="1:5" x14ac:dyDescent="0.3">
      <c r="A6761" s="6"/>
      <c r="B6761" s="8"/>
      <c r="C6761" s="8"/>
      <c r="D6761" s="10">
        <v>42652</v>
      </c>
      <c r="E6761" s="11">
        <v>281.583333333334</v>
      </c>
    </row>
    <row r="6762" spans="1:5" x14ac:dyDescent="0.3">
      <c r="A6762" s="6"/>
      <c r="B6762" s="8"/>
      <c r="C6762" s="8"/>
      <c r="D6762" s="10">
        <v>42652</v>
      </c>
      <c r="E6762" s="11">
        <v>281.625</v>
      </c>
    </row>
    <row r="6763" spans="1:5" x14ac:dyDescent="0.3">
      <c r="A6763" s="6"/>
      <c r="B6763" s="8"/>
      <c r="C6763" s="8"/>
      <c r="D6763" s="10">
        <v>42652</v>
      </c>
      <c r="E6763" s="11">
        <v>281.66666666666703</v>
      </c>
    </row>
    <row r="6764" spans="1:5" x14ac:dyDescent="0.3">
      <c r="A6764" s="6"/>
      <c r="B6764" s="8"/>
      <c r="C6764" s="8"/>
      <c r="D6764" s="10">
        <v>42652</v>
      </c>
      <c r="E6764" s="11">
        <v>281.708333333334</v>
      </c>
    </row>
    <row r="6765" spans="1:5" x14ac:dyDescent="0.3">
      <c r="A6765" s="6"/>
      <c r="B6765" s="8"/>
      <c r="C6765" s="8"/>
      <c r="D6765" s="10">
        <v>42652</v>
      </c>
      <c r="E6765" s="11">
        <v>281.75</v>
      </c>
    </row>
    <row r="6766" spans="1:5" x14ac:dyDescent="0.3">
      <c r="A6766" s="6"/>
      <c r="B6766" s="8"/>
      <c r="C6766" s="8"/>
      <c r="D6766" s="10">
        <v>42652</v>
      </c>
      <c r="E6766" s="11">
        <v>281.79166666666703</v>
      </c>
    </row>
    <row r="6767" spans="1:5" x14ac:dyDescent="0.3">
      <c r="A6767" s="6"/>
      <c r="B6767" s="8"/>
      <c r="C6767" s="8"/>
      <c r="D6767" s="10">
        <v>42652</v>
      </c>
      <c r="E6767" s="11">
        <v>281.833333333334</v>
      </c>
    </row>
    <row r="6768" spans="1:5" x14ac:dyDescent="0.3">
      <c r="A6768" s="6"/>
      <c r="B6768" s="8"/>
      <c r="C6768" s="8"/>
      <c r="D6768" s="10">
        <v>42652</v>
      </c>
      <c r="E6768" s="11">
        <v>281.875</v>
      </c>
    </row>
    <row r="6769" spans="1:5" x14ac:dyDescent="0.3">
      <c r="A6769" s="6"/>
      <c r="B6769" s="8"/>
      <c r="C6769" s="8"/>
      <c r="D6769" s="10">
        <v>42652</v>
      </c>
      <c r="E6769" s="11">
        <v>281.91666666666703</v>
      </c>
    </row>
    <row r="6770" spans="1:5" x14ac:dyDescent="0.3">
      <c r="A6770" s="6"/>
      <c r="B6770" s="8"/>
      <c r="C6770" s="8"/>
      <c r="D6770" s="10">
        <v>42652</v>
      </c>
      <c r="E6770" s="11">
        <v>281.958333333334</v>
      </c>
    </row>
    <row r="6771" spans="1:5" x14ac:dyDescent="0.3">
      <c r="A6771" s="6"/>
      <c r="B6771" s="8"/>
      <c r="C6771" s="8"/>
      <c r="D6771" s="10">
        <v>42653</v>
      </c>
      <c r="E6771" s="11">
        <v>282</v>
      </c>
    </row>
    <row r="6772" spans="1:5" x14ac:dyDescent="0.3">
      <c r="A6772" s="6"/>
      <c r="B6772" s="8"/>
      <c r="C6772" s="8"/>
      <c r="D6772" s="10">
        <v>42653</v>
      </c>
      <c r="E6772" s="11">
        <v>282.04166666666703</v>
      </c>
    </row>
    <row r="6773" spans="1:5" x14ac:dyDescent="0.3">
      <c r="A6773" s="6"/>
      <c r="B6773" s="8"/>
      <c r="C6773" s="8"/>
      <c r="D6773" s="10">
        <v>42653</v>
      </c>
      <c r="E6773" s="11">
        <v>282.083333333334</v>
      </c>
    </row>
    <row r="6774" spans="1:5" x14ac:dyDescent="0.3">
      <c r="A6774" s="6"/>
      <c r="B6774" s="8"/>
      <c r="C6774" s="8"/>
      <c r="D6774" s="10">
        <v>42653</v>
      </c>
      <c r="E6774" s="11">
        <v>282.125</v>
      </c>
    </row>
    <row r="6775" spans="1:5" x14ac:dyDescent="0.3">
      <c r="A6775" s="6"/>
      <c r="B6775" s="8"/>
      <c r="C6775" s="8"/>
      <c r="D6775" s="10">
        <v>42653</v>
      </c>
      <c r="E6775" s="11">
        <v>282.16666666666703</v>
      </c>
    </row>
    <row r="6776" spans="1:5" x14ac:dyDescent="0.3">
      <c r="A6776" s="6"/>
      <c r="B6776" s="8"/>
      <c r="C6776" s="8"/>
      <c r="D6776" s="10">
        <v>42653</v>
      </c>
      <c r="E6776" s="11">
        <v>282.208333333334</v>
      </c>
    </row>
    <row r="6777" spans="1:5" x14ac:dyDescent="0.3">
      <c r="A6777" s="6"/>
      <c r="B6777" s="8"/>
      <c r="C6777" s="8"/>
      <c r="D6777" s="10">
        <v>42653</v>
      </c>
      <c r="E6777" s="11">
        <v>282.25</v>
      </c>
    </row>
    <row r="6778" spans="1:5" x14ac:dyDescent="0.3">
      <c r="A6778" s="6"/>
      <c r="B6778" s="8"/>
      <c r="C6778" s="8"/>
      <c r="D6778" s="10">
        <v>42653</v>
      </c>
      <c r="E6778" s="11">
        <v>282.29166666666703</v>
      </c>
    </row>
    <row r="6779" spans="1:5" x14ac:dyDescent="0.3">
      <c r="A6779" s="6"/>
      <c r="B6779" s="8"/>
      <c r="C6779" s="8"/>
      <c r="D6779" s="10">
        <v>42653</v>
      </c>
      <c r="E6779" s="11">
        <v>282.333333333334</v>
      </c>
    </row>
    <row r="6780" spans="1:5" x14ac:dyDescent="0.3">
      <c r="A6780" s="6"/>
      <c r="B6780" s="8"/>
      <c r="C6780" s="8"/>
      <c r="D6780" s="10">
        <v>42653</v>
      </c>
      <c r="E6780" s="11">
        <v>282.375</v>
      </c>
    </row>
    <row r="6781" spans="1:5" x14ac:dyDescent="0.3">
      <c r="A6781" s="6"/>
      <c r="B6781" s="8"/>
      <c r="C6781" s="8"/>
      <c r="D6781" s="10">
        <v>42653</v>
      </c>
      <c r="E6781" s="11">
        <v>282.41666666666703</v>
      </c>
    </row>
    <row r="6782" spans="1:5" x14ac:dyDescent="0.3">
      <c r="A6782" s="6"/>
      <c r="B6782" s="8"/>
      <c r="C6782" s="8"/>
      <c r="D6782" s="10">
        <v>42653</v>
      </c>
      <c r="E6782" s="11">
        <v>282.458333333334</v>
      </c>
    </row>
    <row r="6783" spans="1:5" x14ac:dyDescent="0.3">
      <c r="A6783" s="6"/>
      <c r="B6783" s="8"/>
      <c r="C6783" s="8"/>
      <c r="D6783" s="10">
        <v>42653</v>
      </c>
      <c r="E6783" s="11">
        <v>282.5</v>
      </c>
    </row>
    <row r="6784" spans="1:5" x14ac:dyDescent="0.3">
      <c r="A6784" s="6"/>
      <c r="B6784" s="8"/>
      <c r="C6784" s="8"/>
      <c r="D6784" s="10">
        <v>42653</v>
      </c>
      <c r="E6784" s="11">
        <v>282.54166666666703</v>
      </c>
    </row>
    <row r="6785" spans="1:5" x14ac:dyDescent="0.3">
      <c r="A6785" s="6"/>
      <c r="B6785" s="8"/>
      <c r="C6785" s="8"/>
      <c r="D6785" s="10">
        <v>42653</v>
      </c>
      <c r="E6785" s="11">
        <v>282.583333333334</v>
      </c>
    </row>
    <row r="6786" spans="1:5" x14ac:dyDescent="0.3">
      <c r="A6786" s="6"/>
      <c r="B6786" s="8"/>
      <c r="C6786" s="8"/>
      <c r="D6786" s="10">
        <v>42653</v>
      </c>
      <c r="E6786" s="11">
        <v>282.625</v>
      </c>
    </row>
    <row r="6787" spans="1:5" x14ac:dyDescent="0.3">
      <c r="A6787" s="6"/>
      <c r="B6787" s="8"/>
      <c r="C6787" s="8"/>
      <c r="D6787" s="10">
        <v>42653</v>
      </c>
      <c r="E6787" s="11">
        <v>282.66666666666703</v>
      </c>
    </row>
    <row r="6788" spans="1:5" x14ac:dyDescent="0.3">
      <c r="A6788" s="6"/>
      <c r="B6788" s="8"/>
      <c r="C6788" s="8"/>
      <c r="D6788" s="10">
        <v>42653</v>
      </c>
      <c r="E6788" s="11">
        <v>282.708333333334</v>
      </c>
    </row>
    <row r="6789" spans="1:5" x14ac:dyDescent="0.3">
      <c r="A6789" s="6"/>
      <c r="B6789" s="8"/>
      <c r="C6789" s="8"/>
      <c r="D6789" s="10">
        <v>42653</v>
      </c>
      <c r="E6789" s="11">
        <v>282.75</v>
      </c>
    </row>
    <row r="6790" spans="1:5" x14ac:dyDescent="0.3">
      <c r="A6790" s="6"/>
      <c r="B6790" s="8"/>
      <c r="C6790" s="8"/>
      <c r="D6790" s="10">
        <v>42653</v>
      </c>
      <c r="E6790" s="11">
        <v>282.79166666666703</v>
      </c>
    </row>
    <row r="6791" spans="1:5" x14ac:dyDescent="0.3">
      <c r="A6791" s="6"/>
      <c r="B6791" s="8"/>
      <c r="C6791" s="8"/>
      <c r="D6791" s="10">
        <v>42653</v>
      </c>
      <c r="E6791" s="11">
        <v>282.833333333334</v>
      </c>
    </row>
    <row r="6792" spans="1:5" x14ac:dyDescent="0.3">
      <c r="A6792" s="6"/>
      <c r="B6792" s="8"/>
      <c r="C6792" s="8"/>
      <c r="D6792" s="10">
        <v>42653</v>
      </c>
      <c r="E6792" s="11">
        <v>282.875</v>
      </c>
    </row>
    <row r="6793" spans="1:5" x14ac:dyDescent="0.3">
      <c r="A6793" s="6"/>
      <c r="B6793" s="8"/>
      <c r="C6793" s="8"/>
      <c r="D6793" s="10">
        <v>42653</v>
      </c>
      <c r="E6793" s="11">
        <v>282.91666666666703</v>
      </c>
    </row>
    <row r="6794" spans="1:5" x14ac:dyDescent="0.3">
      <c r="A6794" s="6"/>
      <c r="B6794" s="8"/>
      <c r="C6794" s="8"/>
      <c r="D6794" s="10">
        <v>42653</v>
      </c>
      <c r="E6794" s="11">
        <v>282.958333333334</v>
      </c>
    </row>
    <row r="6795" spans="1:5" x14ac:dyDescent="0.3">
      <c r="A6795" s="6"/>
      <c r="B6795" s="8"/>
      <c r="C6795" s="8"/>
      <c r="D6795" s="10">
        <v>42654</v>
      </c>
      <c r="E6795" s="11">
        <v>283</v>
      </c>
    </row>
    <row r="6796" spans="1:5" x14ac:dyDescent="0.3">
      <c r="A6796" s="6"/>
      <c r="B6796" s="8"/>
      <c r="C6796" s="8"/>
      <c r="D6796" s="10">
        <v>42654</v>
      </c>
      <c r="E6796" s="11">
        <v>283.04166666666703</v>
      </c>
    </row>
    <row r="6797" spans="1:5" x14ac:dyDescent="0.3">
      <c r="A6797" s="6"/>
      <c r="B6797" s="8"/>
      <c r="C6797" s="8"/>
      <c r="D6797" s="10">
        <v>42654</v>
      </c>
      <c r="E6797" s="11">
        <v>283.083333333334</v>
      </c>
    </row>
    <row r="6798" spans="1:5" x14ac:dyDescent="0.3">
      <c r="A6798" s="6"/>
      <c r="B6798" s="8"/>
      <c r="C6798" s="8"/>
      <c r="D6798" s="10">
        <v>42654</v>
      </c>
      <c r="E6798" s="11">
        <v>283.125</v>
      </c>
    </row>
    <row r="6799" spans="1:5" x14ac:dyDescent="0.3">
      <c r="A6799" s="6"/>
      <c r="B6799" s="8"/>
      <c r="C6799" s="8"/>
      <c r="D6799" s="10">
        <v>42654</v>
      </c>
      <c r="E6799" s="11">
        <v>283.16666666666703</v>
      </c>
    </row>
    <row r="6800" spans="1:5" x14ac:dyDescent="0.3">
      <c r="A6800" s="6"/>
      <c r="B6800" s="8"/>
      <c r="C6800" s="8"/>
      <c r="D6800" s="10">
        <v>42654</v>
      </c>
      <c r="E6800" s="11">
        <v>283.208333333334</v>
      </c>
    </row>
    <row r="6801" spans="1:5" x14ac:dyDescent="0.3">
      <c r="A6801" s="6"/>
      <c r="B6801" s="8"/>
      <c r="C6801" s="8"/>
      <c r="D6801" s="10">
        <v>42654</v>
      </c>
      <c r="E6801" s="11">
        <v>283.25</v>
      </c>
    </row>
    <row r="6802" spans="1:5" x14ac:dyDescent="0.3">
      <c r="A6802" s="6"/>
      <c r="B6802" s="8"/>
      <c r="C6802" s="8"/>
      <c r="D6802" s="10">
        <v>42654</v>
      </c>
      <c r="E6802" s="11">
        <v>283.29166666666703</v>
      </c>
    </row>
    <row r="6803" spans="1:5" x14ac:dyDescent="0.3">
      <c r="A6803" s="6"/>
      <c r="B6803" s="8"/>
      <c r="C6803" s="8"/>
      <c r="D6803" s="10">
        <v>42654</v>
      </c>
      <c r="E6803" s="11">
        <v>283.333333333334</v>
      </c>
    </row>
    <row r="6804" spans="1:5" x14ac:dyDescent="0.3">
      <c r="A6804" s="6"/>
      <c r="B6804" s="8"/>
      <c r="C6804" s="8"/>
      <c r="D6804" s="10">
        <v>42654</v>
      </c>
      <c r="E6804" s="11">
        <v>283.375</v>
      </c>
    </row>
    <row r="6805" spans="1:5" x14ac:dyDescent="0.3">
      <c r="A6805" s="6"/>
      <c r="B6805" s="8"/>
      <c r="C6805" s="8"/>
      <c r="D6805" s="10">
        <v>42654</v>
      </c>
      <c r="E6805" s="11">
        <v>283.41666666666703</v>
      </c>
    </row>
    <row r="6806" spans="1:5" x14ac:dyDescent="0.3">
      <c r="A6806" s="6"/>
      <c r="B6806" s="8"/>
      <c r="C6806" s="8"/>
      <c r="D6806" s="10">
        <v>42654</v>
      </c>
      <c r="E6806" s="11">
        <v>283.458333333334</v>
      </c>
    </row>
    <row r="6807" spans="1:5" x14ac:dyDescent="0.3">
      <c r="A6807" s="6"/>
      <c r="B6807" s="8"/>
      <c r="C6807" s="8"/>
      <c r="D6807" s="10">
        <v>42654</v>
      </c>
      <c r="E6807" s="11">
        <v>283.5</v>
      </c>
    </row>
    <row r="6808" spans="1:5" x14ac:dyDescent="0.3">
      <c r="A6808" s="6"/>
      <c r="B6808" s="8"/>
      <c r="C6808" s="8"/>
      <c r="D6808" s="10">
        <v>42654</v>
      </c>
      <c r="E6808" s="11">
        <v>283.54166666666703</v>
      </c>
    </row>
    <row r="6809" spans="1:5" x14ac:dyDescent="0.3">
      <c r="A6809" s="6"/>
      <c r="B6809" s="8"/>
      <c r="C6809" s="8"/>
      <c r="D6809" s="10">
        <v>42654</v>
      </c>
      <c r="E6809" s="11">
        <v>283.583333333334</v>
      </c>
    </row>
    <row r="6810" spans="1:5" x14ac:dyDescent="0.3">
      <c r="A6810" s="6"/>
      <c r="B6810" s="8"/>
      <c r="C6810" s="8"/>
      <c r="D6810" s="10">
        <v>42654</v>
      </c>
      <c r="E6810" s="11">
        <v>283.625</v>
      </c>
    </row>
    <row r="6811" spans="1:5" x14ac:dyDescent="0.3">
      <c r="A6811" s="6"/>
      <c r="B6811" s="8"/>
      <c r="C6811" s="8"/>
      <c r="D6811" s="10">
        <v>42654</v>
      </c>
      <c r="E6811" s="11">
        <v>283.66666666666703</v>
      </c>
    </row>
    <row r="6812" spans="1:5" x14ac:dyDescent="0.3">
      <c r="A6812" s="6"/>
      <c r="B6812" s="8"/>
      <c r="C6812" s="8"/>
      <c r="D6812" s="10">
        <v>42654</v>
      </c>
      <c r="E6812" s="11">
        <v>283.708333333334</v>
      </c>
    </row>
    <row r="6813" spans="1:5" x14ac:dyDescent="0.3">
      <c r="A6813" s="6"/>
      <c r="B6813" s="8"/>
      <c r="C6813" s="8"/>
      <c r="D6813" s="10">
        <v>42654</v>
      </c>
      <c r="E6813" s="11">
        <v>283.75</v>
      </c>
    </row>
    <row r="6814" spans="1:5" x14ac:dyDescent="0.3">
      <c r="A6814" s="6"/>
      <c r="B6814" s="8"/>
      <c r="C6814" s="8"/>
      <c r="D6814" s="10">
        <v>42654</v>
      </c>
      <c r="E6814" s="11">
        <v>283.79166666666703</v>
      </c>
    </row>
    <row r="6815" spans="1:5" x14ac:dyDescent="0.3">
      <c r="A6815" s="6"/>
      <c r="B6815" s="8"/>
      <c r="C6815" s="8"/>
      <c r="D6815" s="10">
        <v>42654</v>
      </c>
      <c r="E6815" s="11">
        <v>283.833333333334</v>
      </c>
    </row>
    <row r="6816" spans="1:5" x14ac:dyDescent="0.3">
      <c r="A6816" s="6"/>
      <c r="B6816" s="8"/>
      <c r="C6816" s="8"/>
      <c r="D6816" s="10">
        <v>42654</v>
      </c>
      <c r="E6816" s="11">
        <v>283.875</v>
      </c>
    </row>
    <row r="6817" spans="1:5" x14ac:dyDescent="0.3">
      <c r="A6817" s="6"/>
      <c r="B6817" s="8"/>
      <c r="C6817" s="8"/>
      <c r="D6817" s="10">
        <v>42654</v>
      </c>
      <c r="E6817" s="11">
        <v>283.91666666666703</v>
      </c>
    </row>
    <row r="6818" spans="1:5" x14ac:dyDescent="0.3">
      <c r="A6818" s="6"/>
      <c r="B6818" s="8"/>
      <c r="C6818" s="8"/>
      <c r="D6818" s="10">
        <v>42654</v>
      </c>
      <c r="E6818" s="11">
        <v>283.958333333334</v>
      </c>
    </row>
    <row r="6819" spans="1:5" x14ac:dyDescent="0.3">
      <c r="A6819" s="6"/>
      <c r="B6819" s="8"/>
      <c r="C6819" s="8"/>
      <c r="D6819" s="10">
        <v>42655</v>
      </c>
      <c r="E6819" s="11">
        <v>284</v>
      </c>
    </row>
    <row r="6820" spans="1:5" x14ac:dyDescent="0.3">
      <c r="A6820" s="6"/>
      <c r="B6820" s="8"/>
      <c r="C6820" s="8"/>
      <c r="D6820" s="10">
        <v>42655</v>
      </c>
      <c r="E6820" s="11">
        <v>284.04166666666703</v>
      </c>
    </row>
    <row r="6821" spans="1:5" x14ac:dyDescent="0.3">
      <c r="A6821" s="6"/>
      <c r="B6821" s="8"/>
      <c r="C6821" s="8"/>
      <c r="D6821" s="10">
        <v>42655</v>
      </c>
      <c r="E6821" s="11">
        <v>284.083333333334</v>
      </c>
    </row>
    <row r="6822" spans="1:5" x14ac:dyDescent="0.3">
      <c r="A6822" s="6"/>
      <c r="B6822" s="8"/>
      <c r="C6822" s="8"/>
      <c r="D6822" s="10">
        <v>42655</v>
      </c>
      <c r="E6822" s="11">
        <v>284.125</v>
      </c>
    </row>
    <row r="6823" spans="1:5" x14ac:dyDescent="0.3">
      <c r="A6823" s="6"/>
      <c r="B6823" s="8"/>
      <c r="C6823" s="8"/>
      <c r="D6823" s="10">
        <v>42655</v>
      </c>
      <c r="E6823" s="11">
        <v>284.16666666666703</v>
      </c>
    </row>
    <row r="6824" spans="1:5" x14ac:dyDescent="0.3">
      <c r="A6824" s="6"/>
      <c r="B6824" s="8"/>
      <c r="C6824" s="8"/>
      <c r="D6824" s="10">
        <v>42655</v>
      </c>
      <c r="E6824" s="11">
        <v>284.208333333334</v>
      </c>
    </row>
    <row r="6825" spans="1:5" x14ac:dyDescent="0.3">
      <c r="A6825" s="6"/>
      <c r="B6825" s="8"/>
      <c r="C6825" s="8"/>
      <c r="D6825" s="10">
        <v>42655</v>
      </c>
      <c r="E6825" s="11">
        <v>284.25</v>
      </c>
    </row>
    <row r="6826" spans="1:5" x14ac:dyDescent="0.3">
      <c r="A6826" s="6"/>
      <c r="B6826" s="8"/>
      <c r="C6826" s="8"/>
      <c r="D6826" s="10">
        <v>42655</v>
      </c>
      <c r="E6826" s="11">
        <v>284.29166666666703</v>
      </c>
    </row>
    <row r="6827" spans="1:5" x14ac:dyDescent="0.3">
      <c r="A6827" s="6"/>
      <c r="B6827" s="8"/>
      <c r="C6827" s="8"/>
      <c r="D6827" s="10">
        <v>42655</v>
      </c>
      <c r="E6827" s="11">
        <v>284.333333333334</v>
      </c>
    </row>
    <row r="6828" spans="1:5" x14ac:dyDescent="0.3">
      <c r="A6828" s="6"/>
      <c r="B6828" s="8"/>
      <c r="C6828" s="8"/>
      <c r="D6828" s="10">
        <v>42655</v>
      </c>
      <c r="E6828" s="11">
        <v>284.375</v>
      </c>
    </row>
    <row r="6829" spans="1:5" x14ac:dyDescent="0.3">
      <c r="A6829" s="6"/>
      <c r="B6829" s="8"/>
      <c r="C6829" s="8"/>
      <c r="D6829" s="10">
        <v>42655</v>
      </c>
      <c r="E6829" s="11">
        <v>284.41666666666703</v>
      </c>
    </row>
    <row r="6830" spans="1:5" x14ac:dyDescent="0.3">
      <c r="A6830" s="6"/>
      <c r="B6830" s="8"/>
      <c r="C6830" s="8"/>
      <c r="D6830" s="10">
        <v>42655</v>
      </c>
      <c r="E6830" s="11">
        <v>284.458333333334</v>
      </c>
    </row>
    <row r="6831" spans="1:5" x14ac:dyDescent="0.3">
      <c r="A6831" s="6"/>
      <c r="B6831" s="8"/>
      <c r="C6831" s="8"/>
      <c r="D6831" s="10">
        <v>42655</v>
      </c>
      <c r="E6831" s="11">
        <v>284.5</v>
      </c>
    </row>
    <row r="6832" spans="1:5" x14ac:dyDescent="0.3">
      <c r="A6832" s="6"/>
      <c r="B6832" s="8"/>
      <c r="C6832" s="8"/>
      <c r="D6832" s="10">
        <v>42655</v>
      </c>
      <c r="E6832" s="11">
        <v>284.54166666666703</v>
      </c>
    </row>
    <row r="6833" spans="1:5" x14ac:dyDescent="0.3">
      <c r="A6833" s="6"/>
      <c r="B6833" s="8"/>
      <c r="C6833" s="8"/>
      <c r="D6833" s="10">
        <v>42655</v>
      </c>
      <c r="E6833" s="11">
        <v>284.583333333334</v>
      </c>
    </row>
    <row r="6834" spans="1:5" x14ac:dyDescent="0.3">
      <c r="A6834" s="6"/>
      <c r="B6834" s="8"/>
      <c r="C6834" s="8"/>
      <c r="D6834" s="10">
        <v>42655</v>
      </c>
      <c r="E6834" s="11">
        <v>284.625</v>
      </c>
    </row>
    <row r="6835" spans="1:5" x14ac:dyDescent="0.3">
      <c r="A6835" s="6"/>
      <c r="B6835" s="8"/>
      <c r="C6835" s="8"/>
      <c r="D6835" s="10">
        <v>42655</v>
      </c>
      <c r="E6835" s="11">
        <v>284.66666666666703</v>
      </c>
    </row>
    <row r="6836" spans="1:5" x14ac:dyDescent="0.3">
      <c r="A6836" s="6"/>
      <c r="B6836" s="8"/>
      <c r="C6836" s="8"/>
      <c r="D6836" s="10">
        <v>42655</v>
      </c>
      <c r="E6836" s="11">
        <v>284.708333333334</v>
      </c>
    </row>
    <row r="6837" spans="1:5" x14ac:dyDescent="0.3">
      <c r="A6837" s="6"/>
      <c r="B6837" s="8"/>
      <c r="C6837" s="8"/>
      <c r="D6837" s="10">
        <v>42655</v>
      </c>
      <c r="E6837" s="11">
        <v>284.75</v>
      </c>
    </row>
    <row r="6838" spans="1:5" x14ac:dyDescent="0.3">
      <c r="A6838" s="6"/>
      <c r="B6838" s="8"/>
      <c r="C6838" s="8"/>
      <c r="D6838" s="10">
        <v>42655</v>
      </c>
      <c r="E6838" s="11">
        <v>284.79166666666703</v>
      </c>
    </row>
    <row r="6839" spans="1:5" x14ac:dyDescent="0.3">
      <c r="A6839" s="6"/>
      <c r="B6839" s="8"/>
      <c r="C6839" s="8"/>
      <c r="D6839" s="10">
        <v>42655</v>
      </c>
      <c r="E6839" s="11">
        <v>284.833333333334</v>
      </c>
    </row>
    <row r="6840" spans="1:5" x14ac:dyDescent="0.3">
      <c r="A6840" s="6"/>
      <c r="B6840" s="8"/>
      <c r="C6840" s="8"/>
      <c r="D6840" s="10">
        <v>42655</v>
      </c>
      <c r="E6840" s="11">
        <v>284.875</v>
      </c>
    </row>
    <row r="6841" spans="1:5" x14ac:dyDescent="0.3">
      <c r="A6841" s="6"/>
      <c r="B6841" s="8"/>
      <c r="C6841" s="8"/>
      <c r="D6841" s="10">
        <v>42655</v>
      </c>
      <c r="E6841" s="11">
        <v>284.91666666666703</v>
      </c>
    </row>
    <row r="6842" spans="1:5" x14ac:dyDescent="0.3">
      <c r="A6842" s="6"/>
      <c r="B6842" s="8"/>
      <c r="C6842" s="8"/>
      <c r="D6842" s="10">
        <v>42655</v>
      </c>
      <c r="E6842" s="11">
        <v>284.958333333334</v>
      </c>
    </row>
    <row r="6843" spans="1:5" x14ac:dyDescent="0.3">
      <c r="A6843" s="6"/>
      <c r="B6843" s="8"/>
      <c r="C6843" s="8"/>
      <c r="D6843" s="10">
        <v>42656</v>
      </c>
      <c r="E6843" s="11">
        <v>285</v>
      </c>
    </row>
    <row r="6844" spans="1:5" x14ac:dyDescent="0.3">
      <c r="A6844" s="6"/>
      <c r="B6844" s="8"/>
      <c r="C6844" s="8"/>
      <c r="D6844" s="10">
        <v>42656</v>
      </c>
      <c r="E6844" s="11">
        <v>285.04166666666703</v>
      </c>
    </row>
    <row r="6845" spans="1:5" x14ac:dyDescent="0.3">
      <c r="A6845" s="6"/>
      <c r="B6845" s="8"/>
      <c r="C6845" s="8"/>
      <c r="D6845" s="10">
        <v>42656</v>
      </c>
      <c r="E6845" s="11">
        <v>285.083333333334</v>
      </c>
    </row>
    <row r="6846" spans="1:5" x14ac:dyDescent="0.3">
      <c r="A6846" s="6"/>
      <c r="B6846" s="8"/>
      <c r="C6846" s="8"/>
      <c r="D6846" s="10">
        <v>42656</v>
      </c>
      <c r="E6846" s="11">
        <v>285.125</v>
      </c>
    </row>
    <row r="6847" spans="1:5" x14ac:dyDescent="0.3">
      <c r="A6847" s="6"/>
      <c r="B6847" s="8"/>
      <c r="C6847" s="8"/>
      <c r="D6847" s="10">
        <v>42656</v>
      </c>
      <c r="E6847" s="11">
        <v>285.16666666666703</v>
      </c>
    </row>
    <row r="6848" spans="1:5" x14ac:dyDescent="0.3">
      <c r="A6848" s="6"/>
      <c r="B6848" s="8"/>
      <c r="C6848" s="8"/>
      <c r="D6848" s="10">
        <v>42656</v>
      </c>
      <c r="E6848" s="11">
        <v>285.208333333334</v>
      </c>
    </row>
    <row r="6849" spans="1:5" x14ac:dyDescent="0.3">
      <c r="A6849" s="6"/>
      <c r="B6849" s="8"/>
      <c r="C6849" s="8"/>
      <c r="D6849" s="10">
        <v>42656</v>
      </c>
      <c r="E6849" s="11">
        <v>285.25</v>
      </c>
    </row>
    <row r="6850" spans="1:5" x14ac:dyDescent="0.3">
      <c r="A6850" s="6"/>
      <c r="B6850" s="8"/>
      <c r="C6850" s="8"/>
      <c r="D6850" s="10">
        <v>42656</v>
      </c>
      <c r="E6850" s="11">
        <v>285.29166666666703</v>
      </c>
    </row>
    <row r="6851" spans="1:5" x14ac:dyDescent="0.3">
      <c r="A6851" s="6"/>
      <c r="B6851" s="8"/>
      <c r="C6851" s="8"/>
      <c r="D6851" s="10">
        <v>42656</v>
      </c>
      <c r="E6851" s="11">
        <v>285.333333333334</v>
      </c>
    </row>
    <row r="6852" spans="1:5" x14ac:dyDescent="0.3">
      <c r="A6852" s="6"/>
      <c r="B6852" s="8"/>
      <c r="C6852" s="8"/>
      <c r="D6852" s="10">
        <v>42656</v>
      </c>
      <c r="E6852" s="11">
        <v>285.375</v>
      </c>
    </row>
    <row r="6853" spans="1:5" x14ac:dyDescent="0.3">
      <c r="A6853" s="6"/>
      <c r="B6853" s="8"/>
      <c r="C6853" s="8"/>
      <c r="D6853" s="10">
        <v>42656</v>
      </c>
      <c r="E6853" s="11">
        <v>285.41666666666703</v>
      </c>
    </row>
    <row r="6854" spans="1:5" x14ac:dyDescent="0.3">
      <c r="A6854" s="6"/>
      <c r="B6854" s="8"/>
      <c r="C6854" s="8"/>
      <c r="D6854" s="10">
        <v>42656</v>
      </c>
      <c r="E6854" s="11">
        <v>285.458333333334</v>
      </c>
    </row>
    <row r="6855" spans="1:5" x14ac:dyDescent="0.3">
      <c r="A6855" s="6"/>
      <c r="B6855" s="8"/>
      <c r="C6855" s="8"/>
      <c r="D6855" s="10">
        <v>42656</v>
      </c>
      <c r="E6855" s="11">
        <v>285.5</v>
      </c>
    </row>
    <row r="6856" spans="1:5" x14ac:dyDescent="0.3">
      <c r="A6856" s="6"/>
      <c r="B6856" s="8"/>
      <c r="C6856" s="8"/>
      <c r="D6856" s="10">
        <v>42656</v>
      </c>
      <c r="E6856" s="11">
        <v>285.54166666666703</v>
      </c>
    </row>
    <row r="6857" spans="1:5" x14ac:dyDescent="0.3">
      <c r="A6857" s="6"/>
      <c r="B6857" s="8"/>
      <c r="C6857" s="8"/>
      <c r="D6857" s="10">
        <v>42656</v>
      </c>
      <c r="E6857" s="11">
        <v>285.583333333334</v>
      </c>
    </row>
    <row r="6858" spans="1:5" x14ac:dyDescent="0.3">
      <c r="A6858" s="6"/>
      <c r="B6858" s="8"/>
      <c r="C6858" s="8"/>
      <c r="D6858" s="10">
        <v>42656</v>
      </c>
      <c r="E6858" s="11">
        <v>285.625</v>
      </c>
    </row>
    <row r="6859" spans="1:5" x14ac:dyDescent="0.3">
      <c r="A6859" s="6"/>
      <c r="B6859" s="8"/>
      <c r="C6859" s="8"/>
      <c r="D6859" s="10">
        <v>42656</v>
      </c>
      <c r="E6859" s="11">
        <v>285.66666666666703</v>
      </c>
    </row>
    <row r="6860" spans="1:5" x14ac:dyDescent="0.3">
      <c r="A6860" s="6"/>
      <c r="B6860" s="8"/>
      <c r="C6860" s="8"/>
      <c r="D6860" s="10">
        <v>42656</v>
      </c>
      <c r="E6860" s="11">
        <v>285.708333333334</v>
      </c>
    </row>
    <row r="6861" spans="1:5" x14ac:dyDescent="0.3">
      <c r="A6861" s="6"/>
      <c r="B6861" s="8"/>
      <c r="C6861" s="8"/>
      <c r="D6861" s="10">
        <v>42656</v>
      </c>
      <c r="E6861" s="11">
        <v>285.75</v>
      </c>
    </row>
    <row r="6862" spans="1:5" x14ac:dyDescent="0.3">
      <c r="A6862" s="6"/>
      <c r="B6862" s="8"/>
      <c r="C6862" s="8"/>
      <c r="D6862" s="10">
        <v>42656</v>
      </c>
      <c r="E6862" s="11">
        <v>285.79166666666703</v>
      </c>
    </row>
    <row r="6863" spans="1:5" x14ac:dyDescent="0.3">
      <c r="A6863" s="6"/>
      <c r="B6863" s="8"/>
      <c r="C6863" s="8"/>
      <c r="D6863" s="10">
        <v>42656</v>
      </c>
      <c r="E6863" s="11">
        <v>285.833333333334</v>
      </c>
    </row>
    <row r="6864" spans="1:5" x14ac:dyDescent="0.3">
      <c r="A6864" s="6"/>
      <c r="B6864" s="8"/>
      <c r="C6864" s="8"/>
      <c r="D6864" s="10">
        <v>42656</v>
      </c>
      <c r="E6864" s="11">
        <v>285.875</v>
      </c>
    </row>
    <row r="6865" spans="1:5" x14ac:dyDescent="0.3">
      <c r="A6865" s="6"/>
      <c r="B6865" s="8"/>
      <c r="C6865" s="8"/>
      <c r="D6865" s="10">
        <v>42656</v>
      </c>
      <c r="E6865" s="11">
        <v>285.91666666666703</v>
      </c>
    </row>
    <row r="6866" spans="1:5" x14ac:dyDescent="0.3">
      <c r="A6866" s="6"/>
      <c r="B6866" s="8"/>
      <c r="C6866" s="8"/>
      <c r="D6866" s="10">
        <v>42656</v>
      </c>
      <c r="E6866" s="11">
        <v>285.958333333334</v>
      </c>
    </row>
    <row r="6867" spans="1:5" x14ac:dyDescent="0.3">
      <c r="A6867" s="6"/>
      <c r="B6867" s="8"/>
      <c r="C6867" s="8"/>
      <c r="D6867" s="10">
        <v>42657</v>
      </c>
      <c r="E6867" s="11">
        <v>286</v>
      </c>
    </row>
    <row r="6868" spans="1:5" x14ac:dyDescent="0.3">
      <c r="A6868" s="6"/>
      <c r="B6868" s="8"/>
      <c r="C6868" s="8"/>
      <c r="D6868" s="10">
        <v>42657</v>
      </c>
      <c r="E6868" s="11">
        <v>286.04166666666703</v>
      </c>
    </row>
    <row r="6869" spans="1:5" x14ac:dyDescent="0.3">
      <c r="A6869" s="6"/>
      <c r="B6869" s="8"/>
      <c r="C6869" s="8"/>
      <c r="D6869" s="10">
        <v>42657</v>
      </c>
      <c r="E6869" s="11">
        <v>286.083333333334</v>
      </c>
    </row>
    <row r="6870" spans="1:5" x14ac:dyDescent="0.3">
      <c r="A6870" s="6"/>
      <c r="B6870" s="8"/>
      <c r="C6870" s="8"/>
      <c r="D6870" s="10">
        <v>42657</v>
      </c>
      <c r="E6870" s="11">
        <v>286.125</v>
      </c>
    </row>
    <row r="6871" spans="1:5" x14ac:dyDescent="0.3">
      <c r="A6871" s="6"/>
      <c r="B6871" s="8"/>
      <c r="C6871" s="8"/>
      <c r="D6871" s="10">
        <v>42657</v>
      </c>
      <c r="E6871" s="11">
        <v>286.16666666666703</v>
      </c>
    </row>
    <row r="6872" spans="1:5" x14ac:dyDescent="0.3">
      <c r="A6872" s="6"/>
      <c r="B6872" s="8"/>
      <c r="C6872" s="8"/>
      <c r="D6872" s="10">
        <v>42657</v>
      </c>
      <c r="E6872" s="11">
        <v>286.208333333334</v>
      </c>
    </row>
    <row r="6873" spans="1:5" x14ac:dyDescent="0.3">
      <c r="A6873" s="6"/>
      <c r="B6873" s="8"/>
      <c r="C6873" s="8"/>
      <c r="D6873" s="10">
        <v>42657</v>
      </c>
      <c r="E6873" s="11">
        <v>286.25</v>
      </c>
    </row>
    <row r="6874" spans="1:5" x14ac:dyDescent="0.3">
      <c r="A6874" s="6"/>
      <c r="B6874" s="8"/>
      <c r="C6874" s="8"/>
      <c r="D6874" s="10">
        <v>42657</v>
      </c>
      <c r="E6874" s="11">
        <v>286.29166666666703</v>
      </c>
    </row>
    <row r="6875" spans="1:5" x14ac:dyDescent="0.3">
      <c r="A6875" s="6"/>
      <c r="B6875" s="8"/>
      <c r="C6875" s="8"/>
      <c r="D6875" s="10">
        <v>42657</v>
      </c>
      <c r="E6875" s="11">
        <v>286.333333333334</v>
      </c>
    </row>
    <row r="6876" spans="1:5" x14ac:dyDescent="0.3">
      <c r="A6876" s="6"/>
      <c r="B6876" s="8"/>
      <c r="C6876" s="8"/>
      <c r="D6876" s="10">
        <v>42657</v>
      </c>
      <c r="E6876" s="11">
        <v>286.375</v>
      </c>
    </row>
    <row r="6877" spans="1:5" x14ac:dyDescent="0.3">
      <c r="A6877" s="6"/>
      <c r="B6877" s="8"/>
      <c r="C6877" s="8"/>
      <c r="D6877" s="10">
        <v>42657</v>
      </c>
      <c r="E6877" s="11">
        <v>286.41666666666703</v>
      </c>
    </row>
    <row r="6878" spans="1:5" x14ac:dyDescent="0.3">
      <c r="A6878" s="6"/>
      <c r="B6878" s="8"/>
      <c r="C6878" s="8"/>
      <c r="D6878" s="10">
        <v>42657</v>
      </c>
      <c r="E6878" s="11">
        <v>286.458333333334</v>
      </c>
    </row>
    <row r="6879" spans="1:5" x14ac:dyDescent="0.3">
      <c r="A6879" s="6"/>
      <c r="B6879" s="8"/>
      <c r="C6879" s="8"/>
      <c r="D6879" s="10">
        <v>42657</v>
      </c>
      <c r="E6879" s="11">
        <v>286.5</v>
      </c>
    </row>
    <row r="6880" spans="1:5" x14ac:dyDescent="0.3">
      <c r="A6880" s="6"/>
      <c r="B6880" s="8"/>
      <c r="C6880" s="8"/>
      <c r="D6880" s="10">
        <v>42657</v>
      </c>
      <c r="E6880" s="11">
        <v>286.54166666666703</v>
      </c>
    </row>
    <row r="6881" spans="1:5" x14ac:dyDescent="0.3">
      <c r="A6881" s="6"/>
      <c r="B6881" s="8"/>
      <c r="C6881" s="8"/>
      <c r="D6881" s="10">
        <v>42657</v>
      </c>
      <c r="E6881" s="11">
        <v>286.583333333334</v>
      </c>
    </row>
    <row r="6882" spans="1:5" x14ac:dyDescent="0.3">
      <c r="A6882" s="6"/>
      <c r="B6882" s="8"/>
      <c r="C6882" s="8"/>
      <c r="D6882" s="10">
        <v>42657</v>
      </c>
      <c r="E6882" s="11">
        <v>286.625</v>
      </c>
    </row>
    <row r="6883" spans="1:5" x14ac:dyDescent="0.3">
      <c r="A6883" s="6"/>
      <c r="B6883" s="8"/>
      <c r="C6883" s="8"/>
      <c r="D6883" s="10">
        <v>42657</v>
      </c>
      <c r="E6883" s="11">
        <v>286.66666666666703</v>
      </c>
    </row>
    <row r="6884" spans="1:5" x14ac:dyDescent="0.3">
      <c r="A6884" s="6"/>
      <c r="B6884" s="8"/>
      <c r="C6884" s="8"/>
      <c r="D6884" s="10">
        <v>42657</v>
      </c>
      <c r="E6884" s="11">
        <v>286.708333333334</v>
      </c>
    </row>
    <row r="6885" spans="1:5" x14ac:dyDescent="0.3">
      <c r="A6885" s="6"/>
      <c r="B6885" s="8"/>
      <c r="C6885" s="8"/>
      <c r="D6885" s="10">
        <v>42657</v>
      </c>
      <c r="E6885" s="11">
        <v>286.75</v>
      </c>
    </row>
    <row r="6886" spans="1:5" x14ac:dyDescent="0.3">
      <c r="A6886" s="6"/>
      <c r="B6886" s="8"/>
      <c r="C6886" s="8"/>
      <c r="D6886" s="10">
        <v>42657</v>
      </c>
      <c r="E6886" s="11">
        <v>286.79166666666703</v>
      </c>
    </row>
    <row r="6887" spans="1:5" x14ac:dyDescent="0.3">
      <c r="A6887" s="6"/>
      <c r="B6887" s="8"/>
      <c r="C6887" s="8"/>
      <c r="D6887" s="10">
        <v>42657</v>
      </c>
      <c r="E6887" s="11">
        <v>286.833333333334</v>
      </c>
    </row>
    <row r="6888" spans="1:5" x14ac:dyDescent="0.3">
      <c r="A6888" s="6"/>
      <c r="B6888" s="8"/>
      <c r="C6888" s="8"/>
      <c r="D6888" s="10">
        <v>42657</v>
      </c>
      <c r="E6888" s="11">
        <v>286.875</v>
      </c>
    </row>
    <row r="6889" spans="1:5" x14ac:dyDescent="0.3">
      <c r="A6889" s="6"/>
      <c r="B6889" s="8"/>
      <c r="C6889" s="8"/>
      <c r="D6889" s="10">
        <v>42657</v>
      </c>
      <c r="E6889" s="11">
        <v>286.91666666666703</v>
      </c>
    </row>
    <row r="6890" spans="1:5" x14ac:dyDescent="0.3">
      <c r="A6890" s="6"/>
      <c r="B6890" s="8"/>
      <c r="C6890" s="8"/>
      <c r="D6890" s="10">
        <v>42657</v>
      </c>
      <c r="E6890" s="11">
        <v>286.958333333334</v>
      </c>
    </row>
    <row r="6891" spans="1:5" x14ac:dyDescent="0.3">
      <c r="A6891" s="6"/>
      <c r="B6891" s="8"/>
      <c r="C6891" s="8"/>
      <c r="D6891" s="10">
        <v>42658</v>
      </c>
      <c r="E6891" s="11">
        <v>287</v>
      </c>
    </row>
    <row r="6892" spans="1:5" x14ac:dyDescent="0.3">
      <c r="A6892" s="6"/>
      <c r="B6892" s="8"/>
      <c r="C6892" s="8"/>
      <c r="D6892" s="10">
        <v>42658</v>
      </c>
      <c r="E6892" s="11">
        <v>287.04166666666703</v>
      </c>
    </row>
    <row r="6893" spans="1:5" x14ac:dyDescent="0.3">
      <c r="A6893" s="6"/>
      <c r="B6893" s="8"/>
      <c r="C6893" s="8"/>
      <c r="D6893" s="10">
        <v>42658</v>
      </c>
      <c r="E6893" s="11">
        <v>287.083333333334</v>
      </c>
    </row>
    <row r="6894" spans="1:5" x14ac:dyDescent="0.3">
      <c r="A6894" s="6"/>
      <c r="B6894" s="8"/>
      <c r="C6894" s="8"/>
      <c r="D6894" s="10">
        <v>42658</v>
      </c>
      <c r="E6894" s="11">
        <v>287.125</v>
      </c>
    </row>
    <row r="6895" spans="1:5" x14ac:dyDescent="0.3">
      <c r="A6895" s="6"/>
      <c r="B6895" s="8"/>
      <c r="C6895" s="8"/>
      <c r="D6895" s="10">
        <v>42658</v>
      </c>
      <c r="E6895" s="11">
        <v>287.16666666666703</v>
      </c>
    </row>
    <row r="6896" spans="1:5" x14ac:dyDescent="0.3">
      <c r="A6896" s="6"/>
      <c r="B6896" s="8"/>
      <c r="C6896" s="8"/>
      <c r="D6896" s="10">
        <v>42658</v>
      </c>
      <c r="E6896" s="11">
        <v>287.208333333334</v>
      </c>
    </row>
    <row r="6897" spans="1:5" x14ac:dyDescent="0.3">
      <c r="A6897" s="6"/>
      <c r="B6897" s="8"/>
      <c r="C6897" s="8"/>
      <c r="D6897" s="10">
        <v>42658</v>
      </c>
      <c r="E6897" s="11">
        <v>287.25</v>
      </c>
    </row>
    <row r="6898" spans="1:5" x14ac:dyDescent="0.3">
      <c r="A6898" s="6"/>
      <c r="B6898" s="8"/>
      <c r="C6898" s="8"/>
      <c r="D6898" s="10">
        <v>42658</v>
      </c>
      <c r="E6898" s="11">
        <v>287.29166666666703</v>
      </c>
    </row>
    <row r="6899" spans="1:5" x14ac:dyDescent="0.3">
      <c r="A6899" s="6"/>
      <c r="B6899" s="8"/>
      <c r="C6899" s="8"/>
      <c r="D6899" s="10">
        <v>42658</v>
      </c>
      <c r="E6899" s="11">
        <v>287.333333333334</v>
      </c>
    </row>
    <row r="6900" spans="1:5" x14ac:dyDescent="0.3">
      <c r="A6900" s="6"/>
      <c r="B6900" s="8"/>
      <c r="C6900" s="8"/>
      <c r="D6900" s="10">
        <v>42658</v>
      </c>
      <c r="E6900" s="11">
        <v>287.375</v>
      </c>
    </row>
    <row r="6901" spans="1:5" x14ac:dyDescent="0.3">
      <c r="A6901" s="6"/>
      <c r="B6901" s="8"/>
      <c r="C6901" s="8"/>
      <c r="D6901" s="10">
        <v>42658</v>
      </c>
      <c r="E6901" s="11">
        <v>287.41666666666703</v>
      </c>
    </row>
    <row r="6902" spans="1:5" x14ac:dyDescent="0.3">
      <c r="A6902" s="6"/>
      <c r="B6902" s="8"/>
      <c r="C6902" s="8"/>
      <c r="D6902" s="10">
        <v>42658</v>
      </c>
      <c r="E6902" s="11">
        <v>287.458333333334</v>
      </c>
    </row>
    <row r="6903" spans="1:5" x14ac:dyDescent="0.3">
      <c r="A6903" s="6"/>
      <c r="B6903" s="8"/>
      <c r="C6903" s="8"/>
      <c r="D6903" s="10">
        <v>42658</v>
      </c>
      <c r="E6903" s="11">
        <v>287.5</v>
      </c>
    </row>
    <row r="6904" spans="1:5" x14ac:dyDescent="0.3">
      <c r="A6904" s="6"/>
      <c r="B6904" s="8"/>
      <c r="C6904" s="8"/>
      <c r="D6904" s="10">
        <v>42658</v>
      </c>
      <c r="E6904" s="11">
        <v>287.54166666666703</v>
      </c>
    </row>
    <row r="6905" spans="1:5" x14ac:dyDescent="0.3">
      <c r="A6905" s="6"/>
      <c r="B6905" s="8"/>
      <c r="C6905" s="8"/>
      <c r="D6905" s="10">
        <v>42658</v>
      </c>
      <c r="E6905" s="11">
        <v>287.583333333334</v>
      </c>
    </row>
    <row r="6906" spans="1:5" x14ac:dyDescent="0.3">
      <c r="A6906" s="6"/>
      <c r="B6906" s="8"/>
      <c r="C6906" s="8"/>
      <c r="D6906" s="10">
        <v>42658</v>
      </c>
      <c r="E6906" s="11">
        <v>287.625</v>
      </c>
    </row>
    <row r="6907" spans="1:5" x14ac:dyDescent="0.3">
      <c r="A6907" s="6"/>
      <c r="B6907" s="8"/>
      <c r="C6907" s="8"/>
      <c r="D6907" s="10">
        <v>42658</v>
      </c>
      <c r="E6907" s="11">
        <v>287.66666666666703</v>
      </c>
    </row>
    <row r="6908" spans="1:5" x14ac:dyDescent="0.3">
      <c r="A6908" s="6"/>
      <c r="B6908" s="8"/>
      <c r="C6908" s="8"/>
      <c r="D6908" s="10">
        <v>42658</v>
      </c>
      <c r="E6908" s="11">
        <v>287.708333333334</v>
      </c>
    </row>
    <row r="6909" spans="1:5" x14ac:dyDescent="0.3">
      <c r="A6909" s="6"/>
      <c r="B6909" s="8"/>
      <c r="C6909" s="8"/>
      <c r="D6909" s="10">
        <v>42658</v>
      </c>
      <c r="E6909" s="11">
        <v>287.75</v>
      </c>
    </row>
    <row r="6910" spans="1:5" x14ac:dyDescent="0.3">
      <c r="A6910" s="6"/>
      <c r="B6910" s="8"/>
      <c r="C6910" s="8"/>
      <c r="D6910" s="10">
        <v>42658</v>
      </c>
      <c r="E6910" s="11">
        <v>287.79166666666703</v>
      </c>
    </row>
    <row r="6911" spans="1:5" x14ac:dyDescent="0.3">
      <c r="A6911" s="6"/>
      <c r="B6911" s="8"/>
      <c r="C6911" s="8"/>
      <c r="D6911" s="10">
        <v>42658</v>
      </c>
      <c r="E6911" s="11">
        <v>287.833333333334</v>
      </c>
    </row>
    <row r="6912" spans="1:5" x14ac:dyDescent="0.3">
      <c r="A6912" s="6"/>
      <c r="B6912" s="8"/>
      <c r="C6912" s="8"/>
      <c r="D6912" s="10">
        <v>42658</v>
      </c>
      <c r="E6912" s="11">
        <v>287.875</v>
      </c>
    </row>
    <row r="6913" spans="1:5" x14ac:dyDescent="0.3">
      <c r="A6913" s="6"/>
      <c r="B6913" s="8"/>
      <c r="C6913" s="8"/>
      <c r="D6913" s="10">
        <v>42658</v>
      </c>
      <c r="E6913" s="11">
        <v>287.91666666666703</v>
      </c>
    </row>
    <row r="6914" spans="1:5" x14ac:dyDescent="0.3">
      <c r="A6914" s="6"/>
      <c r="B6914" s="8"/>
      <c r="C6914" s="8"/>
      <c r="D6914" s="10">
        <v>42658</v>
      </c>
      <c r="E6914" s="11">
        <v>287.958333333334</v>
      </c>
    </row>
    <row r="6915" spans="1:5" x14ac:dyDescent="0.3">
      <c r="A6915" s="6"/>
      <c r="B6915" s="8"/>
      <c r="C6915" s="8"/>
      <c r="D6915" s="10">
        <v>42659</v>
      </c>
      <c r="E6915" s="11">
        <v>288</v>
      </c>
    </row>
    <row r="6916" spans="1:5" x14ac:dyDescent="0.3">
      <c r="A6916" s="6"/>
      <c r="B6916" s="8"/>
      <c r="C6916" s="8"/>
      <c r="D6916" s="10">
        <v>42659</v>
      </c>
      <c r="E6916" s="11">
        <v>288.04166666666703</v>
      </c>
    </row>
    <row r="6917" spans="1:5" x14ac:dyDescent="0.3">
      <c r="A6917" s="6"/>
      <c r="B6917" s="8"/>
      <c r="C6917" s="8"/>
      <c r="D6917" s="10">
        <v>42659</v>
      </c>
      <c r="E6917" s="11">
        <v>288.083333333334</v>
      </c>
    </row>
    <row r="6918" spans="1:5" x14ac:dyDescent="0.3">
      <c r="A6918" s="6"/>
      <c r="B6918" s="8"/>
      <c r="C6918" s="8"/>
      <c r="D6918" s="10">
        <v>42659</v>
      </c>
      <c r="E6918" s="11">
        <v>288.125</v>
      </c>
    </row>
    <row r="6919" spans="1:5" x14ac:dyDescent="0.3">
      <c r="A6919" s="6"/>
      <c r="B6919" s="8"/>
      <c r="C6919" s="8"/>
      <c r="D6919" s="10">
        <v>42659</v>
      </c>
      <c r="E6919" s="11">
        <v>288.16666666666703</v>
      </c>
    </row>
    <row r="6920" spans="1:5" x14ac:dyDescent="0.3">
      <c r="A6920" s="6"/>
      <c r="B6920" s="8"/>
      <c r="C6920" s="8"/>
      <c r="D6920" s="10">
        <v>42659</v>
      </c>
      <c r="E6920" s="11">
        <v>288.208333333334</v>
      </c>
    </row>
    <row r="6921" spans="1:5" x14ac:dyDescent="0.3">
      <c r="A6921" s="6"/>
      <c r="B6921" s="8"/>
      <c r="C6921" s="8"/>
      <c r="D6921" s="10">
        <v>42659</v>
      </c>
      <c r="E6921" s="11">
        <v>288.25</v>
      </c>
    </row>
    <row r="6922" spans="1:5" x14ac:dyDescent="0.3">
      <c r="A6922" s="6"/>
      <c r="B6922" s="8"/>
      <c r="C6922" s="8"/>
      <c r="D6922" s="10">
        <v>42659</v>
      </c>
      <c r="E6922" s="11">
        <v>288.29166666666703</v>
      </c>
    </row>
    <row r="6923" spans="1:5" x14ac:dyDescent="0.3">
      <c r="A6923" s="6"/>
      <c r="B6923" s="8"/>
      <c r="C6923" s="8"/>
      <c r="D6923" s="10">
        <v>42659</v>
      </c>
      <c r="E6923" s="11">
        <v>288.333333333334</v>
      </c>
    </row>
    <row r="6924" spans="1:5" x14ac:dyDescent="0.3">
      <c r="A6924" s="6"/>
      <c r="B6924" s="8"/>
      <c r="C6924" s="8"/>
      <c r="D6924" s="10">
        <v>42659</v>
      </c>
      <c r="E6924" s="11">
        <v>288.375</v>
      </c>
    </row>
    <row r="6925" spans="1:5" x14ac:dyDescent="0.3">
      <c r="A6925" s="6"/>
      <c r="B6925" s="8"/>
      <c r="C6925" s="8"/>
      <c r="D6925" s="10">
        <v>42659</v>
      </c>
      <c r="E6925" s="11">
        <v>288.41666666666703</v>
      </c>
    </row>
    <row r="6926" spans="1:5" x14ac:dyDescent="0.3">
      <c r="A6926" s="6"/>
      <c r="B6926" s="8"/>
      <c r="C6926" s="8"/>
      <c r="D6926" s="10">
        <v>42659</v>
      </c>
      <c r="E6926" s="11">
        <v>288.458333333334</v>
      </c>
    </row>
    <row r="6927" spans="1:5" x14ac:dyDescent="0.3">
      <c r="A6927" s="6"/>
      <c r="B6927" s="8"/>
      <c r="C6927" s="8"/>
      <c r="D6927" s="10">
        <v>42659</v>
      </c>
      <c r="E6927" s="11">
        <v>288.5</v>
      </c>
    </row>
    <row r="6928" spans="1:5" x14ac:dyDescent="0.3">
      <c r="A6928" s="6"/>
      <c r="B6928" s="8"/>
      <c r="C6928" s="8"/>
      <c r="D6928" s="10">
        <v>42659</v>
      </c>
      <c r="E6928" s="11">
        <v>288.54166666666703</v>
      </c>
    </row>
    <row r="6929" spans="1:5" x14ac:dyDescent="0.3">
      <c r="A6929" s="6"/>
      <c r="B6929" s="8"/>
      <c r="C6929" s="8"/>
      <c r="D6929" s="10">
        <v>42659</v>
      </c>
      <c r="E6929" s="11">
        <v>288.583333333334</v>
      </c>
    </row>
    <row r="6930" spans="1:5" x14ac:dyDescent="0.3">
      <c r="A6930" s="6"/>
      <c r="B6930" s="8"/>
      <c r="C6930" s="8"/>
      <c r="D6930" s="10">
        <v>42659</v>
      </c>
      <c r="E6930" s="11">
        <v>288.625</v>
      </c>
    </row>
    <row r="6931" spans="1:5" x14ac:dyDescent="0.3">
      <c r="A6931" s="6"/>
      <c r="B6931" s="8"/>
      <c r="C6931" s="8"/>
      <c r="D6931" s="10">
        <v>42659</v>
      </c>
      <c r="E6931" s="11">
        <v>288.66666666666703</v>
      </c>
    </row>
    <row r="6932" spans="1:5" x14ac:dyDescent="0.3">
      <c r="A6932" s="6"/>
      <c r="B6932" s="8"/>
      <c r="C6932" s="8"/>
      <c r="D6932" s="10">
        <v>42659</v>
      </c>
      <c r="E6932" s="11">
        <v>288.708333333334</v>
      </c>
    </row>
    <row r="6933" spans="1:5" x14ac:dyDescent="0.3">
      <c r="A6933" s="6"/>
      <c r="B6933" s="8"/>
      <c r="C6933" s="8"/>
      <c r="D6933" s="10">
        <v>42659</v>
      </c>
      <c r="E6933" s="11">
        <v>288.75</v>
      </c>
    </row>
    <row r="6934" spans="1:5" x14ac:dyDescent="0.3">
      <c r="A6934" s="6"/>
      <c r="B6934" s="8"/>
      <c r="C6934" s="8"/>
      <c r="D6934" s="10">
        <v>42659</v>
      </c>
      <c r="E6934" s="11">
        <v>288.79166666666703</v>
      </c>
    </row>
    <row r="6935" spans="1:5" x14ac:dyDescent="0.3">
      <c r="A6935" s="6"/>
      <c r="B6935" s="8"/>
      <c r="C6935" s="8"/>
      <c r="D6935" s="10">
        <v>42659</v>
      </c>
      <c r="E6935" s="11">
        <v>288.833333333334</v>
      </c>
    </row>
    <row r="6936" spans="1:5" x14ac:dyDescent="0.3">
      <c r="A6936" s="6"/>
      <c r="B6936" s="8"/>
      <c r="C6936" s="8"/>
      <c r="D6936" s="10">
        <v>42659</v>
      </c>
      <c r="E6936" s="11">
        <v>288.875</v>
      </c>
    </row>
    <row r="6937" spans="1:5" x14ac:dyDescent="0.3">
      <c r="A6937" s="6"/>
      <c r="B6937" s="8"/>
      <c r="C6937" s="8"/>
      <c r="D6937" s="10">
        <v>42659</v>
      </c>
      <c r="E6937" s="11">
        <v>288.91666666666703</v>
      </c>
    </row>
    <row r="6938" spans="1:5" x14ac:dyDescent="0.3">
      <c r="A6938" s="6"/>
      <c r="B6938" s="8"/>
      <c r="C6938" s="8"/>
      <c r="D6938" s="10">
        <v>42659</v>
      </c>
      <c r="E6938" s="11">
        <v>288.958333333334</v>
      </c>
    </row>
    <row r="6939" spans="1:5" x14ac:dyDescent="0.3">
      <c r="A6939" s="6"/>
      <c r="B6939" s="8"/>
      <c r="C6939" s="8"/>
      <c r="D6939" s="10">
        <v>42660</v>
      </c>
      <c r="E6939" s="11">
        <v>289</v>
      </c>
    </row>
    <row r="6940" spans="1:5" x14ac:dyDescent="0.3">
      <c r="A6940" s="6"/>
      <c r="B6940" s="8"/>
      <c r="C6940" s="8"/>
      <c r="D6940" s="10">
        <v>42660</v>
      </c>
      <c r="E6940" s="11">
        <v>289.04166666666703</v>
      </c>
    </row>
    <row r="6941" spans="1:5" x14ac:dyDescent="0.3">
      <c r="A6941" s="6"/>
      <c r="B6941" s="8"/>
      <c r="C6941" s="8"/>
      <c r="D6941" s="10">
        <v>42660</v>
      </c>
      <c r="E6941" s="11">
        <v>289.083333333334</v>
      </c>
    </row>
    <row r="6942" spans="1:5" x14ac:dyDescent="0.3">
      <c r="A6942" s="6"/>
      <c r="B6942" s="8"/>
      <c r="C6942" s="8"/>
      <c r="D6942" s="10">
        <v>42660</v>
      </c>
      <c r="E6942" s="11">
        <v>289.125</v>
      </c>
    </row>
    <row r="6943" spans="1:5" x14ac:dyDescent="0.3">
      <c r="A6943" s="6"/>
      <c r="B6943" s="8"/>
      <c r="C6943" s="8"/>
      <c r="D6943" s="10">
        <v>42660</v>
      </c>
      <c r="E6943" s="11">
        <v>289.16666666666703</v>
      </c>
    </row>
    <row r="6944" spans="1:5" x14ac:dyDescent="0.3">
      <c r="A6944" s="6"/>
      <c r="B6944" s="8"/>
      <c r="C6944" s="8"/>
      <c r="D6944" s="10">
        <v>42660</v>
      </c>
      <c r="E6944" s="11">
        <v>289.208333333334</v>
      </c>
    </row>
    <row r="6945" spans="1:5" x14ac:dyDescent="0.3">
      <c r="A6945" s="6"/>
      <c r="B6945" s="8"/>
      <c r="C6945" s="8"/>
      <c r="D6945" s="10">
        <v>42660</v>
      </c>
      <c r="E6945" s="11">
        <v>289.25</v>
      </c>
    </row>
    <row r="6946" spans="1:5" x14ac:dyDescent="0.3">
      <c r="A6946" s="6"/>
      <c r="B6946" s="8"/>
      <c r="C6946" s="8"/>
      <c r="D6946" s="10">
        <v>42660</v>
      </c>
      <c r="E6946" s="11">
        <v>289.29166666666703</v>
      </c>
    </row>
    <row r="6947" spans="1:5" x14ac:dyDescent="0.3">
      <c r="A6947" s="6"/>
      <c r="B6947" s="8"/>
      <c r="C6947" s="8"/>
      <c r="D6947" s="10">
        <v>42660</v>
      </c>
      <c r="E6947" s="11">
        <v>289.333333333334</v>
      </c>
    </row>
    <row r="6948" spans="1:5" x14ac:dyDescent="0.3">
      <c r="A6948" s="6"/>
      <c r="B6948" s="8"/>
      <c r="C6948" s="8"/>
      <c r="D6948" s="10">
        <v>42660</v>
      </c>
      <c r="E6948" s="11">
        <v>289.375</v>
      </c>
    </row>
    <row r="6949" spans="1:5" x14ac:dyDescent="0.3">
      <c r="A6949" s="6"/>
      <c r="B6949" s="8"/>
      <c r="C6949" s="8"/>
      <c r="D6949" s="10">
        <v>42660</v>
      </c>
      <c r="E6949" s="11">
        <v>289.41666666666703</v>
      </c>
    </row>
    <row r="6950" spans="1:5" x14ac:dyDescent="0.3">
      <c r="A6950" s="6"/>
      <c r="B6950" s="8"/>
      <c r="C6950" s="8"/>
      <c r="D6950" s="10">
        <v>42660</v>
      </c>
      <c r="E6950" s="11">
        <v>289.458333333334</v>
      </c>
    </row>
    <row r="6951" spans="1:5" x14ac:dyDescent="0.3">
      <c r="A6951" s="6"/>
      <c r="B6951" s="8"/>
      <c r="C6951" s="8"/>
      <c r="D6951" s="10">
        <v>42660</v>
      </c>
      <c r="E6951" s="11">
        <v>289.5</v>
      </c>
    </row>
    <row r="6952" spans="1:5" x14ac:dyDescent="0.3">
      <c r="A6952" s="6"/>
      <c r="B6952" s="8"/>
      <c r="C6952" s="8"/>
      <c r="D6952" s="10">
        <v>42660</v>
      </c>
      <c r="E6952" s="11">
        <v>289.54166666666703</v>
      </c>
    </row>
    <row r="6953" spans="1:5" x14ac:dyDescent="0.3">
      <c r="A6953" s="6"/>
      <c r="B6953" s="8"/>
      <c r="C6953" s="8"/>
      <c r="D6953" s="10">
        <v>42660</v>
      </c>
      <c r="E6953" s="11">
        <v>289.583333333334</v>
      </c>
    </row>
    <row r="6954" spans="1:5" x14ac:dyDescent="0.3">
      <c r="A6954" s="6"/>
      <c r="B6954" s="8"/>
      <c r="C6954" s="8"/>
      <c r="D6954" s="10">
        <v>42660</v>
      </c>
      <c r="E6954" s="11">
        <v>289.625</v>
      </c>
    </row>
    <row r="6955" spans="1:5" x14ac:dyDescent="0.3">
      <c r="A6955" s="6"/>
      <c r="B6955" s="8"/>
      <c r="C6955" s="8"/>
      <c r="D6955" s="10">
        <v>42660</v>
      </c>
      <c r="E6955" s="11">
        <v>289.66666666666703</v>
      </c>
    </row>
    <row r="6956" spans="1:5" x14ac:dyDescent="0.3">
      <c r="A6956" s="6"/>
      <c r="B6956" s="8"/>
      <c r="C6956" s="8"/>
      <c r="D6956" s="10">
        <v>42660</v>
      </c>
      <c r="E6956" s="11">
        <v>289.708333333334</v>
      </c>
    </row>
    <row r="6957" spans="1:5" x14ac:dyDescent="0.3">
      <c r="A6957" s="6"/>
      <c r="B6957" s="8"/>
      <c r="C6957" s="8"/>
      <c r="D6957" s="10">
        <v>42660</v>
      </c>
      <c r="E6957" s="11">
        <v>289.75</v>
      </c>
    </row>
    <row r="6958" spans="1:5" x14ac:dyDescent="0.3">
      <c r="A6958" s="6"/>
      <c r="B6958" s="8"/>
      <c r="C6958" s="8"/>
      <c r="D6958" s="10">
        <v>42660</v>
      </c>
      <c r="E6958" s="11">
        <v>289.79166666666703</v>
      </c>
    </row>
    <row r="6959" spans="1:5" x14ac:dyDescent="0.3">
      <c r="A6959" s="6"/>
      <c r="B6959" s="8"/>
      <c r="C6959" s="8"/>
      <c r="D6959" s="10">
        <v>42660</v>
      </c>
      <c r="E6959" s="11">
        <v>289.833333333334</v>
      </c>
    </row>
    <row r="6960" spans="1:5" x14ac:dyDescent="0.3">
      <c r="A6960" s="6"/>
      <c r="B6960" s="8"/>
      <c r="C6960" s="8"/>
      <c r="D6960" s="10">
        <v>42660</v>
      </c>
      <c r="E6960" s="11">
        <v>289.875</v>
      </c>
    </row>
    <row r="6961" spans="1:5" x14ac:dyDescent="0.3">
      <c r="A6961" s="6"/>
      <c r="B6961" s="8"/>
      <c r="C6961" s="8"/>
      <c r="D6961" s="10">
        <v>42660</v>
      </c>
      <c r="E6961" s="11">
        <v>289.91666666666703</v>
      </c>
    </row>
    <row r="6962" spans="1:5" x14ac:dyDescent="0.3">
      <c r="A6962" s="6"/>
      <c r="B6962" s="8"/>
      <c r="C6962" s="8"/>
      <c r="D6962" s="10">
        <v>42660</v>
      </c>
      <c r="E6962" s="11">
        <v>289.958333333334</v>
      </c>
    </row>
    <row r="6963" spans="1:5" x14ac:dyDescent="0.3">
      <c r="A6963" s="6"/>
      <c r="B6963" s="8"/>
      <c r="C6963" s="8"/>
      <c r="D6963" s="10">
        <v>42661</v>
      </c>
      <c r="E6963" s="11">
        <v>290</v>
      </c>
    </row>
    <row r="6964" spans="1:5" x14ac:dyDescent="0.3">
      <c r="A6964" s="6"/>
      <c r="B6964" s="8"/>
      <c r="C6964" s="8"/>
      <c r="D6964" s="10">
        <v>42661</v>
      </c>
      <c r="E6964" s="11">
        <v>290.04166666666703</v>
      </c>
    </row>
    <row r="6965" spans="1:5" x14ac:dyDescent="0.3">
      <c r="A6965" s="6"/>
      <c r="B6965" s="8"/>
      <c r="C6965" s="8"/>
      <c r="D6965" s="10">
        <v>42661</v>
      </c>
      <c r="E6965" s="11">
        <v>290.083333333334</v>
      </c>
    </row>
    <row r="6966" spans="1:5" x14ac:dyDescent="0.3">
      <c r="A6966" s="6"/>
      <c r="B6966" s="8"/>
      <c r="C6966" s="8"/>
      <c r="D6966" s="10">
        <v>42661</v>
      </c>
      <c r="E6966" s="11">
        <v>290.125</v>
      </c>
    </row>
    <row r="6967" spans="1:5" x14ac:dyDescent="0.3">
      <c r="A6967" s="6"/>
      <c r="B6967" s="8"/>
      <c r="C6967" s="8"/>
      <c r="D6967" s="10">
        <v>42661</v>
      </c>
      <c r="E6967" s="11">
        <v>290.16666666666703</v>
      </c>
    </row>
    <row r="6968" spans="1:5" x14ac:dyDescent="0.3">
      <c r="A6968" s="6"/>
      <c r="B6968" s="8"/>
      <c r="C6968" s="8"/>
      <c r="D6968" s="10">
        <v>42661</v>
      </c>
      <c r="E6968" s="11">
        <v>290.208333333334</v>
      </c>
    </row>
    <row r="6969" spans="1:5" x14ac:dyDescent="0.3">
      <c r="A6969" s="6"/>
      <c r="B6969" s="8"/>
      <c r="C6969" s="8"/>
      <c r="D6969" s="10">
        <v>42661</v>
      </c>
      <c r="E6969" s="11">
        <v>290.25</v>
      </c>
    </row>
    <row r="6970" spans="1:5" x14ac:dyDescent="0.3">
      <c r="A6970" s="6"/>
      <c r="B6970" s="8"/>
      <c r="C6970" s="8"/>
      <c r="D6970" s="10">
        <v>42661</v>
      </c>
      <c r="E6970" s="11">
        <v>290.29166666666703</v>
      </c>
    </row>
    <row r="6971" spans="1:5" x14ac:dyDescent="0.3">
      <c r="A6971" s="6"/>
      <c r="B6971" s="8"/>
      <c r="C6971" s="8"/>
      <c r="D6971" s="10">
        <v>42661</v>
      </c>
      <c r="E6971" s="11">
        <v>290.333333333334</v>
      </c>
    </row>
    <row r="6972" spans="1:5" x14ac:dyDescent="0.3">
      <c r="A6972" s="6"/>
      <c r="B6972" s="8"/>
      <c r="C6972" s="8"/>
      <c r="D6972" s="10">
        <v>42661</v>
      </c>
      <c r="E6972" s="11">
        <v>290.375</v>
      </c>
    </row>
    <row r="6973" spans="1:5" x14ac:dyDescent="0.3">
      <c r="A6973" s="6"/>
      <c r="B6973" s="8"/>
      <c r="C6973" s="8"/>
      <c r="D6973" s="10">
        <v>42661</v>
      </c>
      <c r="E6973" s="11">
        <v>290.41666666666703</v>
      </c>
    </row>
    <row r="6974" spans="1:5" x14ac:dyDescent="0.3">
      <c r="A6974" s="6"/>
      <c r="B6974" s="8"/>
      <c r="C6974" s="8"/>
      <c r="D6974" s="10">
        <v>42661</v>
      </c>
      <c r="E6974" s="11">
        <v>290.458333333334</v>
      </c>
    </row>
    <row r="6975" spans="1:5" x14ac:dyDescent="0.3">
      <c r="A6975" s="6"/>
      <c r="B6975" s="8"/>
      <c r="C6975" s="8"/>
      <c r="D6975" s="10">
        <v>42661</v>
      </c>
      <c r="E6975" s="11">
        <v>290.5</v>
      </c>
    </row>
    <row r="6976" spans="1:5" x14ac:dyDescent="0.3">
      <c r="A6976" s="6"/>
      <c r="B6976" s="8"/>
      <c r="C6976" s="8"/>
      <c r="D6976" s="10">
        <v>42661</v>
      </c>
      <c r="E6976" s="11">
        <v>290.54166666666703</v>
      </c>
    </row>
    <row r="6977" spans="1:5" x14ac:dyDescent="0.3">
      <c r="A6977" s="6"/>
      <c r="B6977" s="8"/>
      <c r="C6977" s="8"/>
      <c r="D6977" s="10">
        <v>42661</v>
      </c>
      <c r="E6977" s="11">
        <v>290.583333333334</v>
      </c>
    </row>
    <row r="6978" spans="1:5" x14ac:dyDescent="0.3">
      <c r="A6978" s="6"/>
      <c r="B6978" s="8"/>
      <c r="C6978" s="8"/>
      <c r="D6978" s="10">
        <v>42661</v>
      </c>
      <c r="E6978" s="11">
        <v>290.625</v>
      </c>
    </row>
    <row r="6979" spans="1:5" x14ac:dyDescent="0.3">
      <c r="A6979" s="6"/>
      <c r="B6979" s="8"/>
      <c r="C6979" s="8"/>
      <c r="D6979" s="10">
        <v>42661</v>
      </c>
      <c r="E6979" s="11">
        <v>290.66666666666703</v>
      </c>
    </row>
    <row r="6980" spans="1:5" x14ac:dyDescent="0.3">
      <c r="A6980" s="6"/>
      <c r="B6980" s="8"/>
      <c r="C6980" s="8"/>
      <c r="D6980" s="10">
        <v>42661</v>
      </c>
      <c r="E6980" s="11">
        <v>290.708333333334</v>
      </c>
    </row>
    <row r="6981" spans="1:5" x14ac:dyDescent="0.3">
      <c r="A6981" s="6"/>
      <c r="B6981" s="8"/>
      <c r="C6981" s="8"/>
      <c r="D6981" s="10">
        <v>42661</v>
      </c>
      <c r="E6981" s="11">
        <v>290.75</v>
      </c>
    </row>
    <row r="6982" spans="1:5" x14ac:dyDescent="0.3">
      <c r="A6982" s="6"/>
      <c r="B6982" s="8"/>
      <c r="C6982" s="8"/>
      <c r="D6982" s="10">
        <v>42661</v>
      </c>
      <c r="E6982" s="11">
        <v>290.79166666666703</v>
      </c>
    </row>
    <row r="6983" spans="1:5" x14ac:dyDescent="0.3">
      <c r="A6983" s="6"/>
      <c r="B6983" s="8"/>
      <c r="C6983" s="8"/>
      <c r="D6983" s="10">
        <v>42661</v>
      </c>
      <c r="E6983" s="11">
        <v>290.833333333334</v>
      </c>
    </row>
    <row r="6984" spans="1:5" x14ac:dyDescent="0.3">
      <c r="A6984" s="6"/>
      <c r="B6984" s="8"/>
      <c r="C6984" s="8"/>
      <c r="D6984" s="10">
        <v>42661</v>
      </c>
      <c r="E6984" s="11">
        <v>290.875</v>
      </c>
    </row>
    <row r="6985" spans="1:5" x14ac:dyDescent="0.3">
      <c r="A6985" s="6"/>
      <c r="B6985" s="8"/>
      <c r="C6985" s="8"/>
      <c r="D6985" s="10">
        <v>42661</v>
      </c>
      <c r="E6985" s="11">
        <v>290.91666666666703</v>
      </c>
    </row>
    <row r="6986" spans="1:5" x14ac:dyDescent="0.3">
      <c r="A6986" s="6"/>
      <c r="B6986" s="8"/>
      <c r="C6986" s="8"/>
      <c r="D6986" s="10">
        <v>42661</v>
      </c>
      <c r="E6986" s="11">
        <v>290.958333333334</v>
      </c>
    </row>
    <row r="6987" spans="1:5" x14ac:dyDescent="0.3">
      <c r="A6987" s="6"/>
      <c r="B6987" s="8"/>
      <c r="C6987" s="8"/>
      <c r="D6987" s="10">
        <v>42662</v>
      </c>
      <c r="E6987" s="11">
        <v>291</v>
      </c>
    </row>
    <row r="6988" spans="1:5" x14ac:dyDescent="0.3">
      <c r="A6988" s="6"/>
      <c r="B6988" s="8"/>
      <c r="C6988" s="8"/>
      <c r="D6988" s="10">
        <v>42662</v>
      </c>
      <c r="E6988" s="11">
        <v>291.04166666666703</v>
      </c>
    </row>
    <row r="6989" spans="1:5" x14ac:dyDescent="0.3">
      <c r="A6989" s="6"/>
      <c r="B6989" s="8"/>
      <c r="C6989" s="8"/>
      <c r="D6989" s="10">
        <v>42662</v>
      </c>
      <c r="E6989" s="11">
        <v>291.083333333334</v>
      </c>
    </row>
    <row r="6990" spans="1:5" x14ac:dyDescent="0.3">
      <c r="A6990" s="6"/>
      <c r="B6990" s="8"/>
      <c r="C6990" s="8"/>
      <c r="D6990" s="10">
        <v>42662</v>
      </c>
      <c r="E6990" s="11">
        <v>291.125</v>
      </c>
    </row>
    <row r="6991" spans="1:5" x14ac:dyDescent="0.3">
      <c r="A6991" s="6"/>
      <c r="B6991" s="8"/>
      <c r="C6991" s="8"/>
      <c r="D6991" s="10">
        <v>42662</v>
      </c>
      <c r="E6991" s="11">
        <v>291.16666666666703</v>
      </c>
    </row>
    <row r="6992" spans="1:5" x14ac:dyDescent="0.3">
      <c r="A6992" s="6"/>
      <c r="B6992" s="8"/>
      <c r="C6992" s="8"/>
      <c r="D6992" s="10">
        <v>42662</v>
      </c>
      <c r="E6992" s="11">
        <v>291.208333333334</v>
      </c>
    </row>
    <row r="6993" spans="1:5" x14ac:dyDescent="0.3">
      <c r="A6993" s="6"/>
      <c r="B6993" s="8"/>
      <c r="C6993" s="8"/>
      <c r="D6993" s="10">
        <v>42662</v>
      </c>
      <c r="E6993" s="11">
        <v>291.25</v>
      </c>
    </row>
    <row r="6994" spans="1:5" x14ac:dyDescent="0.3">
      <c r="A6994" s="6"/>
      <c r="B6994" s="8"/>
      <c r="C6994" s="8"/>
      <c r="D6994" s="10">
        <v>42662</v>
      </c>
      <c r="E6994" s="11">
        <v>291.29166666666703</v>
      </c>
    </row>
    <row r="6995" spans="1:5" x14ac:dyDescent="0.3">
      <c r="A6995" s="6"/>
      <c r="B6995" s="8"/>
      <c r="C6995" s="8"/>
      <c r="D6995" s="10">
        <v>42662</v>
      </c>
      <c r="E6995" s="11">
        <v>291.333333333334</v>
      </c>
    </row>
    <row r="6996" spans="1:5" x14ac:dyDescent="0.3">
      <c r="A6996" s="6"/>
      <c r="B6996" s="8"/>
      <c r="C6996" s="8"/>
      <c r="D6996" s="10">
        <v>42662</v>
      </c>
      <c r="E6996" s="11">
        <v>291.375</v>
      </c>
    </row>
    <row r="6997" spans="1:5" x14ac:dyDescent="0.3">
      <c r="A6997" s="6"/>
      <c r="B6997" s="8"/>
      <c r="C6997" s="8"/>
      <c r="D6997" s="10">
        <v>42662</v>
      </c>
      <c r="E6997" s="11">
        <v>291.41666666666703</v>
      </c>
    </row>
    <row r="6998" spans="1:5" x14ac:dyDescent="0.3">
      <c r="A6998" s="6"/>
      <c r="B6998" s="8"/>
      <c r="C6998" s="8"/>
      <c r="D6998" s="10">
        <v>42662</v>
      </c>
      <c r="E6998" s="11">
        <v>291.458333333334</v>
      </c>
    </row>
    <row r="6999" spans="1:5" x14ac:dyDescent="0.3">
      <c r="A6999" s="6"/>
      <c r="B6999" s="8"/>
      <c r="C6999" s="8"/>
      <c r="D6999" s="10">
        <v>42662</v>
      </c>
      <c r="E6999" s="11">
        <v>291.5</v>
      </c>
    </row>
    <row r="7000" spans="1:5" x14ac:dyDescent="0.3">
      <c r="A7000" s="6"/>
      <c r="B7000" s="8"/>
      <c r="C7000" s="8"/>
      <c r="D7000" s="10">
        <v>42662</v>
      </c>
      <c r="E7000" s="11">
        <v>291.54166666666703</v>
      </c>
    </row>
    <row r="7001" spans="1:5" x14ac:dyDescent="0.3">
      <c r="A7001" s="6"/>
      <c r="B7001" s="8"/>
      <c r="C7001" s="8"/>
      <c r="D7001" s="10">
        <v>42662</v>
      </c>
      <c r="E7001" s="11">
        <v>291.583333333334</v>
      </c>
    </row>
    <row r="7002" spans="1:5" x14ac:dyDescent="0.3">
      <c r="A7002" s="6"/>
      <c r="B7002" s="8"/>
      <c r="C7002" s="8"/>
      <c r="D7002" s="10">
        <v>42662</v>
      </c>
      <c r="E7002" s="11">
        <v>291.625</v>
      </c>
    </row>
    <row r="7003" spans="1:5" x14ac:dyDescent="0.3">
      <c r="A7003" s="6"/>
      <c r="B7003" s="8"/>
      <c r="C7003" s="8"/>
      <c r="D7003" s="10">
        <v>42662</v>
      </c>
      <c r="E7003" s="11">
        <v>291.66666666666703</v>
      </c>
    </row>
    <row r="7004" spans="1:5" x14ac:dyDescent="0.3">
      <c r="A7004" s="6"/>
      <c r="B7004" s="8"/>
      <c r="C7004" s="8"/>
      <c r="D7004" s="10">
        <v>42662</v>
      </c>
      <c r="E7004" s="11">
        <v>291.708333333334</v>
      </c>
    </row>
    <row r="7005" spans="1:5" x14ac:dyDescent="0.3">
      <c r="A7005" s="6"/>
      <c r="B7005" s="8"/>
      <c r="C7005" s="8"/>
      <c r="D7005" s="10">
        <v>42662</v>
      </c>
      <c r="E7005" s="11">
        <v>291.75</v>
      </c>
    </row>
    <row r="7006" spans="1:5" x14ac:dyDescent="0.3">
      <c r="A7006" s="6"/>
      <c r="B7006" s="8"/>
      <c r="C7006" s="8"/>
      <c r="D7006" s="10">
        <v>42662</v>
      </c>
      <c r="E7006" s="11">
        <v>291.79166666666703</v>
      </c>
    </row>
    <row r="7007" spans="1:5" x14ac:dyDescent="0.3">
      <c r="A7007" s="6"/>
      <c r="B7007" s="8"/>
      <c r="C7007" s="8"/>
      <c r="D7007" s="10">
        <v>42662</v>
      </c>
      <c r="E7007" s="11">
        <v>291.833333333334</v>
      </c>
    </row>
    <row r="7008" spans="1:5" x14ac:dyDescent="0.3">
      <c r="A7008" s="6"/>
      <c r="B7008" s="8"/>
      <c r="C7008" s="8"/>
      <c r="D7008" s="10">
        <v>42662</v>
      </c>
      <c r="E7008" s="11">
        <v>291.875</v>
      </c>
    </row>
    <row r="7009" spans="1:5" x14ac:dyDescent="0.3">
      <c r="A7009" s="6"/>
      <c r="B7009" s="8"/>
      <c r="C7009" s="8"/>
      <c r="D7009" s="10">
        <v>42662</v>
      </c>
      <c r="E7009" s="11">
        <v>291.91666666666703</v>
      </c>
    </row>
    <row r="7010" spans="1:5" x14ac:dyDescent="0.3">
      <c r="A7010" s="6"/>
      <c r="B7010" s="8"/>
      <c r="C7010" s="8"/>
      <c r="D7010" s="10">
        <v>42662</v>
      </c>
      <c r="E7010" s="11">
        <v>291.958333333334</v>
      </c>
    </row>
    <row r="7011" spans="1:5" x14ac:dyDescent="0.3">
      <c r="A7011" s="6"/>
      <c r="B7011" s="8"/>
      <c r="C7011" s="8"/>
      <c r="D7011" s="10">
        <v>42663</v>
      </c>
      <c r="E7011" s="11">
        <v>292</v>
      </c>
    </row>
    <row r="7012" spans="1:5" x14ac:dyDescent="0.3">
      <c r="A7012" s="6"/>
      <c r="B7012" s="8"/>
      <c r="C7012" s="8"/>
      <c r="D7012" s="10">
        <v>42663</v>
      </c>
      <c r="E7012" s="11">
        <v>292.04166666666703</v>
      </c>
    </row>
    <row r="7013" spans="1:5" x14ac:dyDescent="0.3">
      <c r="A7013" s="6"/>
      <c r="B7013" s="8"/>
      <c r="C7013" s="8"/>
      <c r="D7013" s="10">
        <v>42663</v>
      </c>
      <c r="E7013" s="11">
        <v>292.083333333334</v>
      </c>
    </row>
    <row r="7014" spans="1:5" x14ac:dyDescent="0.3">
      <c r="A7014" s="6"/>
      <c r="B7014" s="8"/>
      <c r="C7014" s="8"/>
      <c r="D7014" s="10">
        <v>42663</v>
      </c>
      <c r="E7014" s="11">
        <v>292.125</v>
      </c>
    </row>
    <row r="7015" spans="1:5" x14ac:dyDescent="0.3">
      <c r="A7015" s="6"/>
      <c r="B7015" s="8"/>
      <c r="C7015" s="8"/>
      <c r="D7015" s="10">
        <v>42663</v>
      </c>
      <c r="E7015" s="11">
        <v>292.16666666666703</v>
      </c>
    </row>
    <row r="7016" spans="1:5" x14ac:dyDescent="0.3">
      <c r="A7016" s="6"/>
      <c r="B7016" s="8"/>
      <c r="C7016" s="8"/>
      <c r="D7016" s="10">
        <v>42663</v>
      </c>
      <c r="E7016" s="11">
        <v>292.208333333334</v>
      </c>
    </row>
    <row r="7017" spans="1:5" x14ac:dyDescent="0.3">
      <c r="A7017" s="6"/>
      <c r="B7017" s="8"/>
      <c r="C7017" s="8"/>
      <c r="D7017" s="10">
        <v>42663</v>
      </c>
      <c r="E7017" s="11">
        <v>292.25</v>
      </c>
    </row>
    <row r="7018" spans="1:5" x14ac:dyDescent="0.3">
      <c r="A7018" s="6"/>
      <c r="B7018" s="8"/>
      <c r="C7018" s="8"/>
      <c r="D7018" s="10">
        <v>42663</v>
      </c>
      <c r="E7018" s="11">
        <v>292.29166666666703</v>
      </c>
    </row>
    <row r="7019" spans="1:5" x14ac:dyDescent="0.3">
      <c r="A7019" s="6"/>
      <c r="B7019" s="8"/>
      <c r="C7019" s="8"/>
      <c r="D7019" s="10">
        <v>42663</v>
      </c>
      <c r="E7019" s="11">
        <v>292.333333333334</v>
      </c>
    </row>
    <row r="7020" spans="1:5" x14ac:dyDescent="0.3">
      <c r="A7020" s="6"/>
      <c r="B7020" s="8"/>
      <c r="C7020" s="8"/>
      <c r="D7020" s="10">
        <v>42663</v>
      </c>
      <c r="E7020" s="11">
        <v>292.375</v>
      </c>
    </row>
    <row r="7021" spans="1:5" x14ac:dyDescent="0.3">
      <c r="A7021" s="6"/>
      <c r="B7021" s="8"/>
      <c r="C7021" s="8"/>
      <c r="D7021" s="10">
        <v>42663</v>
      </c>
      <c r="E7021" s="11">
        <v>292.41666666666703</v>
      </c>
    </row>
    <row r="7022" spans="1:5" x14ac:dyDescent="0.3">
      <c r="A7022" s="6"/>
      <c r="B7022" s="8"/>
      <c r="C7022" s="8"/>
      <c r="D7022" s="10">
        <v>42663</v>
      </c>
      <c r="E7022" s="11">
        <v>292.458333333334</v>
      </c>
    </row>
    <row r="7023" spans="1:5" x14ac:dyDescent="0.3">
      <c r="A7023" s="6"/>
      <c r="B7023" s="8"/>
      <c r="C7023" s="8"/>
      <c r="D7023" s="10">
        <v>42663</v>
      </c>
      <c r="E7023" s="11">
        <v>292.5</v>
      </c>
    </row>
    <row r="7024" spans="1:5" x14ac:dyDescent="0.3">
      <c r="A7024" s="6"/>
      <c r="B7024" s="8"/>
      <c r="C7024" s="8"/>
      <c r="D7024" s="10">
        <v>42663</v>
      </c>
      <c r="E7024" s="11">
        <v>292.54166666666703</v>
      </c>
    </row>
    <row r="7025" spans="1:5" x14ac:dyDescent="0.3">
      <c r="A7025" s="6"/>
      <c r="B7025" s="8"/>
      <c r="C7025" s="8"/>
      <c r="D7025" s="10">
        <v>42663</v>
      </c>
      <c r="E7025" s="11">
        <v>292.583333333334</v>
      </c>
    </row>
    <row r="7026" spans="1:5" x14ac:dyDescent="0.3">
      <c r="A7026" s="6"/>
      <c r="B7026" s="8"/>
      <c r="C7026" s="8"/>
      <c r="D7026" s="10">
        <v>42663</v>
      </c>
      <c r="E7026" s="11">
        <v>292.625</v>
      </c>
    </row>
    <row r="7027" spans="1:5" x14ac:dyDescent="0.3">
      <c r="A7027" s="6"/>
      <c r="B7027" s="8"/>
      <c r="C7027" s="8"/>
      <c r="D7027" s="10">
        <v>42663</v>
      </c>
      <c r="E7027" s="11">
        <v>292.66666666666703</v>
      </c>
    </row>
    <row r="7028" spans="1:5" x14ac:dyDescent="0.3">
      <c r="A7028" s="6"/>
      <c r="B7028" s="8"/>
      <c r="C7028" s="8"/>
      <c r="D7028" s="10">
        <v>42663</v>
      </c>
      <c r="E7028" s="11">
        <v>292.708333333334</v>
      </c>
    </row>
    <row r="7029" spans="1:5" x14ac:dyDescent="0.3">
      <c r="A7029" s="6"/>
      <c r="B7029" s="8"/>
      <c r="C7029" s="8"/>
      <c r="D7029" s="10">
        <v>42663</v>
      </c>
      <c r="E7029" s="11">
        <v>292.75</v>
      </c>
    </row>
    <row r="7030" spans="1:5" x14ac:dyDescent="0.3">
      <c r="A7030" s="6"/>
      <c r="B7030" s="8"/>
      <c r="C7030" s="8"/>
      <c r="D7030" s="10">
        <v>42663</v>
      </c>
      <c r="E7030" s="11">
        <v>292.79166666666703</v>
      </c>
    </row>
    <row r="7031" spans="1:5" x14ac:dyDescent="0.3">
      <c r="A7031" s="6"/>
      <c r="B7031" s="8"/>
      <c r="C7031" s="8"/>
      <c r="D7031" s="10">
        <v>42663</v>
      </c>
      <c r="E7031" s="11">
        <v>292.833333333334</v>
      </c>
    </row>
    <row r="7032" spans="1:5" x14ac:dyDescent="0.3">
      <c r="A7032" s="6"/>
      <c r="B7032" s="8"/>
      <c r="C7032" s="8"/>
      <c r="D7032" s="10">
        <v>42663</v>
      </c>
      <c r="E7032" s="11">
        <v>292.875</v>
      </c>
    </row>
    <row r="7033" spans="1:5" x14ac:dyDescent="0.3">
      <c r="A7033" s="6"/>
      <c r="B7033" s="8"/>
      <c r="C7033" s="8"/>
      <c r="D7033" s="10">
        <v>42663</v>
      </c>
      <c r="E7033" s="11">
        <v>292.91666666666703</v>
      </c>
    </row>
    <row r="7034" spans="1:5" x14ac:dyDescent="0.3">
      <c r="A7034" s="6"/>
      <c r="B7034" s="8"/>
      <c r="C7034" s="8"/>
      <c r="D7034" s="10">
        <v>42663</v>
      </c>
      <c r="E7034" s="11">
        <v>292.958333333334</v>
      </c>
    </row>
    <row r="7035" spans="1:5" x14ac:dyDescent="0.3">
      <c r="A7035" s="6"/>
      <c r="B7035" s="8"/>
      <c r="C7035" s="8"/>
      <c r="D7035" s="10">
        <v>42664</v>
      </c>
      <c r="E7035" s="11">
        <v>293</v>
      </c>
    </row>
    <row r="7036" spans="1:5" x14ac:dyDescent="0.3">
      <c r="A7036" s="6"/>
      <c r="B7036" s="8"/>
      <c r="C7036" s="8"/>
      <c r="D7036" s="10">
        <v>42664</v>
      </c>
      <c r="E7036" s="11">
        <v>293.04166666666703</v>
      </c>
    </row>
    <row r="7037" spans="1:5" x14ac:dyDescent="0.3">
      <c r="A7037" s="6"/>
      <c r="B7037" s="8"/>
      <c r="C7037" s="8"/>
      <c r="D7037" s="10">
        <v>42664</v>
      </c>
      <c r="E7037" s="11">
        <v>293.083333333334</v>
      </c>
    </row>
    <row r="7038" spans="1:5" x14ac:dyDescent="0.3">
      <c r="A7038" s="6"/>
      <c r="B7038" s="8"/>
      <c r="C7038" s="8"/>
      <c r="D7038" s="10">
        <v>42664</v>
      </c>
      <c r="E7038" s="11">
        <v>293.125</v>
      </c>
    </row>
    <row r="7039" spans="1:5" x14ac:dyDescent="0.3">
      <c r="A7039" s="6"/>
      <c r="B7039" s="8"/>
      <c r="C7039" s="8"/>
      <c r="D7039" s="10">
        <v>42664</v>
      </c>
      <c r="E7039" s="11">
        <v>293.16666666666703</v>
      </c>
    </row>
    <row r="7040" spans="1:5" x14ac:dyDescent="0.3">
      <c r="A7040" s="6"/>
      <c r="B7040" s="8"/>
      <c r="C7040" s="8"/>
      <c r="D7040" s="10">
        <v>42664</v>
      </c>
      <c r="E7040" s="11">
        <v>293.208333333334</v>
      </c>
    </row>
    <row r="7041" spans="1:5" x14ac:dyDescent="0.3">
      <c r="A7041" s="6"/>
      <c r="B7041" s="8"/>
      <c r="C7041" s="8"/>
      <c r="D7041" s="10">
        <v>42664</v>
      </c>
      <c r="E7041" s="11">
        <v>293.25</v>
      </c>
    </row>
    <row r="7042" spans="1:5" x14ac:dyDescent="0.3">
      <c r="A7042" s="6"/>
      <c r="B7042" s="8"/>
      <c r="C7042" s="8"/>
      <c r="D7042" s="10">
        <v>42664</v>
      </c>
      <c r="E7042" s="11">
        <v>293.29166666666703</v>
      </c>
    </row>
    <row r="7043" spans="1:5" x14ac:dyDescent="0.3">
      <c r="A7043" s="6"/>
      <c r="B7043" s="8"/>
      <c r="C7043" s="8"/>
      <c r="D7043" s="10">
        <v>42664</v>
      </c>
      <c r="E7043" s="11">
        <v>293.333333333334</v>
      </c>
    </row>
    <row r="7044" spans="1:5" x14ac:dyDescent="0.3">
      <c r="A7044" s="6"/>
      <c r="B7044" s="8"/>
      <c r="C7044" s="8"/>
      <c r="D7044" s="10">
        <v>42664</v>
      </c>
      <c r="E7044" s="11">
        <v>293.375</v>
      </c>
    </row>
    <row r="7045" spans="1:5" x14ac:dyDescent="0.3">
      <c r="A7045" s="6"/>
      <c r="B7045" s="8"/>
      <c r="C7045" s="8"/>
      <c r="D7045" s="10">
        <v>42664</v>
      </c>
      <c r="E7045" s="11">
        <v>293.41666666666703</v>
      </c>
    </row>
    <row r="7046" spans="1:5" x14ac:dyDescent="0.3">
      <c r="A7046" s="6"/>
      <c r="B7046" s="8"/>
      <c r="C7046" s="8"/>
      <c r="D7046" s="10">
        <v>42664</v>
      </c>
      <c r="E7046" s="11">
        <v>293.458333333334</v>
      </c>
    </row>
    <row r="7047" spans="1:5" x14ac:dyDescent="0.3">
      <c r="A7047" s="6"/>
      <c r="B7047" s="8"/>
      <c r="C7047" s="8"/>
      <c r="D7047" s="10">
        <v>42664</v>
      </c>
      <c r="E7047" s="11">
        <v>293.5</v>
      </c>
    </row>
    <row r="7048" spans="1:5" x14ac:dyDescent="0.3">
      <c r="A7048" s="6"/>
      <c r="B7048" s="8"/>
      <c r="C7048" s="8"/>
      <c r="D7048" s="10">
        <v>42664</v>
      </c>
      <c r="E7048" s="11">
        <v>293.54166666666703</v>
      </c>
    </row>
    <row r="7049" spans="1:5" x14ac:dyDescent="0.3">
      <c r="A7049" s="6"/>
      <c r="B7049" s="8"/>
      <c r="C7049" s="8"/>
      <c r="D7049" s="10">
        <v>42664</v>
      </c>
      <c r="E7049" s="11">
        <v>293.583333333334</v>
      </c>
    </row>
    <row r="7050" spans="1:5" x14ac:dyDescent="0.3">
      <c r="A7050" s="6"/>
      <c r="B7050" s="8"/>
      <c r="C7050" s="8"/>
      <c r="D7050" s="10">
        <v>42664</v>
      </c>
      <c r="E7050" s="11">
        <v>293.625</v>
      </c>
    </row>
    <row r="7051" spans="1:5" x14ac:dyDescent="0.3">
      <c r="A7051" s="6"/>
      <c r="B7051" s="8"/>
      <c r="C7051" s="8"/>
      <c r="D7051" s="10">
        <v>42664</v>
      </c>
      <c r="E7051" s="11">
        <v>293.66666666666703</v>
      </c>
    </row>
    <row r="7052" spans="1:5" x14ac:dyDescent="0.3">
      <c r="A7052" s="6"/>
      <c r="B7052" s="8"/>
      <c r="C7052" s="8"/>
      <c r="D7052" s="10">
        <v>42664</v>
      </c>
      <c r="E7052" s="11">
        <v>293.708333333334</v>
      </c>
    </row>
    <row r="7053" spans="1:5" x14ac:dyDescent="0.3">
      <c r="A7053" s="6"/>
      <c r="B7053" s="8"/>
      <c r="C7053" s="8"/>
      <c r="D7053" s="10">
        <v>42664</v>
      </c>
      <c r="E7053" s="11">
        <v>293.75</v>
      </c>
    </row>
    <row r="7054" spans="1:5" x14ac:dyDescent="0.3">
      <c r="A7054" s="6"/>
      <c r="B7054" s="8"/>
      <c r="C7054" s="8"/>
      <c r="D7054" s="10">
        <v>42664</v>
      </c>
      <c r="E7054" s="11">
        <v>293.79166666666703</v>
      </c>
    </row>
    <row r="7055" spans="1:5" x14ac:dyDescent="0.3">
      <c r="A7055" s="6"/>
      <c r="B7055" s="8"/>
      <c r="C7055" s="8"/>
      <c r="D7055" s="10">
        <v>42664</v>
      </c>
      <c r="E7055" s="11">
        <v>293.833333333334</v>
      </c>
    </row>
    <row r="7056" spans="1:5" x14ac:dyDescent="0.3">
      <c r="A7056" s="6"/>
      <c r="B7056" s="8"/>
      <c r="C7056" s="8"/>
      <c r="D7056" s="10">
        <v>42664</v>
      </c>
      <c r="E7056" s="11">
        <v>293.875</v>
      </c>
    </row>
    <row r="7057" spans="1:5" x14ac:dyDescent="0.3">
      <c r="A7057" s="6"/>
      <c r="B7057" s="8"/>
      <c r="C7057" s="8"/>
      <c r="D7057" s="10">
        <v>42664</v>
      </c>
      <c r="E7057" s="11">
        <v>293.91666666666703</v>
      </c>
    </row>
    <row r="7058" spans="1:5" x14ac:dyDescent="0.3">
      <c r="A7058" s="6"/>
      <c r="B7058" s="8"/>
      <c r="C7058" s="8"/>
      <c r="D7058" s="10">
        <v>42664</v>
      </c>
      <c r="E7058" s="11">
        <v>293.958333333334</v>
      </c>
    </row>
    <row r="7059" spans="1:5" x14ac:dyDescent="0.3">
      <c r="A7059" s="6"/>
      <c r="B7059" s="8"/>
      <c r="C7059" s="8"/>
      <c r="D7059" s="10">
        <v>42665</v>
      </c>
      <c r="E7059" s="11">
        <v>294</v>
      </c>
    </row>
    <row r="7060" spans="1:5" x14ac:dyDescent="0.3">
      <c r="A7060" s="6"/>
      <c r="B7060" s="8"/>
      <c r="C7060" s="8"/>
      <c r="D7060" s="10">
        <v>42665</v>
      </c>
      <c r="E7060" s="11">
        <v>294.04166666666703</v>
      </c>
    </row>
    <row r="7061" spans="1:5" x14ac:dyDescent="0.3">
      <c r="A7061" s="6"/>
      <c r="B7061" s="8"/>
      <c r="C7061" s="8"/>
      <c r="D7061" s="10">
        <v>42665</v>
      </c>
      <c r="E7061" s="11">
        <v>294.083333333334</v>
      </c>
    </row>
    <row r="7062" spans="1:5" x14ac:dyDescent="0.3">
      <c r="A7062" s="6"/>
      <c r="B7062" s="8"/>
      <c r="C7062" s="8"/>
      <c r="D7062" s="10">
        <v>42665</v>
      </c>
      <c r="E7062" s="11">
        <v>294.125</v>
      </c>
    </row>
    <row r="7063" spans="1:5" x14ac:dyDescent="0.3">
      <c r="A7063" s="6"/>
      <c r="B7063" s="8"/>
      <c r="C7063" s="8"/>
      <c r="D7063" s="10">
        <v>42665</v>
      </c>
      <c r="E7063" s="11">
        <v>294.16666666666703</v>
      </c>
    </row>
    <row r="7064" spans="1:5" x14ac:dyDescent="0.3">
      <c r="A7064" s="6"/>
      <c r="B7064" s="8"/>
      <c r="C7064" s="8"/>
      <c r="D7064" s="10">
        <v>42665</v>
      </c>
      <c r="E7064" s="11">
        <v>294.208333333334</v>
      </c>
    </row>
    <row r="7065" spans="1:5" x14ac:dyDescent="0.3">
      <c r="A7065" s="6"/>
      <c r="B7065" s="8"/>
      <c r="C7065" s="8"/>
      <c r="D7065" s="10">
        <v>42665</v>
      </c>
      <c r="E7065" s="11">
        <v>294.25</v>
      </c>
    </row>
    <row r="7066" spans="1:5" x14ac:dyDescent="0.3">
      <c r="A7066" s="6"/>
      <c r="B7066" s="8"/>
      <c r="C7066" s="8"/>
      <c r="D7066" s="10">
        <v>42665</v>
      </c>
      <c r="E7066" s="11">
        <v>294.29166666666703</v>
      </c>
    </row>
    <row r="7067" spans="1:5" x14ac:dyDescent="0.3">
      <c r="A7067" s="6"/>
      <c r="B7067" s="8"/>
      <c r="C7067" s="8"/>
      <c r="D7067" s="10">
        <v>42665</v>
      </c>
      <c r="E7067" s="11">
        <v>294.333333333334</v>
      </c>
    </row>
    <row r="7068" spans="1:5" x14ac:dyDescent="0.3">
      <c r="A7068" s="6"/>
      <c r="B7068" s="8"/>
      <c r="C7068" s="8"/>
      <c r="D7068" s="10">
        <v>42665</v>
      </c>
      <c r="E7068" s="11">
        <v>294.375</v>
      </c>
    </row>
    <row r="7069" spans="1:5" x14ac:dyDescent="0.3">
      <c r="A7069" s="6"/>
      <c r="B7069" s="8"/>
      <c r="C7069" s="8"/>
      <c r="D7069" s="10">
        <v>42665</v>
      </c>
      <c r="E7069" s="11">
        <v>294.41666666666703</v>
      </c>
    </row>
    <row r="7070" spans="1:5" x14ac:dyDescent="0.3">
      <c r="A7070" s="6"/>
      <c r="B7070" s="8"/>
      <c r="C7070" s="8"/>
      <c r="D7070" s="10">
        <v>42665</v>
      </c>
      <c r="E7070" s="11">
        <v>294.458333333334</v>
      </c>
    </row>
    <row r="7071" spans="1:5" x14ac:dyDescent="0.3">
      <c r="A7071" s="6"/>
      <c r="B7071" s="8"/>
      <c r="C7071" s="8"/>
      <c r="D7071" s="10">
        <v>42665</v>
      </c>
      <c r="E7071" s="11">
        <v>294.5</v>
      </c>
    </row>
    <row r="7072" spans="1:5" x14ac:dyDescent="0.3">
      <c r="A7072" s="6"/>
      <c r="B7072" s="8"/>
      <c r="C7072" s="8"/>
      <c r="D7072" s="10">
        <v>42665</v>
      </c>
      <c r="E7072" s="11">
        <v>294.54166666666703</v>
      </c>
    </row>
    <row r="7073" spans="1:5" x14ac:dyDescent="0.3">
      <c r="A7073" s="6"/>
      <c r="B7073" s="8"/>
      <c r="C7073" s="8"/>
      <c r="D7073" s="10">
        <v>42665</v>
      </c>
      <c r="E7073" s="11">
        <v>294.583333333334</v>
      </c>
    </row>
    <row r="7074" spans="1:5" x14ac:dyDescent="0.3">
      <c r="A7074" s="6"/>
      <c r="B7074" s="8"/>
      <c r="C7074" s="8"/>
      <c r="D7074" s="10">
        <v>42665</v>
      </c>
      <c r="E7074" s="11">
        <v>294.625</v>
      </c>
    </row>
    <row r="7075" spans="1:5" x14ac:dyDescent="0.3">
      <c r="A7075" s="6"/>
      <c r="B7075" s="8"/>
      <c r="C7075" s="8"/>
      <c r="D7075" s="10">
        <v>42665</v>
      </c>
      <c r="E7075" s="11">
        <v>294.66666666666703</v>
      </c>
    </row>
    <row r="7076" spans="1:5" x14ac:dyDescent="0.3">
      <c r="A7076" s="6"/>
      <c r="B7076" s="8"/>
      <c r="C7076" s="8"/>
      <c r="D7076" s="10">
        <v>42665</v>
      </c>
      <c r="E7076" s="11">
        <v>294.708333333334</v>
      </c>
    </row>
    <row r="7077" spans="1:5" x14ac:dyDescent="0.3">
      <c r="A7077" s="6"/>
      <c r="B7077" s="8"/>
      <c r="C7077" s="8"/>
      <c r="D7077" s="10">
        <v>42665</v>
      </c>
      <c r="E7077" s="11">
        <v>294.75</v>
      </c>
    </row>
    <row r="7078" spans="1:5" x14ac:dyDescent="0.3">
      <c r="A7078" s="6"/>
      <c r="B7078" s="8"/>
      <c r="C7078" s="8"/>
      <c r="D7078" s="10">
        <v>42665</v>
      </c>
      <c r="E7078" s="11">
        <v>294.79166666666703</v>
      </c>
    </row>
    <row r="7079" spans="1:5" x14ac:dyDescent="0.3">
      <c r="A7079" s="6"/>
      <c r="B7079" s="8"/>
      <c r="C7079" s="8"/>
      <c r="D7079" s="10">
        <v>42665</v>
      </c>
      <c r="E7079" s="11">
        <v>294.833333333334</v>
      </c>
    </row>
    <row r="7080" spans="1:5" x14ac:dyDescent="0.3">
      <c r="A7080" s="6"/>
      <c r="B7080" s="8"/>
      <c r="C7080" s="8"/>
      <c r="D7080" s="10">
        <v>42665</v>
      </c>
      <c r="E7080" s="11">
        <v>294.875</v>
      </c>
    </row>
    <row r="7081" spans="1:5" x14ac:dyDescent="0.3">
      <c r="A7081" s="6"/>
      <c r="B7081" s="8"/>
      <c r="C7081" s="8"/>
      <c r="D7081" s="10">
        <v>42665</v>
      </c>
      <c r="E7081" s="11">
        <v>294.91666666666703</v>
      </c>
    </row>
    <row r="7082" spans="1:5" x14ac:dyDescent="0.3">
      <c r="A7082" s="6"/>
      <c r="B7082" s="8"/>
      <c r="C7082" s="8"/>
      <c r="D7082" s="10">
        <v>42665</v>
      </c>
      <c r="E7082" s="11">
        <v>294.958333333334</v>
      </c>
    </row>
    <row r="7083" spans="1:5" x14ac:dyDescent="0.3">
      <c r="A7083" s="6"/>
      <c r="B7083" s="8"/>
      <c r="C7083" s="8"/>
      <c r="D7083" s="10">
        <v>42666</v>
      </c>
      <c r="E7083" s="11">
        <v>295</v>
      </c>
    </row>
    <row r="7084" spans="1:5" x14ac:dyDescent="0.3">
      <c r="A7084" s="6"/>
      <c r="B7084" s="8"/>
      <c r="C7084" s="8"/>
      <c r="D7084" s="10">
        <v>42666</v>
      </c>
      <c r="E7084" s="11">
        <v>295.04166666666703</v>
      </c>
    </row>
    <row r="7085" spans="1:5" x14ac:dyDescent="0.3">
      <c r="A7085" s="6"/>
      <c r="B7085" s="8"/>
      <c r="C7085" s="8"/>
      <c r="D7085" s="10">
        <v>42666</v>
      </c>
      <c r="E7085" s="11">
        <v>295.083333333334</v>
      </c>
    </row>
    <row r="7086" spans="1:5" x14ac:dyDescent="0.3">
      <c r="A7086" s="6"/>
      <c r="B7086" s="8"/>
      <c r="C7086" s="8"/>
      <c r="D7086" s="10">
        <v>42666</v>
      </c>
      <c r="E7086" s="11">
        <v>295.125</v>
      </c>
    </row>
    <row r="7087" spans="1:5" x14ac:dyDescent="0.3">
      <c r="A7087" s="6"/>
      <c r="B7087" s="8"/>
      <c r="C7087" s="8"/>
      <c r="D7087" s="10">
        <v>42666</v>
      </c>
      <c r="E7087" s="11">
        <v>295.16666666666703</v>
      </c>
    </row>
    <row r="7088" spans="1:5" x14ac:dyDescent="0.3">
      <c r="A7088" s="6"/>
      <c r="B7088" s="8"/>
      <c r="C7088" s="8"/>
      <c r="D7088" s="10">
        <v>42666</v>
      </c>
      <c r="E7088" s="11">
        <v>295.208333333334</v>
      </c>
    </row>
    <row r="7089" spans="1:5" x14ac:dyDescent="0.3">
      <c r="A7089" s="6"/>
      <c r="B7089" s="8"/>
      <c r="C7089" s="8"/>
      <c r="D7089" s="10">
        <v>42666</v>
      </c>
      <c r="E7089" s="11">
        <v>295.25</v>
      </c>
    </row>
    <row r="7090" spans="1:5" x14ac:dyDescent="0.3">
      <c r="A7090" s="6"/>
      <c r="B7090" s="8"/>
      <c r="C7090" s="8"/>
      <c r="D7090" s="10">
        <v>42666</v>
      </c>
      <c r="E7090" s="11">
        <v>295.29166666666703</v>
      </c>
    </row>
    <row r="7091" spans="1:5" x14ac:dyDescent="0.3">
      <c r="A7091" s="6"/>
      <c r="B7091" s="8"/>
      <c r="C7091" s="8"/>
      <c r="D7091" s="10">
        <v>42666</v>
      </c>
      <c r="E7091" s="11">
        <v>295.333333333334</v>
      </c>
    </row>
    <row r="7092" spans="1:5" x14ac:dyDescent="0.3">
      <c r="A7092" s="6"/>
      <c r="B7092" s="8"/>
      <c r="C7092" s="8"/>
      <c r="D7092" s="10">
        <v>42666</v>
      </c>
      <c r="E7092" s="11">
        <v>295.375</v>
      </c>
    </row>
    <row r="7093" spans="1:5" x14ac:dyDescent="0.3">
      <c r="A7093" s="6"/>
      <c r="B7093" s="8"/>
      <c r="C7093" s="8"/>
      <c r="D7093" s="10">
        <v>42666</v>
      </c>
      <c r="E7093" s="11">
        <v>295.41666666666703</v>
      </c>
    </row>
    <row r="7094" spans="1:5" x14ac:dyDescent="0.3">
      <c r="A7094" s="6"/>
      <c r="B7094" s="8"/>
      <c r="C7094" s="8"/>
      <c r="D7094" s="10">
        <v>42666</v>
      </c>
      <c r="E7094" s="11">
        <v>295.458333333334</v>
      </c>
    </row>
    <row r="7095" spans="1:5" x14ac:dyDescent="0.3">
      <c r="A7095" s="6"/>
      <c r="B7095" s="8"/>
      <c r="C7095" s="8"/>
      <c r="D7095" s="10">
        <v>42666</v>
      </c>
      <c r="E7095" s="11">
        <v>295.5</v>
      </c>
    </row>
    <row r="7096" spans="1:5" x14ac:dyDescent="0.3">
      <c r="A7096" s="6"/>
      <c r="B7096" s="8"/>
      <c r="C7096" s="8"/>
      <c r="D7096" s="10">
        <v>42666</v>
      </c>
      <c r="E7096" s="11">
        <v>295.54166666666703</v>
      </c>
    </row>
    <row r="7097" spans="1:5" x14ac:dyDescent="0.3">
      <c r="A7097" s="6"/>
      <c r="B7097" s="8"/>
      <c r="C7097" s="8"/>
      <c r="D7097" s="10">
        <v>42666</v>
      </c>
      <c r="E7097" s="11">
        <v>295.583333333334</v>
      </c>
    </row>
    <row r="7098" spans="1:5" x14ac:dyDescent="0.3">
      <c r="A7098" s="6"/>
      <c r="B7098" s="8"/>
      <c r="C7098" s="8"/>
      <c r="D7098" s="10">
        <v>42666</v>
      </c>
      <c r="E7098" s="11">
        <v>295.625</v>
      </c>
    </row>
    <row r="7099" spans="1:5" x14ac:dyDescent="0.3">
      <c r="A7099" s="6"/>
      <c r="B7099" s="8"/>
      <c r="C7099" s="8"/>
      <c r="D7099" s="10">
        <v>42666</v>
      </c>
      <c r="E7099" s="11">
        <v>295.66666666666703</v>
      </c>
    </row>
    <row r="7100" spans="1:5" x14ac:dyDescent="0.3">
      <c r="A7100" s="6"/>
      <c r="B7100" s="8"/>
      <c r="C7100" s="8"/>
      <c r="D7100" s="10">
        <v>42666</v>
      </c>
      <c r="E7100" s="11">
        <v>295.708333333334</v>
      </c>
    </row>
    <row r="7101" spans="1:5" x14ac:dyDescent="0.3">
      <c r="A7101" s="6"/>
      <c r="B7101" s="8"/>
      <c r="C7101" s="8"/>
      <c r="D7101" s="10">
        <v>42666</v>
      </c>
      <c r="E7101" s="11">
        <v>295.75</v>
      </c>
    </row>
    <row r="7102" spans="1:5" x14ac:dyDescent="0.3">
      <c r="A7102" s="6"/>
      <c r="B7102" s="8"/>
      <c r="C7102" s="8"/>
      <c r="D7102" s="10">
        <v>42666</v>
      </c>
      <c r="E7102" s="11">
        <v>295.79166666666703</v>
      </c>
    </row>
    <row r="7103" spans="1:5" x14ac:dyDescent="0.3">
      <c r="A7103" s="6"/>
      <c r="B7103" s="8"/>
      <c r="C7103" s="8"/>
      <c r="D7103" s="10">
        <v>42666</v>
      </c>
      <c r="E7103" s="11">
        <v>295.833333333334</v>
      </c>
    </row>
    <row r="7104" spans="1:5" x14ac:dyDescent="0.3">
      <c r="A7104" s="6"/>
      <c r="B7104" s="8"/>
      <c r="C7104" s="8"/>
      <c r="D7104" s="10">
        <v>42666</v>
      </c>
      <c r="E7104" s="11">
        <v>295.875</v>
      </c>
    </row>
    <row r="7105" spans="1:5" x14ac:dyDescent="0.3">
      <c r="A7105" s="6"/>
      <c r="B7105" s="8"/>
      <c r="C7105" s="8"/>
      <c r="D7105" s="10">
        <v>42666</v>
      </c>
      <c r="E7105" s="11">
        <v>295.91666666666703</v>
      </c>
    </row>
    <row r="7106" spans="1:5" x14ac:dyDescent="0.3">
      <c r="A7106" s="6"/>
      <c r="B7106" s="8"/>
      <c r="C7106" s="8"/>
      <c r="D7106" s="10">
        <v>42666</v>
      </c>
      <c r="E7106" s="11">
        <v>295.958333333334</v>
      </c>
    </row>
    <row r="7107" spans="1:5" x14ac:dyDescent="0.3">
      <c r="A7107" s="6"/>
      <c r="B7107" s="8"/>
      <c r="C7107" s="8"/>
      <c r="D7107" s="10">
        <v>42667</v>
      </c>
      <c r="E7107" s="11">
        <v>296</v>
      </c>
    </row>
    <row r="7108" spans="1:5" x14ac:dyDescent="0.3">
      <c r="A7108" s="6"/>
      <c r="B7108" s="8"/>
      <c r="C7108" s="8"/>
      <c r="D7108" s="10">
        <v>42667</v>
      </c>
      <c r="E7108" s="11">
        <v>296.04166666666703</v>
      </c>
    </row>
    <row r="7109" spans="1:5" x14ac:dyDescent="0.3">
      <c r="A7109" s="6"/>
      <c r="B7109" s="8"/>
      <c r="C7109" s="8"/>
      <c r="D7109" s="10">
        <v>42667</v>
      </c>
      <c r="E7109" s="11">
        <v>296.083333333334</v>
      </c>
    </row>
    <row r="7110" spans="1:5" x14ac:dyDescent="0.3">
      <c r="A7110" s="6"/>
      <c r="B7110" s="8"/>
      <c r="C7110" s="8"/>
      <c r="D7110" s="10">
        <v>42667</v>
      </c>
      <c r="E7110" s="11">
        <v>296.125</v>
      </c>
    </row>
    <row r="7111" spans="1:5" x14ac:dyDescent="0.3">
      <c r="A7111" s="6"/>
      <c r="B7111" s="8"/>
      <c r="C7111" s="8"/>
      <c r="D7111" s="10">
        <v>42667</v>
      </c>
      <c r="E7111" s="11">
        <v>296.16666666666703</v>
      </c>
    </row>
    <row r="7112" spans="1:5" x14ac:dyDescent="0.3">
      <c r="A7112" s="6"/>
      <c r="B7112" s="8"/>
      <c r="C7112" s="8"/>
      <c r="D7112" s="10">
        <v>42667</v>
      </c>
      <c r="E7112" s="11">
        <v>296.208333333334</v>
      </c>
    </row>
    <row r="7113" spans="1:5" x14ac:dyDescent="0.3">
      <c r="A7113" s="6"/>
      <c r="B7113" s="8"/>
      <c r="C7113" s="8"/>
      <c r="D7113" s="10">
        <v>42667</v>
      </c>
      <c r="E7113" s="11">
        <v>296.25</v>
      </c>
    </row>
    <row r="7114" spans="1:5" x14ac:dyDescent="0.3">
      <c r="A7114" s="6"/>
      <c r="B7114" s="8"/>
      <c r="C7114" s="8"/>
      <c r="D7114" s="10">
        <v>42667</v>
      </c>
      <c r="E7114" s="11">
        <v>296.29166666666703</v>
      </c>
    </row>
    <row r="7115" spans="1:5" x14ac:dyDescent="0.3">
      <c r="A7115" s="6"/>
      <c r="B7115" s="8"/>
      <c r="C7115" s="8"/>
      <c r="D7115" s="10">
        <v>42667</v>
      </c>
      <c r="E7115" s="11">
        <v>296.333333333334</v>
      </c>
    </row>
    <row r="7116" spans="1:5" x14ac:dyDescent="0.3">
      <c r="A7116" s="6"/>
      <c r="B7116" s="8"/>
      <c r="C7116" s="8"/>
      <c r="D7116" s="10">
        <v>42667</v>
      </c>
      <c r="E7116" s="11">
        <v>296.375</v>
      </c>
    </row>
    <row r="7117" spans="1:5" x14ac:dyDescent="0.3">
      <c r="A7117" s="6"/>
      <c r="B7117" s="8"/>
      <c r="C7117" s="8"/>
      <c r="D7117" s="10">
        <v>42667</v>
      </c>
      <c r="E7117" s="11">
        <v>296.41666666666703</v>
      </c>
    </row>
    <row r="7118" spans="1:5" x14ac:dyDescent="0.3">
      <c r="A7118" s="6"/>
      <c r="B7118" s="8"/>
      <c r="C7118" s="8"/>
      <c r="D7118" s="10">
        <v>42667</v>
      </c>
      <c r="E7118" s="11">
        <v>296.458333333334</v>
      </c>
    </row>
    <row r="7119" spans="1:5" x14ac:dyDescent="0.3">
      <c r="A7119" s="6"/>
      <c r="B7119" s="8"/>
      <c r="C7119" s="8"/>
      <c r="D7119" s="10">
        <v>42667</v>
      </c>
      <c r="E7119" s="11">
        <v>296.5</v>
      </c>
    </row>
    <row r="7120" spans="1:5" x14ac:dyDescent="0.3">
      <c r="A7120" s="6"/>
      <c r="B7120" s="8"/>
      <c r="C7120" s="8"/>
      <c r="D7120" s="10">
        <v>42667</v>
      </c>
      <c r="E7120" s="11">
        <v>296.54166666666703</v>
      </c>
    </row>
    <row r="7121" spans="1:5" x14ac:dyDescent="0.3">
      <c r="A7121" s="6"/>
      <c r="B7121" s="8"/>
      <c r="C7121" s="8"/>
      <c r="D7121" s="10">
        <v>42667</v>
      </c>
      <c r="E7121" s="11">
        <v>296.583333333334</v>
      </c>
    </row>
    <row r="7122" spans="1:5" x14ac:dyDescent="0.3">
      <c r="A7122" s="6"/>
      <c r="B7122" s="8"/>
      <c r="C7122" s="8"/>
      <c r="D7122" s="10">
        <v>42667</v>
      </c>
      <c r="E7122" s="11">
        <v>296.625</v>
      </c>
    </row>
    <row r="7123" spans="1:5" x14ac:dyDescent="0.3">
      <c r="A7123" s="6"/>
      <c r="B7123" s="8"/>
      <c r="C7123" s="8"/>
      <c r="D7123" s="10">
        <v>42667</v>
      </c>
      <c r="E7123" s="11">
        <v>296.66666666666703</v>
      </c>
    </row>
    <row r="7124" spans="1:5" x14ac:dyDescent="0.3">
      <c r="A7124" s="6"/>
      <c r="B7124" s="8"/>
      <c r="C7124" s="8"/>
      <c r="D7124" s="10">
        <v>42667</v>
      </c>
      <c r="E7124" s="11">
        <v>296.708333333334</v>
      </c>
    </row>
    <row r="7125" spans="1:5" x14ac:dyDescent="0.3">
      <c r="A7125" s="6"/>
      <c r="B7125" s="8"/>
      <c r="C7125" s="8"/>
      <c r="D7125" s="10">
        <v>42667</v>
      </c>
      <c r="E7125" s="11">
        <v>296.75</v>
      </c>
    </row>
    <row r="7126" spans="1:5" x14ac:dyDescent="0.3">
      <c r="A7126" s="6"/>
      <c r="B7126" s="8"/>
      <c r="C7126" s="8"/>
      <c r="D7126" s="10">
        <v>42667</v>
      </c>
      <c r="E7126" s="11">
        <v>296.79166666666703</v>
      </c>
    </row>
    <row r="7127" spans="1:5" x14ac:dyDescent="0.3">
      <c r="A7127" s="6"/>
      <c r="B7127" s="8"/>
      <c r="C7127" s="8"/>
      <c r="D7127" s="10">
        <v>42667</v>
      </c>
      <c r="E7127" s="11">
        <v>296.833333333334</v>
      </c>
    </row>
    <row r="7128" spans="1:5" x14ac:dyDescent="0.3">
      <c r="A7128" s="6"/>
      <c r="B7128" s="8"/>
      <c r="C7128" s="8"/>
      <c r="D7128" s="10">
        <v>42667</v>
      </c>
      <c r="E7128" s="11">
        <v>296.875</v>
      </c>
    </row>
    <row r="7129" spans="1:5" x14ac:dyDescent="0.3">
      <c r="A7129" s="6"/>
      <c r="B7129" s="8"/>
      <c r="C7129" s="8"/>
      <c r="D7129" s="10">
        <v>42667</v>
      </c>
      <c r="E7129" s="11">
        <v>296.91666666666703</v>
      </c>
    </row>
    <row r="7130" spans="1:5" x14ac:dyDescent="0.3">
      <c r="A7130" s="6"/>
      <c r="B7130" s="8"/>
      <c r="C7130" s="8"/>
      <c r="D7130" s="10">
        <v>42667</v>
      </c>
      <c r="E7130" s="11">
        <v>296.958333333334</v>
      </c>
    </row>
    <row r="7131" spans="1:5" x14ac:dyDescent="0.3">
      <c r="A7131" s="6"/>
      <c r="B7131" s="8"/>
      <c r="C7131" s="8"/>
      <c r="D7131" s="10">
        <v>42668</v>
      </c>
      <c r="E7131" s="11">
        <v>297</v>
      </c>
    </row>
    <row r="7132" spans="1:5" x14ac:dyDescent="0.3">
      <c r="A7132" s="6"/>
      <c r="B7132" s="8"/>
      <c r="C7132" s="8"/>
      <c r="D7132" s="10">
        <v>42668</v>
      </c>
      <c r="E7132" s="11">
        <v>297.04166666666703</v>
      </c>
    </row>
    <row r="7133" spans="1:5" x14ac:dyDescent="0.3">
      <c r="A7133" s="6"/>
      <c r="B7133" s="8"/>
      <c r="C7133" s="8"/>
      <c r="D7133" s="10">
        <v>42668</v>
      </c>
      <c r="E7133" s="11">
        <v>297.083333333334</v>
      </c>
    </row>
    <row r="7134" spans="1:5" x14ac:dyDescent="0.3">
      <c r="A7134" s="6"/>
      <c r="B7134" s="8"/>
      <c r="C7134" s="8"/>
      <c r="D7134" s="10">
        <v>42668</v>
      </c>
      <c r="E7134" s="11">
        <v>297.125</v>
      </c>
    </row>
    <row r="7135" spans="1:5" x14ac:dyDescent="0.3">
      <c r="A7135" s="6"/>
      <c r="B7135" s="8"/>
      <c r="C7135" s="8"/>
      <c r="D7135" s="10">
        <v>42668</v>
      </c>
      <c r="E7135" s="11">
        <v>297.16666666666703</v>
      </c>
    </row>
    <row r="7136" spans="1:5" x14ac:dyDescent="0.3">
      <c r="A7136" s="6"/>
      <c r="B7136" s="8"/>
      <c r="C7136" s="8"/>
      <c r="D7136" s="10">
        <v>42668</v>
      </c>
      <c r="E7136" s="11">
        <v>297.208333333334</v>
      </c>
    </row>
    <row r="7137" spans="1:5" x14ac:dyDescent="0.3">
      <c r="A7137" s="6"/>
      <c r="B7137" s="8"/>
      <c r="C7137" s="8"/>
      <c r="D7137" s="10">
        <v>42668</v>
      </c>
      <c r="E7137" s="11">
        <v>297.25</v>
      </c>
    </row>
    <row r="7138" spans="1:5" x14ac:dyDescent="0.3">
      <c r="A7138" s="6"/>
      <c r="B7138" s="8"/>
      <c r="C7138" s="8"/>
      <c r="D7138" s="10">
        <v>42668</v>
      </c>
      <c r="E7138" s="11">
        <v>297.29166666666703</v>
      </c>
    </row>
    <row r="7139" spans="1:5" x14ac:dyDescent="0.3">
      <c r="A7139" s="6"/>
      <c r="B7139" s="8"/>
      <c r="C7139" s="8"/>
      <c r="D7139" s="10">
        <v>42668</v>
      </c>
      <c r="E7139" s="11">
        <v>297.333333333334</v>
      </c>
    </row>
    <row r="7140" spans="1:5" x14ac:dyDescent="0.3">
      <c r="A7140" s="6"/>
      <c r="B7140" s="8"/>
      <c r="C7140" s="8"/>
      <c r="D7140" s="10">
        <v>42668</v>
      </c>
      <c r="E7140" s="11">
        <v>297.375</v>
      </c>
    </row>
    <row r="7141" spans="1:5" x14ac:dyDescent="0.3">
      <c r="A7141" s="6"/>
      <c r="B7141" s="8"/>
      <c r="C7141" s="8"/>
      <c r="D7141" s="10">
        <v>42668</v>
      </c>
      <c r="E7141" s="11">
        <v>297.41666666666703</v>
      </c>
    </row>
    <row r="7142" spans="1:5" x14ac:dyDescent="0.3">
      <c r="A7142" s="6"/>
      <c r="B7142" s="8"/>
      <c r="C7142" s="8"/>
      <c r="D7142" s="10">
        <v>42668</v>
      </c>
      <c r="E7142" s="11">
        <v>297.458333333334</v>
      </c>
    </row>
    <row r="7143" spans="1:5" x14ac:dyDescent="0.3">
      <c r="A7143" s="6"/>
      <c r="B7143" s="8"/>
      <c r="C7143" s="8"/>
      <c r="D7143" s="10">
        <v>42668</v>
      </c>
      <c r="E7143" s="11">
        <v>297.5</v>
      </c>
    </row>
    <row r="7144" spans="1:5" x14ac:dyDescent="0.3">
      <c r="A7144" s="6"/>
      <c r="B7144" s="8"/>
      <c r="C7144" s="8"/>
      <c r="D7144" s="10">
        <v>42668</v>
      </c>
      <c r="E7144" s="11">
        <v>297.54166666666703</v>
      </c>
    </row>
    <row r="7145" spans="1:5" x14ac:dyDescent="0.3">
      <c r="A7145" s="6"/>
      <c r="B7145" s="8"/>
      <c r="C7145" s="8"/>
      <c r="D7145" s="10">
        <v>42668</v>
      </c>
      <c r="E7145" s="11">
        <v>297.583333333334</v>
      </c>
    </row>
    <row r="7146" spans="1:5" x14ac:dyDescent="0.3">
      <c r="A7146" s="6"/>
      <c r="B7146" s="8"/>
      <c r="C7146" s="8"/>
      <c r="D7146" s="10">
        <v>42668</v>
      </c>
      <c r="E7146" s="11">
        <v>297.625</v>
      </c>
    </row>
    <row r="7147" spans="1:5" x14ac:dyDescent="0.3">
      <c r="A7147" s="6"/>
      <c r="B7147" s="8"/>
      <c r="C7147" s="8"/>
      <c r="D7147" s="10">
        <v>42668</v>
      </c>
      <c r="E7147" s="11">
        <v>297.66666666666703</v>
      </c>
    </row>
    <row r="7148" spans="1:5" x14ac:dyDescent="0.3">
      <c r="A7148" s="6"/>
      <c r="B7148" s="8"/>
      <c r="C7148" s="8"/>
      <c r="D7148" s="10">
        <v>42668</v>
      </c>
      <c r="E7148" s="11">
        <v>297.708333333334</v>
      </c>
    </row>
    <row r="7149" spans="1:5" x14ac:dyDescent="0.3">
      <c r="A7149" s="6"/>
      <c r="B7149" s="8"/>
      <c r="C7149" s="8"/>
      <c r="D7149" s="10">
        <v>42668</v>
      </c>
      <c r="E7149" s="11">
        <v>297.75</v>
      </c>
    </row>
    <row r="7150" spans="1:5" x14ac:dyDescent="0.3">
      <c r="A7150" s="6"/>
      <c r="B7150" s="8"/>
      <c r="C7150" s="8"/>
      <c r="D7150" s="10">
        <v>42668</v>
      </c>
      <c r="E7150" s="11">
        <v>297.79166666666703</v>
      </c>
    </row>
    <row r="7151" spans="1:5" x14ac:dyDescent="0.3">
      <c r="A7151" s="6"/>
      <c r="B7151" s="8"/>
      <c r="C7151" s="8"/>
      <c r="D7151" s="10">
        <v>42668</v>
      </c>
      <c r="E7151" s="11">
        <v>297.833333333334</v>
      </c>
    </row>
    <row r="7152" spans="1:5" x14ac:dyDescent="0.3">
      <c r="A7152" s="6"/>
      <c r="B7152" s="8"/>
      <c r="C7152" s="8"/>
      <c r="D7152" s="10">
        <v>42668</v>
      </c>
      <c r="E7152" s="11">
        <v>297.875</v>
      </c>
    </row>
    <row r="7153" spans="1:5" x14ac:dyDescent="0.3">
      <c r="A7153" s="6"/>
      <c r="B7153" s="8"/>
      <c r="C7153" s="8"/>
      <c r="D7153" s="10">
        <v>42668</v>
      </c>
      <c r="E7153" s="11">
        <v>297.91666666666703</v>
      </c>
    </row>
    <row r="7154" spans="1:5" x14ac:dyDescent="0.3">
      <c r="A7154" s="6"/>
      <c r="B7154" s="8"/>
      <c r="C7154" s="8"/>
      <c r="D7154" s="10">
        <v>42668</v>
      </c>
      <c r="E7154" s="11">
        <v>297.958333333334</v>
      </c>
    </row>
    <row r="7155" spans="1:5" x14ac:dyDescent="0.3">
      <c r="A7155" s="6"/>
      <c r="B7155" s="8"/>
      <c r="C7155" s="8"/>
      <c r="D7155" s="10">
        <v>42669</v>
      </c>
      <c r="E7155" s="11">
        <v>298</v>
      </c>
    </row>
    <row r="7156" spans="1:5" x14ac:dyDescent="0.3">
      <c r="A7156" s="6"/>
      <c r="B7156" s="8"/>
      <c r="C7156" s="8"/>
      <c r="D7156" s="10">
        <v>42669</v>
      </c>
      <c r="E7156" s="11">
        <v>298.04166666666703</v>
      </c>
    </row>
    <row r="7157" spans="1:5" x14ac:dyDescent="0.3">
      <c r="A7157" s="6"/>
      <c r="B7157" s="8"/>
      <c r="C7157" s="8"/>
      <c r="D7157" s="10">
        <v>42669</v>
      </c>
      <c r="E7157" s="11">
        <v>298.083333333334</v>
      </c>
    </row>
    <row r="7158" spans="1:5" x14ac:dyDescent="0.3">
      <c r="A7158" s="6"/>
      <c r="B7158" s="8"/>
      <c r="C7158" s="8"/>
      <c r="D7158" s="10">
        <v>42669</v>
      </c>
      <c r="E7158" s="11">
        <v>298.125</v>
      </c>
    </row>
    <row r="7159" spans="1:5" x14ac:dyDescent="0.3">
      <c r="A7159" s="6"/>
      <c r="B7159" s="8"/>
      <c r="C7159" s="8"/>
      <c r="D7159" s="10">
        <v>42669</v>
      </c>
      <c r="E7159" s="11">
        <v>298.16666666666703</v>
      </c>
    </row>
    <row r="7160" spans="1:5" x14ac:dyDescent="0.3">
      <c r="A7160" s="6"/>
      <c r="B7160" s="8"/>
      <c r="C7160" s="8"/>
      <c r="D7160" s="10">
        <v>42669</v>
      </c>
      <c r="E7160" s="11">
        <v>298.208333333334</v>
      </c>
    </row>
    <row r="7161" spans="1:5" x14ac:dyDescent="0.3">
      <c r="A7161" s="6"/>
      <c r="B7161" s="8"/>
      <c r="C7161" s="8"/>
      <c r="D7161" s="10">
        <v>42669</v>
      </c>
      <c r="E7161" s="11">
        <v>298.25</v>
      </c>
    </row>
    <row r="7162" spans="1:5" x14ac:dyDescent="0.3">
      <c r="A7162" s="6"/>
      <c r="B7162" s="8"/>
      <c r="C7162" s="8"/>
      <c r="D7162" s="10">
        <v>42669</v>
      </c>
      <c r="E7162" s="11">
        <v>298.29166666666703</v>
      </c>
    </row>
    <row r="7163" spans="1:5" x14ac:dyDescent="0.3">
      <c r="A7163" s="6"/>
      <c r="B7163" s="8"/>
      <c r="C7163" s="8"/>
      <c r="D7163" s="10">
        <v>42669</v>
      </c>
      <c r="E7163" s="11">
        <v>298.333333333334</v>
      </c>
    </row>
    <row r="7164" spans="1:5" x14ac:dyDescent="0.3">
      <c r="A7164" s="6"/>
      <c r="B7164" s="8"/>
      <c r="C7164" s="8"/>
      <c r="D7164" s="10">
        <v>42669</v>
      </c>
      <c r="E7164" s="11">
        <v>298.375</v>
      </c>
    </row>
    <row r="7165" spans="1:5" x14ac:dyDescent="0.3">
      <c r="A7165" s="6"/>
      <c r="B7165" s="8"/>
      <c r="C7165" s="8"/>
      <c r="D7165" s="10">
        <v>42669</v>
      </c>
      <c r="E7165" s="11">
        <v>298.41666666666703</v>
      </c>
    </row>
    <row r="7166" spans="1:5" x14ac:dyDescent="0.3">
      <c r="A7166" s="6"/>
      <c r="B7166" s="8"/>
      <c r="C7166" s="8"/>
      <c r="D7166" s="10">
        <v>42669</v>
      </c>
      <c r="E7166" s="11">
        <v>298.458333333334</v>
      </c>
    </row>
    <row r="7167" spans="1:5" x14ac:dyDescent="0.3">
      <c r="A7167" s="6"/>
      <c r="B7167" s="8"/>
      <c r="C7167" s="8"/>
      <c r="D7167" s="10">
        <v>42669</v>
      </c>
      <c r="E7167" s="11">
        <v>298.5</v>
      </c>
    </row>
    <row r="7168" spans="1:5" x14ac:dyDescent="0.3">
      <c r="A7168" s="6"/>
      <c r="B7168" s="8"/>
      <c r="C7168" s="8"/>
      <c r="D7168" s="10">
        <v>42669</v>
      </c>
      <c r="E7168" s="11">
        <v>298.54166666666703</v>
      </c>
    </row>
    <row r="7169" spans="1:5" x14ac:dyDescent="0.3">
      <c r="A7169" s="6"/>
      <c r="B7169" s="8"/>
      <c r="C7169" s="8"/>
      <c r="D7169" s="10">
        <v>42669</v>
      </c>
      <c r="E7169" s="11">
        <v>298.583333333334</v>
      </c>
    </row>
    <row r="7170" spans="1:5" x14ac:dyDescent="0.3">
      <c r="A7170" s="6"/>
      <c r="B7170" s="8"/>
      <c r="C7170" s="8"/>
      <c r="D7170" s="10">
        <v>42669</v>
      </c>
      <c r="E7170" s="11">
        <v>298.625</v>
      </c>
    </row>
    <row r="7171" spans="1:5" x14ac:dyDescent="0.3">
      <c r="A7171" s="6"/>
      <c r="B7171" s="8"/>
      <c r="C7171" s="8"/>
      <c r="D7171" s="10">
        <v>42669</v>
      </c>
      <c r="E7171" s="11">
        <v>298.66666666666703</v>
      </c>
    </row>
    <row r="7172" spans="1:5" x14ac:dyDescent="0.3">
      <c r="A7172" s="6"/>
      <c r="B7172" s="8"/>
      <c r="C7172" s="8"/>
      <c r="D7172" s="10">
        <v>42669</v>
      </c>
      <c r="E7172" s="11">
        <v>298.708333333334</v>
      </c>
    </row>
    <row r="7173" spans="1:5" x14ac:dyDescent="0.3">
      <c r="A7173" s="6"/>
      <c r="B7173" s="8"/>
      <c r="C7173" s="8"/>
      <c r="D7173" s="10">
        <v>42669</v>
      </c>
      <c r="E7173" s="11">
        <v>298.75</v>
      </c>
    </row>
    <row r="7174" spans="1:5" x14ac:dyDescent="0.3">
      <c r="A7174" s="6"/>
      <c r="B7174" s="8"/>
      <c r="C7174" s="8"/>
      <c r="D7174" s="10">
        <v>42669</v>
      </c>
      <c r="E7174" s="11">
        <v>298.79166666666703</v>
      </c>
    </row>
    <row r="7175" spans="1:5" x14ac:dyDescent="0.3">
      <c r="A7175" s="6"/>
      <c r="B7175" s="8"/>
      <c r="C7175" s="8"/>
      <c r="D7175" s="10">
        <v>42669</v>
      </c>
      <c r="E7175" s="11">
        <v>298.833333333334</v>
      </c>
    </row>
    <row r="7176" spans="1:5" x14ac:dyDescent="0.3">
      <c r="A7176" s="6"/>
      <c r="B7176" s="8"/>
      <c r="C7176" s="8"/>
      <c r="D7176" s="10">
        <v>42669</v>
      </c>
      <c r="E7176" s="11">
        <v>298.875</v>
      </c>
    </row>
    <row r="7177" spans="1:5" x14ac:dyDescent="0.3">
      <c r="A7177" s="6"/>
      <c r="B7177" s="8"/>
      <c r="C7177" s="8"/>
      <c r="D7177" s="10">
        <v>42669</v>
      </c>
      <c r="E7177" s="11">
        <v>298.91666666666703</v>
      </c>
    </row>
    <row r="7178" spans="1:5" x14ac:dyDescent="0.3">
      <c r="A7178" s="6"/>
      <c r="B7178" s="8"/>
      <c r="C7178" s="8"/>
      <c r="D7178" s="10">
        <v>42669</v>
      </c>
      <c r="E7178" s="11">
        <v>298.958333333334</v>
      </c>
    </row>
    <row r="7179" spans="1:5" x14ac:dyDescent="0.3">
      <c r="A7179" s="6"/>
      <c r="B7179" s="8"/>
      <c r="C7179" s="8"/>
      <c r="D7179" s="10">
        <v>42670</v>
      </c>
      <c r="E7179" s="11">
        <v>299</v>
      </c>
    </row>
    <row r="7180" spans="1:5" x14ac:dyDescent="0.3">
      <c r="A7180" s="6"/>
      <c r="B7180" s="8"/>
      <c r="C7180" s="8"/>
      <c r="D7180" s="10">
        <v>42670</v>
      </c>
      <c r="E7180" s="11">
        <v>299.04166666666703</v>
      </c>
    </row>
    <row r="7181" spans="1:5" x14ac:dyDescent="0.3">
      <c r="A7181" s="6"/>
      <c r="B7181" s="8"/>
      <c r="C7181" s="8"/>
      <c r="D7181" s="10">
        <v>42670</v>
      </c>
      <c r="E7181" s="11">
        <v>299.083333333334</v>
      </c>
    </row>
    <row r="7182" spans="1:5" x14ac:dyDescent="0.3">
      <c r="A7182" s="6"/>
      <c r="B7182" s="8"/>
      <c r="C7182" s="8"/>
      <c r="D7182" s="10">
        <v>42670</v>
      </c>
      <c r="E7182" s="11">
        <v>299.125</v>
      </c>
    </row>
    <row r="7183" spans="1:5" x14ac:dyDescent="0.3">
      <c r="A7183" s="6"/>
      <c r="B7183" s="8"/>
      <c r="C7183" s="8"/>
      <c r="D7183" s="10">
        <v>42670</v>
      </c>
      <c r="E7183" s="11">
        <v>299.16666666666703</v>
      </c>
    </row>
    <row r="7184" spans="1:5" x14ac:dyDescent="0.3">
      <c r="A7184" s="6"/>
      <c r="B7184" s="8"/>
      <c r="C7184" s="8"/>
      <c r="D7184" s="10">
        <v>42670</v>
      </c>
      <c r="E7184" s="11">
        <v>299.208333333334</v>
      </c>
    </row>
    <row r="7185" spans="1:5" x14ac:dyDescent="0.3">
      <c r="A7185" s="6"/>
      <c r="B7185" s="8"/>
      <c r="C7185" s="8"/>
      <c r="D7185" s="10">
        <v>42670</v>
      </c>
      <c r="E7185" s="11">
        <v>299.25</v>
      </c>
    </row>
    <row r="7186" spans="1:5" x14ac:dyDescent="0.3">
      <c r="A7186" s="6"/>
      <c r="B7186" s="8"/>
      <c r="C7186" s="8"/>
      <c r="D7186" s="10">
        <v>42670</v>
      </c>
      <c r="E7186" s="11">
        <v>299.29166666666703</v>
      </c>
    </row>
    <row r="7187" spans="1:5" x14ac:dyDescent="0.3">
      <c r="A7187" s="6"/>
      <c r="B7187" s="8"/>
      <c r="C7187" s="8"/>
      <c r="D7187" s="10">
        <v>42670</v>
      </c>
      <c r="E7187" s="11">
        <v>299.333333333334</v>
      </c>
    </row>
    <row r="7188" spans="1:5" x14ac:dyDescent="0.3">
      <c r="A7188" s="6"/>
      <c r="B7188" s="8"/>
      <c r="C7188" s="8"/>
      <c r="D7188" s="10">
        <v>42670</v>
      </c>
      <c r="E7188" s="11">
        <v>299.375</v>
      </c>
    </row>
    <row r="7189" spans="1:5" x14ac:dyDescent="0.3">
      <c r="A7189" s="6"/>
      <c r="B7189" s="8"/>
      <c r="C7189" s="8"/>
      <c r="D7189" s="10">
        <v>42670</v>
      </c>
      <c r="E7189" s="11">
        <v>299.41666666666703</v>
      </c>
    </row>
    <row r="7190" spans="1:5" x14ac:dyDescent="0.3">
      <c r="A7190" s="6"/>
      <c r="B7190" s="8"/>
      <c r="C7190" s="8"/>
      <c r="D7190" s="10">
        <v>42670</v>
      </c>
      <c r="E7190" s="11">
        <v>299.458333333334</v>
      </c>
    </row>
    <row r="7191" spans="1:5" x14ac:dyDescent="0.3">
      <c r="A7191" s="6"/>
      <c r="B7191" s="8"/>
      <c r="C7191" s="8"/>
      <c r="D7191" s="10">
        <v>42670</v>
      </c>
      <c r="E7191" s="11">
        <v>299.5</v>
      </c>
    </row>
    <row r="7192" spans="1:5" x14ac:dyDescent="0.3">
      <c r="A7192" s="6"/>
      <c r="B7192" s="8"/>
      <c r="C7192" s="8"/>
      <c r="D7192" s="10">
        <v>42670</v>
      </c>
      <c r="E7192" s="11">
        <v>299.54166666666703</v>
      </c>
    </row>
    <row r="7193" spans="1:5" x14ac:dyDescent="0.3">
      <c r="A7193" s="6"/>
      <c r="B7193" s="8"/>
      <c r="C7193" s="8"/>
      <c r="D7193" s="10">
        <v>42670</v>
      </c>
      <c r="E7193" s="11">
        <v>299.583333333334</v>
      </c>
    </row>
    <row r="7194" spans="1:5" x14ac:dyDescent="0.3">
      <c r="A7194" s="6"/>
      <c r="B7194" s="8"/>
      <c r="C7194" s="8"/>
      <c r="D7194" s="10">
        <v>42670</v>
      </c>
      <c r="E7194" s="11">
        <v>299.625</v>
      </c>
    </row>
    <row r="7195" spans="1:5" x14ac:dyDescent="0.3">
      <c r="A7195" s="6"/>
      <c r="B7195" s="8"/>
      <c r="C7195" s="8"/>
      <c r="D7195" s="10">
        <v>42670</v>
      </c>
      <c r="E7195" s="11">
        <v>299.66666666666703</v>
      </c>
    </row>
    <row r="7196" spans="1:5" x14ac:dyDescent="0.3">
      <c r="A7196" s="6"/>
      <c r="B7196" s="8"/>
      <c r="C7196" s="8"/>
      <c r="D7196" s="10">
        <v>42670</v>
      </c>
      <c r="E7196" s="11">
        <v>299.708333333334</v>
      </c>
    </row>
    <row r="7197" spans="1:5" x14ac:dyDescent="0.3">
      <c r="A7197" s="6"/>
      <c r="B7197" s="8"/>
      <c r="C7197" s="8"/>
      <c r="D7197" s="10">
        <v>42670</v>
      </c>
      <c r="E7197" s="11">
        <v>299.75</v>
      </c>
    </row>
    <row r="7198" spans="1:5" x14ac:dyDescent="0.3">
      <c r="A7198" s="6"/>
      <c r="B7198" s="8"/>
      <c r="C7198" s="8"/>
      <c r="D7198" s="10">
        <v>42670</v>
      </c>
      <c r="E7198" s="11">
        <v>299.79166666666703</v>
      </c>
    </row>
    <row r="7199" spans="1:5" x14ac:dyDescent="0.3">
      <c r="A7199" s="6"/>
      <c r="B7199" s="8"/>
      <c r="C7199" s="8"/>
      <c r="D7199" s="10">
        <v>42670</v>
      </c>
      <c r="E7199" s="11">
        <v>299.833333333334</v>
      </c>
    </row>
    <row r="7200" spans="1:5" x14ac:dyDescent="0.3">
      <c r="A7200" s="6"/>
      <c r="B7200" s="8"/>
      <c r="C7200" s="8"/>
      <c r="D7200" s="10">
        <v>42670</v>
      </c>
      <c r="E7200" s="11">
        <v>299.875</v>
      </c>
    </row>
    <row r="7201" spans="1:5" x14ac:dyDescent="0.3">
      <c r="A7201" s="6"/>
      <c r="B7201" s="8"/>
      <c r="C7201" s="8"/>
      <c r="D7201" s="10">
        <v>42670</v>
      </c>
      <c r="E7201" s="11">
        <v>299.91666666666703</v>
      </c>
    </row>
    <row r="7202" spans="1:5" x14ac:dyDescent="0.3">
      <c r="A7202" s="6"/>
      <c r="B7202" s="8"/>
      <c r="C7202" s="8"/>
      <c r="D7202" s="10">
        <v>42670</v>
      </c>
      <c r="E7202" s="11">
        <v>299.958333333334</v>
      </c>
    </row>
    <row r="7203" spans="1:5" x14ac:dyDescent="0.3">
      <c r="A7203" s="6"/>
      <c r="B7203" s="8"/>
      <c r="C7203" s="8"/>
      <c r="D7203" s="10">
        <v>42671</v>
      </c>
      <c r="E7203" s="11">
        <v>300</v>
      </c>
    </row>
    <row r="7204" spans="1:5" x14ac:dyDescent="0.3">
      <c r="A7204" s="6"/>
      <c r="B7204" s="8"/>
      <c r="C7204" s="8"/>
      <c r="D7204" s="10">
        <v>42671</v>
      </c>
      <c r="E7204" s="11">
        <v>300.04166666666703</v>
      </c>
    </row>
    <row r="7205" spans="1:5" x14ac:dyDescent="0.3">
      <c r="A7205" s="6"/>
      <c r="B7205" s="8"/>
      <c r="C7205" s="8"/>
      <c r="D7205" s="10">
        <v>42671</v>
      </c>
      <c r="E7205" s="11">
        <v>300.083333333334</v>
      </c>
    </row>
    <row r="7206" spans="1:5" x14ac:dyDescent="0.3">
      <c r="A7206" s="6"/>
      <c r="B7206" s="8"/>
      <c r="C7206" s="8"/>
      <c r="D7206" s="10">
        <v>42671</v>
      </c>
      <c r="E7206" s="11">
        <v>300.125</v>
      </c>
    </row>
    <row r="7207" spans="1:5" x14ac:dyDescent="0.3">
      <c r="A7207" s="6"/>
      <c r="B7207" s="8"/>
      <c r="C7207" s="8"/>
      <c r="D7207" s="10">
        <v>42671</v>
      </c>
      <c r="E7207" s="11">
        <v>300.16666666666703</v>
      </c>
    </row>
    <row r="7208" spans="1:5" x14ac:dyDescent="0.3">
      <c r="A7208" s="6"/>
      <c r="B7208" s="8"/>
      <c r="C7208" s="8"/>
      <c r="D7208" s="10">
        <v>42671</v>
      </c>
      <c r="E7208" s="11">
        <v>300.208333333334</v>
      </c>
    </row>
    <row r="7209" spans="1:5" x14ac:dyDescent="0.3">
      <c r="A7209" s="6"/>
      <c r="B7209" s="8"/>
      <c r="C7209" s="8"/>
      <c r="D7209" s="10">
        <v>42671</v>
      </c>
      <c r="E7209" s="11">
        <v>300.25</v>
      </c>
    </row>
    <row r="7210" spans="1:5" x14ac:dyDescent="0.3">
      <c r="A7210" s="6"/>
      <c r="B7210" s="8"/>
      <c r="C7210" s="8"/>
      <c r="D7210" s="10">
        <v>42671</v>
      </c>
      <c r="E7210" s="11">
        <v>300.29166666666703</v>
      </c>
    </row>
    <row r="7211" spans="1:5" x14ac:dyDescent="0.3">
      <c r="A7211" s="6"/>
      <c r="B7211" s="8"/>
      <c r="C7211" s="8"/>
      <c r="D7211" s="10">
        <v>42671</v>
      </c>
      <c r="E7211" s="11">
        <v>300.333333333334</v>
      </c>
    </row>
    <row r="7212" spans="1:5" x14ac:dyDescent="0.3">
      <c r="A7212" s="6"/>
      <c r="B7212" s="8"/>
      <c r="C7212" s="8"/>
      <c r="D7212" s="10">
        <v>42671</v>
      </c>
      <c r="E7212" s="11">
        <v>300.375</v>
      </c>
    </row>
    <row r="7213" spans="1:5" x14ac:dyDescent="0.3">
      <c r="A7213" s="6"/>
      <c r="B7213" s="8"/>
      <c r="C7213" s="8"/>
      <c r="D7213" s="10">
        <v>42671</v>
      </c>
      <c r="E7213" s="11">
        <v>300.41666666666703</v>
      </c>
    </row>
    <row r="7214" spans="1:5" x14ac:dyDescent="0.3">
      <c r="A7214" s="6"/>
      <c r="B7214" s="8"/>
      <c r="C7214" s="8"/>
      <c r="D7214" s="10">
        <v>42671</v>
      </c>
      <c r="E7214" s="11">
        <v>300.458333333334</v>
      </c>
    </row>
    <row r="7215" spans="1:5" x14ac:dyDescent="0.3">
      <c r="A7215" s="6"/>
      <c r="B7215" s="8"/>
      <c r="C7215" s="8"/>
      <c r="D7215" s="10">
        <v>42671</v>
      </c>
      <c r="E7215" s="11">
        <v>300.5</v>
      </c>
    </row>
    <row r="7216" spans="1:5" x14ac:dyDescent="0.3">
      <c r="A7216" s="6"/>
      <c r="B7216" s="8"/>
      <c r="C7216" s="8"/>
      <c r="D7216" s="10">
        <v>42671</v>
      </c>
      <c r="E7216" s="11">
        <v>300.54166666666703</v>
      </c>
    </row>
    <row r="7217" spans="1:5" x14ac:dyDescent="0.3">
      <c r="A7217" s="6"/>
      <c r="B7217" s="8"/>
      <c r="C7217" s="8"/>
      <c r="D7217" s="10">
        <v>42671</v>
      </c>
      <c r="E7217" s="11">
        <v>300.583333333334</v>
      </c>
    </row>
    <row r="7218" spans="1:5" x14ac:dyDescent="0.3">
      <c r="A7218" s="6"/>
      <c r="B7218" s="8"/>
      <c r="C7218" s="8"/>
      <c r="D7218" s="10">
        <v>42671</v>
      </c>
      <c r="E7218" s="11">
        <v>300.625</v>
      </c>
    </row>
    <row r="7219" spans="1:5" x14ac:dyDescent="0.3">
      <c r="A7219" s="6"/>
      <c r="B7219" s="8"/>
      <c r="C7219" s="8"/>
      <c r="D7219" s="10">
        <v>42671</v>
      </c>
      <c r="E7219" s="11">
        <v>300.66666666666703</v>
      </c>
    </row>
    <row r="7220" spans="1:5" x14ac:dyDescent="0.3">
      <c r="A7220" s="6"/>
      <c r="B7220" s="8"/>
      <c r="C7220" s="8"/>
      <c r="D7220" s="10">
        <v>42671</v>
      </c>
      <c r="E7220" s="11">
        <v>300.708333333334</v>
      </c>
    </row>
    <row r="7221" spans="1:5" x14ac:dyDescent="0.3">
      <c r="A7221" s="6"/>
      <c r="B7221" s="8"/>
      <c r="C7221" s="8"/>
      <c r="D7221" s="10">
        <v>42671</v>
      </c>
      <c r="E7221" s="11">
        <v>300.75</v>
      </c>
    </row>
    <row r="7222" spans="1:5" x14ac:dyDescent="0.3">
      <c r="A7222" s="6"/>
      <c r="B7222" s="8"/>
      <c r="C7222" s="8"/>
      <c r="D7222" s="10">
        <v>42671</v>
      </c>
      <c r="E7222" s="11">
        <v>300.79166666666703</v>
      </c>
    </row>
    <row r="7223" spans="1:5" x14ac:dyDescent="0.3">
      <c r="A7223" s="6"/>
      <c r="B7223" s="8"/>
      <c r="C7223" s="8"/>
      <c r="D7223" s="10">
        <v>42671</v>
      </c>
      <c r="E7223" s="11">
        <v>300.833333333334</v>
      </c>
    </row>
    <row r="7224" spans="1:5" x14ac:dyDescent="0.3">
      <c r="A7224" s="6"/>
      <c r="B7224" s="8"/>
      <c r="C7224" s="8"/>
      <c r="D7224" s="10">
        <v>42671</v>
      </c>
      <c r="E7224" s="11">
        <v>300.875</v>
      </c>
    </row>
    <row r="7225" spans="1:5" x14ac:dyDescent="0.3">
      <c r="A7225" s="6"/>
      <c r="B7225" s="8"/>
      <c r="C7225" s="8"/>
      <c r="D7225" s="10">
        <v>42671</v>
      </c>
      <c r="E7225" s="11">
        <v>300.91666666666703</v>
      </c>
    </row>
    <row r="7226" spans="1:5" x14ac:dyDescent="0.3">
      <c r="A7226" s="6"/>
      <c r="B7226" s="8"/>
      <c r="C7226" s="8"/>
      <c r="D7226" s="10">
        <v>42671</v>
      </c>
      <c r="E7226" s="11">
        <v>300.958333333334</v>
      </c>
    </row>
    <row r="7227" spans="1:5" x14ac:dyDescent="0.3">
      <c r="A7227" s="6"/>
      <c r="B7227" s="8"/>
      <c r="C7227" s="8"/>
      <c r="D7227" s="10">
        <v>42672</v>
      </c>
      <c r="E7227" s="11">
        <v>301</v>
      </c>
    </row>
    <row r="7228" spans="1:5" x14ac:dyDescent="0.3">
      <c r="A7228" s="6"/>
      <c r="B7228" s="8"/>
      <c r="C7228" s="8"/>
      <c r="D7228" s="10">
        <v>42672</v>
      </c>
      <c r="E7228" s="11">
        <v>301.04166666666703</v>
      </c>
    </row>
    <row r="7229" spans="1:5" x14ac:dyDescent="0.3">
      <c r="A7229" s="6"/>
      <c r="B7229" s="8"/>
      <c r="C7229" s="8"/>
      <c r="D7229" s="10">
        <v>42672</v>
      </c>
      <c r="E7229" s="11">
        <v>301.083333333334</v>
      </c>
    </row>
    <row r="7230" spans="1:5" x14ac:dyDescent="0.3">
      <c r="A7230" s="6"/>
      <c r="B7230" s="8"/>
      <c r="C7230" s="8"/>
      <c r="D7230" s="10">
        <v>42672</v>
      </c>
      <c r="E7230" s="11">
        <v>301.125</v>
      </c>
    </row>
    <row r="7231" spans="1:5" x14ac:dyDescent="0.3">
      <c r="A7231" s="6"/>
      <c r="B7231" s="8"/>
      <c r="C7231" s="8"/>
      <c r="D7231" s="10">
        <v>42672</v>
      </c>
      <c r="E7231" s="11">
        <v>301.16666666666703</v>
      </c>
    </row>
    <row r="7232" spans="1:5" x14ac:dyDescent="0.3">
      <c r="A7232" s="6"/>
      <c r="B7232" s="8"/>
      <c r="C7232" s="8"/>
      <c r="D7232" s="10">
        <v>42672</v>
      </c>
      <c r="E7232" s="11">
        <v>301.208333333334</v>
      </c>
    </row>
    <row r="7233" spans="1:5" x14ac:dyDescent="0.3">
      <c r="A7233" s="6"/>
      <c r="B7233" s="8"/>
      <c r="C7233" s="8"/>
      <c r="D7233" s="10">
        <v>42672</v>
      </c>
      <c r="E7233" s="11">
        <v>301.25</v>
      </c>
    </row>
    <row r="7234" spans="1:5" x14ac:dyDescent="0.3">
      <c r="A7234" s="6"/>
      <c r="B7234" s="8"/>
      <c r="C7234" s="8"/>
      <c r="D7234" s="10">
        <v>42672</v>
      </c>
      <c r="E7234" s="11">
        <v>301.29166666666703</v>
      </c>
    </row>
    <row r="7235" spans="1:5" x14ac:dyDescent="0.3">
      <c r="A7235" s="6"/>
      <c r="B7235" s="8"/>
      <c r="C7235" s="8"/>
      <c r="D7235" s="10">
        <v>42672</v>
      </c>
      <c r="E7235" s="11">
        <v>301.333333333334</v>
      </c>
    </row>
    <row r="7236" spans="1:5" x14ac:dyDescent="0.3">
      <c r="A7236" s="6"/>
      <c r="B7236" s="8"/>
      <c r="C7236" s="8"/>
      <c r="D7236" s="10">
        <v>42672</v>
      </c>
      <c r="E7236" s="11">
        <v>301.375</v>
      </c>
    </row>
    <row r="7237" spans="1:5" x14ac:dyDescent="0.3">
      <c r="A7237" s="6"/>
      <c r="B7237" s="8"/>
      <c r="C7237" s="8"/>
      <c r="D7237" s="10">
        <v>42672</v>
      </c>
      <c r="E7237" s="11">
        <v>301.41666666666703</v>
      </c>
    </row>
    <row r="7238" spans="1:5" x14ac:dyDescent="0.3">
      <c r="A7238" s="6"/>
      <c r="B7238" s="8"/>
      <c r="C7238" s="8"/>
      <c r="D7238" s="10">
        <v>42672</v>
      </c>
      <c r="E7238" s="11">
        <v>301.458333333334</v>
      </c>
    </row>
    <row r="7239" spans="1:5" x14ac:dyDescent="0.3">
      <c r="A7239" s="6"/>
      <c r="B7239" s="8"/>
      <c r="C7239" s="8"/>
      <c r="D7239" s="10">
        <v>42672</v>
      </c>
      <c r="E7239" s="11">
        <v>301.5</v>
      </c>
    </row>
    <row r="7240" spans="1:5" x14ac:dyDescent="0.3">
      <c r="A7240" s="6"/>
      <c r="B7240" s="8"/>
      <c r="C7240" s="8"/>
      <c r="D7240" s="10">
        <v>42672</v>
      </c>
      <c r="E7240" s="11">
        <v>301.54166666666703</v>
      </c>
    </row>
    <row r="7241" spans="1:5" x14ac:dyDescent="0.3">
      <c r="A7241" s="6"/>
      <c r="B7241" s="8"/>
      <c r="C7241" s="8"/>
      <c r="D7241" s="10">
        <v>42672</v>
      </c>
      <c r="E7241" s="11">
        <v>301.583333333334</v>
      </c>
    </row>
    <row r="7242" spans="1:5" x14ac:dyDescent="0.3">
      <c r="A7242" s="6"/>
      <c r="B7242" s="8"/>
      <c r="C7242" s="8"/>
      <c r="D7242" s="10">
        <v>42672</v>
      </c>
      <c r="E7242" s="11">
        <v>301.625</v>
      </c>
    </row>
    <row r="7243" spans="1:5" x14ac:dyDescent="0.3">
      <c r="A7243" s="6"/>
      <c r="B7243" s="8"/>
      <c r="C7243" s="8"/>
      <c r="D7243" s="10">
        <v>42672</v>
      </c>
      <c r="E7243" s="11">
        <v>301.66666666666703</v>
      </c>
    </row>
    <row r="7244" spans="1:5" x14ac:dyDescent="0.3">
      <c r="A7244" s="6"/>
      <c r="B7244" s="8"/>
      <c r="C7244" s="8"/>
      <c r="D7244" s="10">
        <v>42672</v>
      </c>
      <c r="E7244" s="11">
        <v>301.708333333334</v>
      </c>
    </row>
    <row r="7245" spans="1:5" x14ac:dyDescent="0.3">
      <c r="A7245" s="6"/>
      <c r="B7245" s="8"/>
      <c r="C7245" s="8"/>
      <c r="D7245" s="10">
        <v>42672</v>
      </c>
      <c r="E7245" s="11">
        <v>301.75</v>
      </c>
    </row>
    <row r="7246" spans="1:5" x14ac:dyDescent="0.3">
      <c r="A7246" s="6"/>
      <c r="B7246" s="8"/>
      <c r="C7246" s="8"/>
      <c r="D7246" s="10">
        <v>42672</v>
      </c>
      <c r="E7246" s="11">
        <v>301.79166666666703</v>
      </c>
    </row>
    <row r="7247" spans="1:5" x14ac:dyDescent="0.3">
      <c r="A7247" s="6"/>
      <c r="B7247" s="8"/>
      <c r="C7247" s="8"/>
      <c r="D7247" s="10">
        <v>42672</v>
      </c>
      <c r="E7247" s="11">
        <v>301.833333333334</v>
      </c>
    </row>
    <row r="7248" spans="1:5" x14ac:dyDescent="0.3">
      <c r="A7248" s="6"/>
      <c r="B7248" s="8"/>
      <c r="C7248" s="8"/>
      <c r="D7248" s="10">
        <v>42672</v>
      </c>
      <c r="E7248" s="11">
        <v>301.875</v>
      </c>
    </row>
    <row r="7249" spans="1:5" x14ac:dyDescent="0.3">
      <c r="A7249" s="6"/>
      <c r="B7249" s="8"/>
      <c r="C7249" s="8"/>
      <c r="D7249" s="10">
        <v>42672</v>
      </c>
      <c r="E7249" s="11">
        <v>301.91666666666703</v>
      </c>
    </row>
    <row r="7250" spans="1:5" x14ac:dyDescent="0.3">
      <c r="A7250" s="6"/>
      <c r="B7250" s="8"/>
      <c r="C7250" s="8"/>
      <c r="D7250" s="10">
        <v>42672</v>
      </c>
      <c r="E7250" s="11">
        <v>301.958333333334</v>
      </c>
    </row>
    <row r="7251" spans="1:5" x14ac:dyDescent="0.3">
      <c r="A7251" s="6"/>
      <c r="B7251" s="8"/>
      <c r="C7251" s="8"/>
      <c r="D7251" s="10">
        <v>42673</v>
      </c>
      <c r="E7251" s="11">
        <v>302</v>
      </c>
    </row>
    <row r="7252" spans="1:5" x14ac:dyDescent="0.3">
      <c r="A7252" s="6"/>
      <c r="B7252" s="8"/>
      <c r="C7252" s="8"/>
      <c r="D7252" s="10">
        <v>42673</v>
      </c>
      <c r="E7252" s="11">
        <v>302.04166666666703</v>
      </c>
    </row>
    <row r="7253" spans="1:5" x14ac:dyDescent="0.3">
      <c r="A7253" s="6"/>
      <c r="B7253" s="8"/>
      <c r="C7253" s="8"/>
      <c r="D7253" s="10">
        <v>42673</v>
      </c>
      <c r="E7253" s="11">
        <v>302.083333333334</v>
      </c>
    </row>
    <row r="7254" spans="1:5" x14ac:dyDescent="0.3">
      <c r="A7254" s="6"/>
      <c r="B7254" s="8"/>
      <c r="C7254" s="8"/>
      <c r="D7254" s="10">
        <v>42673</v>
      </c>
      <c r="E7254" s="11">
        <v>302.125</v>
      </c>
    </row>
    <row r="7255" spans="1:5" x14ac:dyDescent="0.3">
      <c r="A7255" s="6"/>
      <c r="B7255" s="8"/>
      <c r="C7255" s="8"/>
      <c r="D7255" s="10">
        <v>42673</v>
      </c>
      <c r="E7255" s="11">
        <v>302.16666666666703</v>
      </c>
    </row>
    <row r="7256" spans="1:5" x14ac:dyDescent="0.3">
      <c r="A7256" s="6"/>
      <c r="B7256" s="8"/>
      <c r="C7256" s="8"/>
      <c r="D7256" s="10">
        <v>42673</v>
      </c>
      <c r="E7256" s="11">
        <v>302.208333333334</v>
      </c>
    </row>
    <row r="7257" spans="1:5" x14ac:dyDescent="0.3">
      <c r="A7257" s="6"/>
      <c r="B7257" s="8"/>
      <c r="C7257" s="8"/>
      <c r="D7257" s="10">
        <v>42673</v>
      </c>
      <c r="E7257" s="11">
        <v>302.25</v>
      </c>
    </row>
    <row r="7258" spans="1:5" x14ac:dyDescent="0.3">
      <c r="A7258" s="6"/>
      <c r="B7258" s="8"/>
      <c r="C7258" s="8"/>
      <c r="D7258" s="10">
        <v>42673</v>
      </c>
      <c r="E7258" s="11">
        <v>302.29166666666703</v>
      </c>
    </row>
    <row r="7259" spans="1:5" x14ac:dyDescent="0.3">
      <c r="A7259" s="6"/>
      <c r="B7259" s="8"/>
      <c r="C7259" s="8"/>
      <c r="D7259" s="10">
        <v>42673</v>
      </c>
      <c r="E7259" s="11">
        <v>302.333333333334</v>
      </c>
    </row>
    <row r="7260" spans="1:5" x14ac:dyDescent="0.3">
      <c r="A7260" s="6"/>
      <c r="B7260" s="8"/>
      <c r="C7260" s="8"/>
      <c r="D7260" s="10">
        <v>42673</v>
      </c>
      <c r="E7260" s="11">
        <v>302.375</v>
      </c>
    </row>
    <row r="7261" spans="1:5" x14ac:dyDescent="0.3">
      <c r="A7261" s="6"/>
      <c r="B7261" s="8"/>
      <c r="C7261" s="8"/>
      <c r="D7261" s="10">
        <v>42673</v>
      </c>
      <c r="E7261" s="11">
        <v>302.41666666666703</v>
      </c>
    </row>
    <row r="7262" spans="1:5" x14ac:dyDescent="0.3">
      <c r="A7262" s="6"/>
      <c r="B7262" s="8"/>
      <c r="C7262" s="8"/>
      <c r="D7262" s="10">
        <v>42673</v>
      </c>
      <c r="E7262" s="11">
        <v>302.458333333334</v>
      </c>
    </row>
    <row r="7263" spans="1:5" x14ac:dyDescent="0.3">
      <c r="A7263" s="6"/>
      <c r="B7263" s="8"/>
      <c r="C7263" s="8"/>
      <c r="D7263" s="10">
        <v>42673</v>
      </c>
      <c r="E7263" s="11">
        <v>302.5</v>
      </c>
    </row>
    <row r="7264" spans="1:5" x14ac:dyDescent="0.3">
      <c r="A7264" s="6"/>
      <c r="B7264" s="8"/>
      <c r="C7264" s="8"/>
      <c r="D7264" s="10">
        <v>42673</v>
      </c>
      <c r="E7264" s="11">
        <v>302.54166666666703</v>
      </c>
    </row>
    <row r="7265" spans="1:5" x14ac:dyDescent="0.3">
      <c r="A7265" s="6"/>
      <c r="B7265" s="8"/>
      <c r="C7265" s="8"/>
      <c r="D7265" s="10">
        <v>42673</v>
      </c>
      <c r="E7265" s="11">
        <v>302.583333333334</v>
      </c>
    </row>
    <row r="7266" spans="1:5" x14ac:dyDescent="0.3">
      <c r="A7266" s="6"/>
      <c r="B7266" s="8"/>
      <c r="C7266" s="8"/>
      <c r="D7266" s="10">
        <v>42673</v>
      </c>
      <c r="E7266" s="11">
        <v>302.625</v>
      </c>
    </row>
    <row r="7267" spans="1:5" x14ac:dyDescent="0.3">
      <c r="A7267" s="6"/>
      <c r="B7267" s="8"/>
      <c r="C7267" s="8"/>
      <c r="D7267" s="10">
        <v>42673</v>
      </c>
      <c r="E7267" s="11">
        <v>302.66666666666703</v>
      </c>
    </row>
    <row r="7268" spans="1:5" x14ac:dyDescent="0.3">
      <c r="A7268" s="6"/>
      <c r="B7268" s="8"/>
      <c r="C7268" s="8"/>
      <c r="D7268" s="10">
        <v>42673</v>
      </c>
      <c r="E7268" s="11">
        <v>302.708333333334</v>
      </c>
    </row>
    <row r="7269" spans="1:5" x14ac:dyDescent="0.3">
      <c r="A7269" s="6"/>
      <c r="B7269" s="8"/>
      <c r="C7269" s="8"/>
      <c r="D7269" s="10">
        <v>42673</v>
      </c>
      <c r="E7269" s="11">
        <v>302.75</v>
      </c>
    </row>
    <row r="7270" spans="1:5" x14ac:dyDescent="0.3">
      <c r="A7270" s="6"/>
      <c r="B7270" s="8"/>
      <c r="C7270" s="8"/>
      <c r="D7270" s="10">
        <v>42673</v>
      </c>
      <c r="E7270" s="11">
        <v>302.79166666666703</v>
      </c>
    </row>
    <row r="7271" spans="1:5" x14ac:dyDescent="0.3">
      <c r="A7271" s="6"/>
      <c r="B7271" s="8"/>
      <c r="C7271" s="8"/>
      <c r="D7271" s="10">
        <v>42673</v>
      </c>
      <c r="E7271" s="11">
        <v>302.833333333334</v>
      </c>
    </row>
    <row r="7272" spans="1:5" x14ac:dyDescent="0.3">
      <c r="A7272" s="6"/>
      <c r="B7272" s="8"/>
      <c r="C7272" s="8"/>
      <c r="D7272" s="10">
        <v>42673</v>
      </c>
      <c r="E7272" s="11">
        <v>302.875</v>
      </c>
    </row>
    <row r="7273" spans="1:5" x14ac:dyDescent="0.3">
      <c r="A7273" s="6"/>
      <c r="B7273" s="8"/>
      <c r="C7273" s="8"/>
      <c r="D7273" s="10">
        <v>42673</v>
      </c>
      <c r="E7273" s="11">
        <v>302.91666666666703</v>
      </c>
    </row>
    <row r="7274" spans="1:5" x14ac:dyDescent="0.3">
      <c r="A7274" s="6"/>
      <c r="B7274" s="8"/>
      <c r="C7274" s="8"/>
      <c r="D7274" s="10">
        <v>42673</v>
      </c>
      <c r="E7274" s="11">
        <v>302.958333333334</v>
      </c>
    </row>
    <row r="7275" spans="1:5" x14ac:dyDescent="0.3">
      <c r="A7275" s="6"/>
      <c r="B7275" s="8"/>
      <c r="C7275" s="8"/>
      <c r="D7275" s="10">
        <v>42674</v>
      </c>
      <c r="E7275" s="11">
        <v>303</v>
      </c>
    </row>
    <row r="7276" spans="1:5" x14ac:dyDescent="0.3">
      <c r="A7276" s="6"/>
      <c r="B7276" s="8"/>
      <c r="C7276" s="8"/>
      <c r="D7276" s="10">
        <v>42674</v>
      </c>
      <c r="E7276" s="11">
        <v>303.04166666666703</v>
      </c>
    </row>
    <row r="7277" spans="1:5" x14ac:dyDescent="0.3">
      <c r="A7277" s="6"/>
      <c r="B7277" s="8"/>
      <c r="C7277" s="8"/>
      <c r="D7277" s="10">
        <v>42674</v>
      </c>
      <c r="E7277" s="11">
        <v>303.083333333334</v>
      </c>
    </row>
    <row r="7278" spans="1:5" x14ac:dyDescent="0.3">
      <c r="A7278" s="6"/>
      <c r="B7278" s="8"/>
      <c r="C7278" s="8"/>
      <c r="D7278" s="10">
        <v>42674</v>
      </c>
      <c r="E7278" s="11">
        <v>303.125</v>
      </c>
    </row>
    <row r="7279" spans="1:5" x14ac:dyDescent="0.3">
      <c r="A7279" s="6"/>
      <c r="B7279" s="8"/>
      <c r="C7279" s="8"/>
      <c r="D7279" s="10">
        <v>42674</v>
      </c>
      <c r="E7279" s="11">
        <v>303.16666666666703</v>
      </c>
    </row>
    <row r="7280" spans="1:5" x14ac:dyDescent="0.3">
      <c r="A7280" s="6"/>
      <c r="B7280" s="8"/>
      <c r="C7280" s="8"/>
      <c r="D7280" s="10">
        <v>42674</v>
      </c>
      <c r="E7280" s="11">
        <v>303.208333333334</v>
      </c>
    </row>
    <row r="7281" spans="1:5" x14ac:dyDescent="0.3">
      <c r="A7281" s="6"/>
      <c r="B7281" s="8"/>
      <c r="C7281" s="8"/>
      <c r="D7281" s="10">
        <v>42674</v>
      </c>
      <c r="E7281" s="11">
        <v>303.25</v>
      </c>
    </row>
    <row r="7282" spans="1:5" x14ac:dyDescent="0.3">
      <c r="A7282" s="6"/>
      <c r="B7282" s="8"/>
      <c r="C7282" s="8"/>
      <c r="D7282" s="10">
        <v>42674</v>
      </c>
      <c r="E7282" s="11">
        <v>303.29166666666703</v>
      </c>
    </row>
    <row r="7283" spans="1:5" x14ac:dyDescent="0.3">
      <c r="A7283" s="6"/>
      <c r="B7283" s="8"/>
      <c r="C7283" s="8"/>
      <c r="D7283" s="10">
        <v>42674</v>
      </c>
      <c r="E7283" s="11">
        <v>303.333333333334</v>
      </c>
    </row>
    <row r="7284" spans="1:5" x14ac:dyDescent="0.3">
      <c r="A7284" s="6"/>
      <c r="B7284" s="8"/>
      <c r="C7284" s="8"/>
      <c r="D7284" s="10">
        <v>42674</v>
      </c>
      <c r="E7284" s="11">
        <v>303.375</v>
      </c>
    </row>
    <row r="7285" spans="1:5" x14ac:dyDescent="0.3">
      <c r="A7285" s="6"/>
      <c r="B7285" s="8"/>
      <c r="C7285" s="8"/>
      <c r="D7285" s="10">
        <v>42674</v>
      </c>
      <c r="E7285" s="11">
        <v>303.41666666666703</v>
      </c>
    </row>
    <row r="7286" spans="1:5" x14ac:dyDescent="0.3">
      <c r="A7286" s="6"/>
      <c r="B7286" s="8"/>
      <c r="C7286" s="8"/>
      <c r="D7286" s="10">
        <v>42674</v>
      </c>
      <c r="E7286" s="11">
        <v>303.458333333334</v>
      </c>
    </row>
    <row r="7287" spans="1:5" x14ac:dyDescent="0.3">
      <c r="A7287" s="6"/>
      <c r="B7287" s="8"/>
      <c r="C7287" s="8"/>
      <c r="D7287" s="10">
        <v>42674</v>
      </c>
      <c r="E7287" s="11">
        <v>303.5</v>
      </c>
    </row>
    <row r="7288" spans="1:5" x14ac:dyDescent="0.3">
      <c r="A7288" s="6"/>
      <c r="B7288" s="8"/>
      <c r="C7288" s="8"/>
      <c r="D7288" s="10">
        <v>42674</v>
      </c>
      <c r="E7288" s="11">
        <v>303.54166666666703</v>
      </c>
    </row>
    <row r="7289" spans="1:5" x14ac:dyDescent="0.3">
      <c r="A7289" s="6"/>
      <c r="B7289" s="8"/>
      <c r="C7289" s="8"/>
      <c r="D7289" s="10">
        <v>42674</v>
      </c>
      <c r="E7289" s="11">
        <v>303.583333333334</v>
      </c>
    </row>
    <row r="7290" spans="1:5" x14ac:dyDescent="0.3">
      <c r="A7290" s="6"/>
      <c r="B7290" s="8"/>
      <c r="C7290" s="8"/>
      <c r="D7290" s="10">
        <v>42674</v>
      </c>
      <c r="E7290" s="11">
        <v>303.625</v>
      </c>
    </row>
    <row r="7291" spans="1:5" x14ac:dyDescent="0.3">
      <c r="A7291" s="6"/>
      <c r="B7291" s="8"/>
      <c r="C7291" s="8"/>
      <c r="D7291" s="10">
        <v>42674</v>
      </c>
      <c r="E7291" s="11">
        <v>303.66666666666703</v>
      </c>
    </row>
    <row r="7292" spans="1:5" x14ac:dyDescent="0.3">
      <c r="A7292" s="6"/>
      <c r="B7292" s="8"/>
      <c r="C7292" s="8"/>
      <c r="D7292" s="10">
        <v>42674</v>
      </c>
      <c r="E7292" s="11">
        <v>303.708333333334</v>
      </c>
    </row>
    <row r="7293" spans="1:5" x14ac:dyDescent="0.3">
      <c r="A7293" s="6"/>
      <c r="B7293" s="8"/>
      <c r="C7293" s="8"/>
      <c r="D7293" s="10">
        <v>42674</v>
      </c>
      <c r="E7293" s="11">
        <v>303.75</v>
      </c>
    </row>
    <row r="7294" spans="1:5" x14ac:dyDescent="0.3">
      <c r="A7294" s="6"/>
      <c r="B7294" s="8"/>
      <c r="C7294" s="8"/>
      <c r="D7294" s="10">
        <v>42674</v>
      </c>
      <c r="E7294" s="11">
        <v>303.79166666666703</v>
      </c>
    </row>
    <row r="7295" spans="1:5" x14ac:dyDescent="0.3">
      <c r="A7295" s="6"/>
      <c r="B7295" s="8"/>
      <c r="C7295" s="8"/>
      <c r="D7295" s="10">
        <v>42674</v>
      </c>
      <c r="E7295" s="11">
        <v>303.833333333334</v>
      </c>
    </row>
    <row r="7296" spans="1:5" x14ac:dyDescent="0.3">
      <c r="A7296" s="6"/>
      <c r="B7296" s="8"/>
      <c r="C7296" s="8"/>
      <c r="D7296" s="10">
        <v>42674</v>
      </c>
      <c r="E7296" s="11">
        <v>303.875</v>
      </c>
    </row>
    <row r="7297" spans="1:5" x14ac:dyDescent="0.3">
      <c r="A7297" s="6"/>
      <c r="B7297" s="8"/>
      <c r="C7297" s="8"/>
      <c r="D7297" s="10">
        <v>42674</v>
      </c>
      <c r="E7297" s="11">
        <v>303.91666666666703</v>
      </c>
    </row>
    <row r="7298" spans="1:5" x14ac:dyDescent="0.3">
      <c r="A7298" s="6"/>
      <c r="B7298" s="8"/>
      <c r="C7298" s="8"/>
      <c r="D7298" s="10">
        <v>42674</v>
      </c>
      <c r="E7298" s="11">
        <v>303.958333333334</v>
      </c>
    </row>
    <row r="7299" spans="1:5" x14ac:dyDescent="0.3">
      <c r="A7299" s="6"/>
      <c r="B7299" s="8"/>
      <c r="C7299" s="8"/>
      <c r="D7299" s="10">
        <v>42675</v>
      </c>
      <c r="E7299" s="11">
        <v>304</v>
      </c>
    </row>
    <row r="7300" spans="1:5" x14ac:dyDescent="0.3">
      <c r="A7300" s="6"/>
      <c r="B7300" s="8"/>
      <c r="C7300" s="8"/>
      <c r="D7300" s="10">
        <v>42675</v>
      </c>
      <c r="E7300" s="11">
        <v>304.04166666666703</v>
      </c>
    </row>
    <row r="7301" spans="1:5" x14ac:dyDescent="0.3">
      <c r="A7301" s="6"/>
      <c r="B7301" s="8"/>
      <c r="C7301" s="8"/>
      <c r="D7301" s="10">
        <v>42675</v>
      </c>
      <c r="E7301" s="11">
        <v>304.083333333334</v>
      </c>
    </row>
    <row r="7302" spans="1:5" x14ac:dyDescent="0.3">
      <c r="A7302" s="6"/>
      <c r="B7302" s="8"/>
      <c r="C7302" s="8"/>
      <c r="D7302" s="10">
        <v>42675</v>
      </c>
      <c r="E7302" s="11">
        <v>304.125</v>
      </c>
    </row>
    <row r="7303" spans="1:5" x14ac:dyDescent="0.3">
      <c r="A7303" s="6"/>
      <c r="B7303" s="8"/>
      <c r="C7303" s="8"/>
      <c r="D7303" s="10">
        <v>42675</v>
      </c>
      <c r="E7303" s="11">
        <v>304.16666666666703</v>
      </c>
    </row>
    <row r="7304" spans="1:5" x14ac:dyDescent="0.3">
      <c r="A7304" s="6"/>
      <c r="B7304" s="8"/>
      <c r="C7304" s="8"/>
      <c r="D7304" s="10">
        <v>42675</v>
      </c>
      <c r="E7304" s="11">
        <v>304.208333333334</v>
      </c>
    </row>
    <row r="7305" spans="1:5" x14ac:dyDescent="0.3">
      <c r="A7305" s="6"/>
      <c r="B7305" s="8"/>
      <c r="C7305" s="8"/>
      <c r="D7305" s="10">
        <v>42675</v>
      </c>
      <c r="E7305" s="11">
        <v>304.25</v>
      </c>
    </row>
    <row r="7306" spans="1:5" x14ac:dyDescent="0.3">
      <c r="A7306" s="6"/>
      <c r="B7306" s="8"/>
      <c r="C7306" s="8"/>
      <c r="D7306" s="10">
        <v>42675</v>
      </c>
      <c r="E7306" s="11">
        <v>304.29166666666703</v>
      </c>
    </row>
    <row r="7307" spans="1:5" x14ac:dyDescent="0.3">
      <c r="A7307" s="6"/>
      <c r="B7307" s="8"/>
      <c r="C7307" s="8"/>
      <c r="D7307" s="10">
        <v>42675</v>
      </c>
      <c r="E7307" s="11">
        <v>304.333333333334</v>
      </c>
    </row>
    <row r="7308" spans="1:5" x14ac:dyDescent="0.3">
      <c r="A7308" s="6"/>
      <c r="B7308" s="8"/>
      <c r="C7308" s="8"/>
      <c r="D7308" s="10">
        <v>42675</v>
      </c>
      <c r="E7308" s="11">
        <v>304.375</v>
      </c>
    </row>
    <row r="7309" spans="1:5" x14ac:dyDescent="0.3">
      <c r="A7309" s="6"/>
      <c r="B7309" s="8"/>
      <c r="C7309" s="8"/>
      <c r="D7309" s="10">
        <v>42675</v>
      </c>
      <c r="E7309" s="11">
        <v>304.41666666666703</v>
      </c>
    </row>
    <row r="7310" spans="1:5" x14ac:dyDescent="0.3">
      <c r="A7310" s="6"/>
      <c r="B7310" s="8"/>
      <c r="C7310" s="8"/>
      <c r="D7310" s="10">
        <v>42675</v>
      </c>
      <c r="E7310" s="11">
        <v>304.458333333334</v>
      </c>
    </row>
    <row r="7311" spans="1:5" x14ac:dyDescent="0.3">
      <c r="A7311" s="6"/>
      <c r="B7311" s="8"/>
      <c r="C7311" s="8"/>
      <c r="D7311" s="10">
        <v>42675</v>
      </c>
      <c r="E7311" s="11">
        <v>304.5</v>
      </c>
    </row>
    <row r="7312" spans="1:5" x14ac:dyDescent="0.3">
      <c r="A7312" s="6"/>
      <c r="B7312" s="8"/>
      <c r="C7312" s="8"/>
      <c r="D7312" s="10">
        <v>42675</v>
      </c>
      <c r="E7312" s="11">
        <v>304.54166666666703</v>
      </c>
    </row>
    <row r="7313" spans="1:5" x14ac:dyDescent="0.3">
      <c r="A7313" s="6"/>
      <c r="B7313" s="8"/>
      <c r="C7313" s="8"/>
      <c r="D7313" s="10">
        <v>42675</v>
      </c>
      <c r="E7313" s="11">
        <v>304.583333333334</v>
      </c>
    </row>
    <row r="7314" spans="1:5" x14ac:dyDescent="0.3">
      <c r="A7314" s="6"/>
      <c r="B7314" s="8"/>
      <c r="C7314" s="8"/>
      <c r="D7314" s="10">
        <v>42675</v>
      </c>
      <c r="E7314" s="11">
        <v>304.625</v>
      </c>
    </row>
    <row r="7315" spans="1:5" x14ac:dyDescent="0.3">
      <c r="A7315" s="6"/>
      <c r="B7315" s="8"/>
      <c r="C7315" s="8"/>
      <c r="D7315" s="10">
        <v>42675</v>
      </c>
      <c r="E7315" s="11">
        <v>304.66666666666703</v>
      </c>
    </row>
    <row r="7316" spans="1:5" x14ac:dyDescent="0.3">
      <c r="A7316" s="6"/>
      <c r="B7316" s="8"/>
      <c r="C7316" s="8"/>
      <c r="D7316" s="10">
        <v>42675</v>
      </c>
      <c r="E7316" s="11">
        <v>304.708333333334</v>
      </c>
    </row>
    <row r="7317" spans="1:5" x14ac:dyDescent="0.3">
      <c r="A7317" s="6"/>
      <c r="B7317" s="8"/>
      <c r="C7317" s="8"/>
      <c r="D7317" s="10">
        <v>42675</v>
      </c>
      <c r="E7317" s="11">
        <v>304.75</v>
      </c>
    </row>
    <row r="7318" spans="1:5" x14ac:dyDescent="0.3">
      <c r="A7318" s="6"/>
      <c r="B7318" s="8"/>
      <c r="C7318" s="8"/>
      <c r="D7318" s="10">
        <v>42675</v>
      </c>
      <c r="E7318" s="11">
        <v>304.79166666666703</v>
      </c>
    </row>
    <row r="7319" spans="1:5" x14ac:dyDescent="0.3">
      <c r="A7319" s="6"/>
      <c r="B7319" s="8"/>
      <c r="C7319" s="8"/>
      <c r="D7319" s="10">
        <v>42675</v>
      </c>
      <c r="E7319" s="11">
        <v>304.833333333334</v>
      </c>
    </row>
    <row r="7320" spans="1:5" x14ac:dyDescent="0.3">
      <c r="A7320" s="6"/>
      <c r="B7320" s="8"/>
      <c r="C7320" s="8"/>
      <c r="D7320" s="10">
        <v>42675</v>
      </c>
      <c r="E7320" s="11">
        <v>304.875</v>
      </c>
    </row>
    <row r="7321" spans="1:5" x14ac:dyDescent="0.3">
      <c r="A7321" s="6"/>
      <c r="B7321" s="8"/>
      <c r="C7321" s="8"/>
      <c r="D7321" s="10">
        <v>42675</v>
      </c>
      <c r="E7321" s="11">
        <v>304.91666666666703</v>
      </c>
    </row>
    <row r="7322" spans="1:5" x14ac:dyDescent="0.3">
      <c r="A7322" s="6"/>
      <c r="B7322" s="8"/>
      <c r="C7322" s="8"/>
      <c r="D7322" s="10">
        <v>42675</v>
      </c>
      <c r="E7322" s="11">
        <v>304.958333333334</v>
      </c>
    </row>
    <row r="7323" spans="1:5" x14ac:dyDescent="0.3">
      <c r="A7323" s="6"/>
      <c r="B7323" s="8"/>
      <c r="C7323" s="8"/>
      <c r="D7323" s="10">
        <v>42676</v>
      </c>
      <c r="E7323" s="11">
        <v>305</v>
      </c>
    </row>
    <row r="7324" spans="1:5" x14ac:dyDescent="0.3">
      <c r="A7324" s="6"/>
      <c r="B7324" s="8"/>
      <c r="C7324" s="8"/>
      <c r="D7324" s="10">
        <v>42676</v>
      </c>
      <c r="E7324" s="11">
        <v>305.04166666666703</v>
      </c>
    </row>
    <row r="7325" spans="1:5" x14ac:dyDescent="0.3">
      <c r="A7325" s="6"/>
      <c r="B7325" s="8"/>
      <c r="C7325" s="8"/>
      <c r="D7325" s="10">
        <v>42676</v>
      </c>
      <c r="E7325" s="11">
        <v>305.083333333334</v>
      </c>
    </row>
    <row r="7326" spans="1:5" x14ac:dyDescent="0.3">
      <c r="A7326" s="6"/>
      <c r="B7326" s="8"/>
      <c r="C7326" s="8"/>
      <c r="D7326" s="10">
        <v>42676</v>
      </c>
      <c r="E7326" s="11">
        <v>305.125</v>
      </c>
    </row>
    <row r="7327" spans="1:5" x14ac:dyDescent="0.3">
      <c r="A7327" s="6"/>
      <c r="B7327" s="8"/>
      <c r="C7327" s="8"/>
      <c r="D7327" s="10">
        <v>42676</v>
      </c>
      <c r="E7327" s="11">
        <v>305.16666666666703</v>
      </c>
    </row>
    <row r="7328" spans="1:5" x14ac:dyDescent="0.3">
      <c r="A7328" s="6"/>
      <c r="B7328" s="8"/>
      <c r="C7328" s="8"/>
      <c r="D7328" s="10">
        <v>42676</v>
      </c>
      <c r="E7328" s="11">
        <v>305.208333333334</v>
      </c>
    </row>
    <row r="7329" spans="1:5" x14ac:dyDescent="0.3">
      <c r="A7329" s="6"/>
      <c r="B7329" s="8"/>
      <c r="C7329" s="8"/>
      <c r="D7329" s="10">
        <v>42676</v>
      </c>
      <c r="E7329" s="11">
        <v>305.25</v>
      </c>
    </row>
    <row r="7330" spans="1:5" x14ac:dyDescent="0.3">
      <c r="A7330" s="6"/>
      <c r="B7330" s="8"/>
      <c r="C7330" s="8"/>
      <c r="D7330" s="10">
        <v>42676</v>
      </c>
      <c r="E7330" s="11">
        <v>305.29166666666703</v>
      </c>
    </row>
    <row r="7331" spans="1:5" x14ac:dyDescent="0.3">
      <c r="A7331" s="6"/>
      <c r="B7331" s="8"/>
      <c r="C7331" s="8"/>
      <c r="D7331" s="10">
        <v>42676</v>
      </c>
      <c r="E7331" s="11">
        <v>305.333333333334</v>
      </c>
    </row>
    <row r="7332" spans="1:5" x14ac:dyDescent="0.3">
      <c r="A7332" s="6"/>
      <c r="B7332" s="8"/>
      <c r="C7332" s="8"/>
      <c r="D7332" s="10">
        <v>42676</v>
      </c>
      <c r="E7332" s="11">
        <v>305.375</v>
      </c>
    </row>
    <row r="7333" spans="1:5" x14ac:dyDescent="0.3">
      <c r="A7333" s="6"/>
      <c r="B7333" s="8"/>
      <c r="C7333" s="8"/>
      <c r="D7333" s="10">
        <v>42676</v>
      </c>
      <c r="E7333" s="11">
        <v>305.41666666666703</v>
      </c>
    </row>
    <row r="7334" spans="1:5" x14ac:dyDescent="0.3">
      <c r="A7334" s="6"/>
      <c r="B7334" s="8"/>
      <c r="C7334" s="8"/>
      <c r="D7334" s="10">
        <v>42676</v>
      </c>
      <c r="E7334" s="11">
        <v>305.458333333334</v>
      </c>
    </row>
    <row r="7335" spans="1:5" x14ac:dyDescent="0.3">
      <c r="A7335" s="6"/>
      <c r="B7335" s="8"/>
      <c r="C7335" s="8"/>
      <c r="D7335" s="10">
        <v>42676</v>
      </c>
      <c r="E7335" s="11">
        <v>305.5</v>
      </c>
    </row>
    <row r="7336" spans="1:5" x14ac:dyDescent="0.3">
      <c r="A7336" s="6"/>
      <c r="B7336" s="8"/>
      <c r="C7336" s="8"/>
      <c r="D7336" s="10">
        <v>42676</v>
      </c>
      <c r="E7336" s="11">
        <v>305.54166666666703</v>
      </c>
    </row>
    <row r="7337" spans="1:5" x14ac:dyDescent="0.3">
      <c r="A7337" s="6"/>
      <c r="B7337" s="8"/>
      <c r="C7337" s="8"/>
      <c r="D7337" s="10">
        <v>42676</v>
      </c>
      <c r="E7337" s="11">
        <v>305.583333333334</v>
      </c>
    </row>
    <row r="7338" spans="1:5" x14ac:dyDescent="0.3">
      <c r="A7338" s="6"/>
      <c r="B7338" s="8"/>
      <c r="C7338" s="8"/>
      <c r="D7338" s="10">
        <v>42676</v>
      </c>
      <c r="E7338" s="11">
        <v>305.625</v>
      </c>
    </row>
    <row r="7339" spans="1:5" x14ac:dyDescent="0.3">
      <c r="A7339" s="6"/>
      <c r="B7339" s="8"/>
      <c r="C7339" s="8"/>
      <c r="D7339" s="10">
        <v>42676</v>
      </c>
      <c r="E7339" s="11">
        <v>305.66666666666703</v>
      </c>
    </row>
    <row r="7340" spans="1:5" x14ac:dyDescent="0.3">
      <c r="A7340" s="6"/>
      <c r="B7340" s="8"/>
      <c r="C7340" s="8"/>
      <c r="D7340" s="10">
        <v>42676</v>
      </c>
      <c r="E7340" s="11">
        <v>305.708333333334</v>
      </c>
    </row>
    <row r="7341" spans="1:5" x14ac:dyDescent="0.3">
      <c r="A7341" s="6"/>
      <c r="B7341" s="8"/>
      <c r="C7341" s="8"/>
      <c r="D7341" s="10">
        <v>42676</v>
      </c>
      <c r="E7341" s="11">
        <v>305.75</v>
      </c>
    </row>
    <row r="7342" spans="1:5" x14ac:dyDescent="0.3">
      <c r="A7342" s="6"/>
      <c r="B7342" s="8"/>
      <c r="C7342" s="8"/>
      <c r="D7342" s="10">
        <v>42676</v>
      </c>
      <c r="E7342" s="11">
        <v>305.79166666666703</v>
      </c>
    </row>
    <row r="7343" spans="1:5" x14ac:dyDescent="0.3">
      <c r="A7343" s="6"/>
      <c r="B7343" s="8"/>
      <c r="C7343" s="8"/>
      <c r="D7343" s="10">
        <v>42676</v>
      </c>
      <c r="E7343" s="11">
        <v>305.833333333334</v>
      </c>
    </row>
    <row r="7344" spans="1:5" x14ac:dyDescent="0.3">
      <c r="A7344" s="6"/>
      <c r="B7344" s="8"/>
      <c r="C7344" s="8"/>
      <c r="D7344" s="10">
        <v>42676</v>
      </c>
      <c r="E7344" s="11">
        <v>305.875</v>
      </c>
    </row>
    <row r="7345" spans="1:5" x14ac:dyDescent="0.3">
      <c r="A7345" s="6"/>
      <c r="B7345" s="8"/>
      <c r="C7345" s="8"/>
      <c r="D7345" s="10">
        <v>42676</v>
      </c>
      <c r="E7345" s="11">
        <v>305.91666666666703</v>
      </c>
    </row>
    <row r="7346" spans="1:5" x14ac:dyDescent="0.3">
      <c r="A7346" s="6"/>
      <c r="B7346" s="8"/>
      <c r="C7346" s="8"/>
      <c r="D7346" s="10">
        <v>42676</v>
      </c>
      <c r="E7346" s="11">
        <v>305.958333333334</v>
      </c>
    </row>
    <row r="7347" spans="1:5" x14ac:dyDescent="0.3">
      <c r="A7347" s="6"/>
      <c r="B7347" s="8"/>
      <c r="C7347" s="8"/>
      <c r="D7347" s="10">
        <v>42677</v>
      </c>
      <c r="E7347" s="11">
        <v>306</v>
      </c>
    </row>
    <row r="7348" spans="1:5" x14ac:dyDescent="0.3">
      <c r="A7348" s="6"/>
      <c r="B7348" s="8"/>
      <c r="C7348" s="8"/>
      <c r="D7348" s="10">
        <v>42677</v>
      </c>
      <c r="E7348" s="11">
        <v>306.04166666666703</v>
      </c>
    </row>
    <row r="7349" spans="1:5" x14ac:dyDescent="0.3">
      <c r="A7349" s="6"/>
      <c r="B7349" s="8"/>
      <c r="C7349" s="8"/>
      <c r="D7349" s="10">
        <v>42677</v>
      </c>
      <c r="E7349" s="11">
        <v>306.083333333334</v>
      </c>
    </row>
    <row r="7350" spans="1:5" x14ac:dyDescent="0.3">
      <c r="A7350" s="6"/>
      <c r="B7350" s="8"/>
      <c r="C7350" s="8"/>
      <c r="D7350" s="10">
        <v>42677</v>
      </c>
      <c r="E7350" s="11">
        <v>306.125</v>
      </c>
    </row>
    <row r="7351" spans="1:5" x14ac:dyDescent="0.3">
      <c r="A7351" s="6"/>
      <c r="B7351" s="8"/>
      <c r="C7351" s="8"/>
      <c r="D7351" s="10">
        <v>42677</v>
      </c>
      <c r="E7351" s="11">
        <v>306.16666666666703</v>
      </c>
    </row>
    <row r="7352" spans="1:5" x14ac:dyDescent="0.3">
      <c r="A7352" s="6"/>
      <c r="B7352" s="8"/>
      <c r="C7352" s="8"/>
      <c r="D7352" s="10">
        <v>42677</v>
      </c>
      <c r="E7352" s="11">
        <v>306.208333333334</v>
      </c>
    </row>
    <row r="7353" spans="1:5" x14ac:dyDescent="0.3">
      <c r="A7353" s="6"/>
      <c r="B7353" s="8"/>
      <c r="C7353" s="8"/>
      <c r="D7353" s="10">
        <v>42677</v>
      </c>
      <c r="E7353" s="11">
        <v>306.25</v>
      </c>
    </row>
    <row r="7354" spans="1:5" x14ac:dyDescent="0.3">
      <c r="A7354" s="6"/>
      <c r="B7354" s="8"/>
      <c r="C7354" s="8"/>
      <c r="D7354" s="10">
        <v>42677</v>
      </c>
      <c r="E7354" s="11">
        <v>306.29166666666703</v>
      </c>
    </row>
    <row r="7355" spans="1:5" x14ac:dyDescent="0.3">
      <c r="A7355" s="6"/>
      <c r="B7355" s="8"/>
      <c r="C7355" s="8"/>
      <c r="D7355" s="10">
        <v>42677</v>
      </c>
      <c r="E7355" s="11">
        <v>306.333333333334</v>
      </c>
    </row>
    <row r="7356" spans="1:5" x14ac:dyDescent="0.3">
      <c r="A7356" s="6"/>
      <c r="B7356" s="8"/>
      <c r="C7356" s="8"/>
      <c r="D7356" s="10">
        <v>42677</v>
      </c>
      <c r="E7356" s="11">
        <v>306.375</v>
      </c>
    </row>
    <row r="7357" spans="1:5" x14ac:dyDescent="0.3">
      <c r="A7357" s="6"/>
      <c r="B7357" s="8"/>
      <c r="C7357" s="8"/>
      <c r="D7357" s="10">
        <v>42677</v>
      </c>
      <c r="E7357" s="11">
        <v>306.41666666666703</v>
      </c>
    </row>
    <row r="7358" spans="1:5" x14ac:dyDescent="0.3">
      <c r="A7358" s="6"/>
      <c r="B7358" s="8"/>
      <c r="C7358" s="8"/>
      <c r="D7358" s="10">
        <v>42677</v>
      </c>
      <c r="E7358" s="11">
        <v>306.458333333334</v>
      </c>
    </row>
    <row r="7359" spans="1:5" x14ac:dyDescent="0.3">
      <c r="A7359" s="6"/>
      <c r="B7359" s="8"/>
      <c r="C7359" s="8"/>
      <c r="D7359" s="10">
        <v>42677</v>
      </c>
      <c r="E7359" s="11">
        <v>306.5</v>
      </c>
    </row>
    <row r="7360" spans="1:5" x14ac:dyDescent="0.3">
      <c r="A7360" s="6"/>
      <c r="B7360" s="8"/>
      <c r="C7360" s="8"/>
      <c r="D7360" s="10">
        <v>42677</v>
      </c>
      <c r="E7360" s="11">
        <v>306.54166666666703</v>
      </c>
    </row>
    <row r="7361" spans="1:5" x14ac:dyDescent="0.3">
      <c r="A7361" s="6"/>
      <c r="B7361" s="8"/>
      <c r="C7361" s="8"/>
      <c r="D7361" s="10">
        <v>42677</v>
      </c>
      <c r="E7361" s="11">
        <v>306.583333333334</v>
      </c>
    </row>
    <row r="7362" spans="1:5" x14ac:dyDescent="0.3">
      <c r="A7362" s="6"/>
      <c r="B7362" s="8"/>
      <c r="C7362" s="8"/>
      <c r="D7362" s="10">
        <v>42677</v>
      </c>
      <c r="E7362" s="11">
        <v>306.625</v>
      </c>
    </row>
    <row r="7363" spans="1:5" x14ac:dyDescent="0.3">
      <c r="A7363" s="6"/>
      <c r="B7363" s="8"/>
      <c r="C7363" s="8"/>
      <c r="D7363" s="10">
        <v>42677</v>
      </c>
      <c r="E7363" s="11">
        <v>306.66666666666703</v>
      </c>
    </row>
    <row r="7364" spans="1:5" x14ac:dyDescent="0.3">
      <c r="A7364" s="6"/>
      <c r="B7364" s="8"/>
      <c r="C7364" s="8"/>
      <c r="D7364" s="10">
        <v>42677</v>
      </c>
      <c r="E7364" s="11">
        <v>306.708333333334</v>
      </c>
    </row>
    <row r="7365" spans="1:5" x14ac:dyDescent="0.3">
      <c r="A7365" s="6"/>
      <c r="B7365" s="8"/>
      <c r="C7365" s="8"/>
      <c r="D7365" s="10">
        <v>42677</v>
      </c>
      <c r="E7365" s="11">
        <v>306.75</v>
      </c>
    </row>
    <row r="7366" spans="1:5" x14ac:dyDescent="0.3">
      <c r="A7366" s="6"/>
      <c r="B7366" s="8"/>
      <c r="C7366" s="8"/>
      <c r="D7366" s="10">
        <v>42677</v>
      </c>
      <c r="E7366" s="11">
        <v>306.79166666666703</v>
      </c>
    </row>
    <row r="7367" spans="1:5" x14ac:dyDescent="0.3">
      <c r="A7367" s="6"/>
      <c r="B7367" s="8"/>
      <c r="C7367" s="8"/>
      <c r="D7367" s="10">
        <v>42677</v>
      </c>
      <c r="E7367" s="11">
        <v>306.833333333334</v>
      </c>
    </row>
    <row r="7368" spans="1:5" x14ac:dyDescent="0.3">
      <c r="A7368" s="6"/>
      <c r="B7368" s="8"/>
      <c r="C7368" s="8"/>
      <c r="D7368" s="10">
        <v>42677</v>
      </c>
      <c r="E7368" s="11">
        <v>306.875</v>
      </c>
    </row>
    <row r="7369" spans="1:5" x14ac:dyDescent="0.3">
      <c r="A7369" s="6"/>
      <c r="B7369" s="8"/>
      <c r="C7369" s="8"/>
      <c r="D7369" s="10">
        <v>42677</v>
      </c>
      <c r="E7369" s="11">
        <v>306.91666666666703</v>
      </c>
    </row>
    <row r="7370" spans="1:5" x14ac:dyDescent="0.3">
      <c r="A7370" s="6"/>
      <c r="B7370" s="8"/>
      <c r="C7370" s="8"/>
      <c r="D7370" s="10">
        <v>42677</v>
      </c>
      <c r="E7370" s="11">
        <v>306.958333333334</v>
      </c>
    </row>
    <row r="7371" spans="1:5" x14ac:dyDescent="0.3">
      <c r="A7371" s="6"/>
      <c r="B7371" s="8"/>
      <c r="C7371" s="8"/>
      <c r="D7371" s="10">
        <v>42678</v>
      </c>
      <c r="E7371" s="11">
        <v>307</v>
      </c>
    </row>
    <row r="7372" spans="1:5" x14ac:dyDescent="0.3">
      <c r="A7372" s="6"/>
      <c r="B7372" s="8"/>
      <c r="C7372" s="8"/>
      <c r="D7372" s="10">
        <v>42678</v>
      </c>
      <c r="E7372" s="11">
        <v>307.04166666666703</v>
      </c>
    </row>
    <row r="7373" spans="1:5" x14ac:dyDescent="0.3">
      <c r="A7373" s="6"/>
      <c r="B7373" s="8"/>
      <c r="C7373" s="8"/>
      <c r="D7373" s="10">
        <v>42678</v>
      </c>
      <c r="E7373" s="11">
        <v>307.083333333334</v>
      </c>
    </row>
    <row r="7374" spans="1:5" x14ac:dyDescent="0.3">
      <c r="A7374" s="6"/>
      <c r="B7374" s="8"/>
      <c r="C7374" s="8"/>
      <c r="D7374" s="10">
        <v>42678</v>
      </c>
      <c r="E7374" s="11">
        <v>307.125</v>
      </c>
    </row>
    <row r="7375" spans="1:5" x14ac:dyDescent="0.3">
      <c r="A7375" s="6"/>
      <c r="B7375" s="8"/>
      <c r="C7375" s="8"/>
      <c r="D7375" s="10">
        <v>42678</v>
      </c>
      <c r="E7375" s="11">
        <v>307.16666666666703</v>
      </c>
    </row>
    <row r="7376" spans="1:5" x14ac:dyDescent="0.3">
      <c r="A7376" s="6"/>
      <c r="B7376" s="8"/>
      <c r="C7376" s="8"/>
      <c r="D7376" s="10">
        <v>42678</v>
      </c>
      <c r="E7376" s="11">
        <v>307.208333333334</v>
      </c>
    </row>
    <row r="7377" spans="1:5" x14ac:dyDescent="0.3">
      <c r="A7377" s="6"/>
      <c r="B7377" s="8"/>
      <c r="C7377" s="8"/>
      <c r="D7377" s="10">
        <v>42678</v>
      </c>
      <c r="E7377" s="11">
        <v>307.25</v>
      </c>
    </row>
    <row r="7378" spans="1:5" x14ac:dyDescent="0.3">
      <c r="A7378" s="6"/>
      <c r="B7378" s="8"/>
      <c r="C7378" s="8"/>
      <c r="D7378" s="10">
        <v>42678</v>
      </c>
      <c r="E7378" s="11">
        <v>307.29166666666703</v>
      </c>
    </row>
    <row r="7379" spans="1:5" x14ac:dyDescent="0.3">
      <c r="A7379" s="6"/>
      <c r="B7379" s="8"/>
      <c r="C7379" s="8"/>
      <c r="D7379" s="10">
        <v>42678</v>
      </c>
      <c r="E7379" s="11">
        <v>307.333333333334</v>
      </c>
    </row>
    <row r="7380" spans="1:5" x14ac:dyDescent="0.3">
      <c r="A7380" s="6"/>
      <c r="B7380" s="8"/>
      <c r="C7380" s="8"/>
      <c r="D7380" s="10">
        <v>42678</v>
      </c>
      <c r="E7380" s="11">
        <v>307.375</v>
      </c>
    </row>
    <row r="7381" spans="1:5" x14ac:dyDescent="0.3">
      <c r="A7381" s="6"/>
      <c r="B7381" s="8"/>
      <c r="C7381" s="8"/>
      <c r="D7381" s="10">
        <v>42678</v>
      </c>
      <c r="E7381" s="11">
        <v>307.41666666666703</v>
      </c>
    </row>
    <row r="7382" spans="1:5" x14ac:dyDescent="0.3">
      <c r="A7382" s="6"/>
      <c r="B7382" s="8"/>
      <c r="C7382" s="8"/>
      <c r="D7382" s="10">
        <v>42678</v>
      </c>
      <c r="E7382" s="11">
        <v>307.458333333334</v>
      </c>
    </row>
    <row r="7383" spans="1:5" x14ac:dyDescent="0.3">
      <c r="A7383" s="6"/>
      <c r="B7383" s="8"/>
      <c r="C7383" s="8"/>
      <c r="D7383" s="10">
        <v>42678</v>
      </c>
      <c r="E7383" s="11">
        <v>307.5</v>
      </c>
    </row>
    <row r="7384" spans="1:5" x14ac:dyDescent="0.3">
      <c r="A7384" s="6"/>
      <c r="B7384" s="8"/>
      <c r="C7384" s="8"/>
      <c r="D7384" s="10">
        <v>42678</v>
      </c>
      <c r="E7384" s="11">
        <v>307.54166666666703</v>
      </c>
    </row>
    <row r="7385" spans="1:5" x14ac:dyDescent="0.3">
      <c r="A7385" s="6"/>
      <c r="B7385" s="8"/>
      <c r="C7385" s="8"/>
      <c r="D7385" s="10">
        <v>42678</v>
      </c>
      <c r="E7385" s="11">
        <v>307.583333333334</v>
      </c>
    </row>
    <row r="7386" spans="1:5" x14ac:dyDescent="0.3">
      <c r="A7386" s="6"/>
      <c r="B7386" s="8"/>
      <c r="C7386" s="8"/>
      <c r="D7386" s="10">
        <v>42678</v>
      </c>
      <c r="E7386" s="11">
        <v>307.625</v>
      </c>
    </row>
    <row r="7387" spans="1:5" x14ac:dyDescent="0.3">
      <c r="A7387" s="6"/>
      <c r="B7387" s="8"/>
      <c r="C7387" s="8"/>
      <c r="D7387" s="10">
        <v>42678</v>
      </c>
      <c r="E7387" s="11">
        <v>307.66666666666703</v>
      </c>
    </row>
    <row r="7388" spans="1:5" x14ac:dyDescent="0.3">
      <c r="A7388" s="6"/>
      <c r="B7388" s="8"/>
      <c r="C7388" s="8"/>
      <c r="D7388" s="10">
        <v>42678</v>
      </c>
      <c r="E7388" s="11">
        <v>307.708333333334</v>
      </c>
    </row>
    <row r="7389" spans="1:5" x14ac:dyDescent="0.3">
      <c r="A7389" s="6"/>
      <c r="B7389" s="8"/>
      <c r="C7389" s="8"/>
      <c r="D7389" s="10">
        <v>42678</v>
      </c>
      <c r="E7389" s="11">
        <v>307.75</v>
      </c>
    </row>
    <row r="7390" spans="1:5" x14ac:dyDescent="0.3">
      <c r="A7390" s="6"/>
      <c r="B7390" s="8"/>
      <c r="C7390" s="8"/>
      <c r="D7390" s="10">
        <v>42678</v>
      </c>
      <c r="E7390" s="11">
        <v>307.79166666666703</v>
      </c>
    </row>
    <row r="7391" spans="1:5" x14ac:dyDescent="0.3">
      <c r="A7391" s="6"/>
      <c r="B7391" s="8"/>
      <c r="C7391" s="8"/>
      <c r="D7391" s="10">
        <v>42678</v>
      </c>
      <c r="E7391" s="11">
        <v>307.833333333334</v>
      </c>
    </row>
    <row r="7392" spans="1:5" x14ac:dyDescent="0.3">
      <c r="A7392" s="6"/>
      <c r="B7392" s="8"/>
      <c r="C7392" s="8"/>
      <c r="D7392" s="10">
        <v>42678</v>
      </c>
      <c r="E7392" s="11">
        <v>307.875</v>
      </c>
    </row>
    <row r="7393" spans="1:5" x14ac:dyDescent="0.3">
      <c r="A7393" s="6"/>
      <c r="B7393" s="8"/>
      <c r="C7393" s="8"/>
      <c r="D7393" s="10">
        <v>42678</v>
      </c>
      <c r="E7393" s="11">
        <v>307.91666666666703</v>
      </c>
    </row>
    <row r="7394" spans="1:5" x14ac:dyDescent="0.3">
      <c r="A7394" s="6"/>
      <c r="B7394" s="8"/>
      <c r="C7394" s="8"/>
      <c r="D7394" s="10">
        <v>42678</v>
      </c>
      <c r="E7394" s="11">
        <v>307.958333333334</v>
      </c>
    </row>
    <row r="7395" spans="1:5" x14ac:dyDescent="0.3">
      <c r="A7395" s="6"/>
      <c r="B7395" s="8"/>
      <c r="C7395" s="8"/>
      <c r="D7395" s="10">
        <v>42679</v>
      </c>
      <c r="E7395" s="11">
        <v>308</v>
      </c>
    </row>
    <row r="7396" spans="1:5" x14ac:dyDescent="0.3">
      <c r="A7396" s="6"/>
      <c r="B7396" s="8"/>
      <c r="C7396" s="8"/>
      <c r="D7396" s="10">
        <v>42679</v>
      </c>
      <c r="E7396" s="11">
        <v>308.04166666666703</v>
      </c>
    </row>
    <row r="7397" spans="1:5" x14ac:dyDescent="0.3">
      <c r="A7397" s="6"/>
      <c r="B7397" s="8"/>
      <c r="C7397" s="8"/>
      <c r="D7397" s="10">
        <v>42679</v>
      </c>
      <c r="E7397" s="11">
        <v>308.083333333334</v>
      </c>
    </row>
    <row r="7398" spans="1:5" x14ac:dyDescent="0.3">
      <c r="A7398" s="6"/>
      <c r="B7398" s="8"/>
      <c r="C7398" s="8"/>
      <c r="D7398" s="10">
        <v>42679</v>
      </c>
      <c r="E7398" s="11">
        <v>308.125</v>
      </c>
    </row>
    <row r="7399" spans="1:5" x14ac:dyDescent="0.3">
      <c r="A7399" s="6"/>
      <c r="B7399" s="8"/>
      <c r="C7399" s="8"/>
      <c r="D7399" s="10">
        <v>42679</v>
      </c>
      <c r="E7399" s="11">
        <v>308.16666666666703</v>
      </c>
    </row>
    <row r="7400" spans="1:5" x14ac:dyDescent="0.3">
      <c r="A7400" s="6"/>
      <c r="B7400" s="8"/>
      <c r="C7400" s="8"/>
      <c r="D7400" s="10">
        <v>42679</v>
      </c>
      <c r="E7400" s="11">
        <v>308.208333333334</v>
      </c>
    </row>
    <row r="7401" spans="1:5" x14ac:dyDescent="0.3">
      <c r="A7401" s="6"/>
      <c r="B7401" s="8"/>
      <c r="C7401" s="8"/>
      <c r="D7401" s="10">
        <v>42679</v>
      </c>
      <c r="E7401" s="11">
        <v>308.25</v>
      </c>
    </row>
    <row r="7402" spans="1:5" x14ac:dyDescent="0.3">
      <c r="A7402" s="6"/>
      <c r="B7402" s="8"/>
      <c r="C7402" s="8"/>
      <c r="D7402" s="10">
        <v>42679</v>
      </c>
      <c r="E7402" s="11">
        <v>308.29166666666703</v>
      </c>
    </row>
    <row r="7403" spans="1:5" x14ac:dyDescent="0.3">
      <c r="A7403" s="6"/>
      <c r="B7403" s="8"/>
      <c r="C7403" s="8"/>
      <c r="D7403" s="10">
        <v>42679</v>
      </c>
      <c r="E7403" s="11">
        <v>308.333333333334</v>
      </c>
    </row>
    <row r="7404" spans="1:5" x14ac:dyDescent="0.3">
      <c r="A7404" s="6"/>
      <c r="B7404" s="8"/>
      <c r="C7404" s="8"/>
      <c r="D7404" s="10">
        <v>42679</v>
      </c>
      <c r="E7404" s="11">
        <v>308.375</v>
      </c>
    </row>
    <row r="7405" spans="1:5" x14ac:dyDescent="0.3">
      <c r="A7405" s="6"/>
      <c r="B7405" s="8"/>
      <c r="C7405" s="8"/>
      <c r="D7405" s="10">
        <v>42679</v>
      </c>
      <c r="E7405" s="11">
        <v>308.41666666666703</v>
      </c>
    </row>
    <row r="7406" spans="1:5" x14ac:dyDescent="0.3">
      <c r="A7406" s="6"/>
      <c r="B7406" s="8"/>
      <c r="C7406" s="8"/>
      <c r="D7406" s="10">
        <v>42679</v>
      </c>
      <c r="E7406" s="11">
        <v>308.458333333334</v>
      </c>
    </row>
    <row r="7407" spans="1:5" x14ac:dyDescent="0.3">
      <c r="A7407" s="6"/>
      <c r="B7407" s="8"/>
      <c r="C7407" s="8"/>
      <c r="D7407" s="10">
        <v>42679</v>
      </c>
      <c r="E7407" s="11">
        <v>308.5</v>
      </c>
    </row>
    <row r="7408" spans="1:5" x14ac:dyDescent="0.3">
      <c r="A7408" s="6"/>
      <c r="B7408" s="8"/>
      <c r="C7408" s="8"/>
      <c r="D7408" s="10">
        <v>42679</v>
      </c>
      <c r="E7408" s="11">
        <v>308.54166666666703</v>
      </c>
    </row>
    <row r="7409" spans="1:5" x14ac:dyDescent="0.3">
      <c r="A7409" s="6"/>
      <c r="B7409" s="8"/>
      <c r="C7409" s="8"/>
      <c r="D7409" s="10">
        <v>42679</v>
      </c>
      <c r="E7409" s="11">
        <v>308.583333333334</v>
      </c>
    </row>
    <row r="7410" spans="1:5" x14ac:dyDescent="0.3">
      <c r="A7410" s="6"/>
      <c r="B7410" s="8"/>
      <c r="C7410" s="8"/>
      <c r="D7410" s="10">
        <v>42679</v>
      </c>
      <c r="E7410" s="11">
        <v>308.625</v>
      </c>
    </row>
    <row r="7411" spans="1:5" x14ac:dyDescent="0.3">
      <c r="A7411" s="6"/>
      <c r="B7411" s="8"/>
      <c r="C7411" s="8"/>
      <c r="D7411" s="10">
        <v>42679</v>
      </c>
      <c r="E7411" s="11">
        <v>308.66666666666703</v>
      </c>
    </row>
    <row r="7412" spans="1:5" x14ac:dyDescent="0.3">
      <c r="A7412" s="6"/>
      <c r="B7412" s="8"/>
      <c r="C7412" s="8"/>
      <c r="D7412" s="10">
        <v>42679</v>
      </c>
      <c r="E7412" s="11">
        <v>308.708333333334</v>
      </c>
    </row>
    <row r="7413" spans="1:5" x14ac:dyDescent="0.3">
      <c r="A7413" s="6"/>
      <c r="B7413" s="8"/>
      <c r="C7413" s="8"/>
      <c r="D7413" s="10">
        <v>42679</v>
      </c>
      <c r="E7413" s="11">
        <v>308.75</v>
      </c>
    </row>
    <row r="7414" spans="1:5" x14ac:dyDescent="0.3">
      <c r="A7414" s="6"/>
      <c r="B7414" s="8"/>
      <c r="C7414" s="8"/>
      <c r="D7414" s="10">
        <v>42679</v>
      </c>
      <c r="E7414" s="11">
        <v>308.79166666666703</v>
      </c>
    </row>
    <row r="7415" spans="1:5" x14ac:dyDescent="0.3">
      <c r="A7415" s="6"/>
      <c r="B7415" s="8"/>
      <c r="C7415" s="8"/>
      <c r="D7415" s="10">
        <v>42679</v>
      </c>
      <c r="E7415" s="11">
        <v>308.833333333334</v>
      </c>
    </row>
    <row r="7416" spans="1:5" x14ac:dyDescent="0.3">
      <c r="A7416" s="6"/>
      <c r="B7416" s="8"/>
      <c r="C7416" s="8"/>
      <c r="D7416" s="10">
        <v>42679</v>
      </c>
      <c r="E7416" s="11">
        <v>308.875</v>
      </c>
    </row>
    <row r="7417" spans="1:5" x14ac:dyDescent="0.3">
      <c r="A7417" s="6"/>
      <c r="B7417" s="8"/>
      <c r="C7417" s="8"/>
      <c r="D7417" s="10">
        <v>42679</v>
      </c>
      <c r="E7417" s="11">
        <v>308.91666666666703</v>
      </c>
    </row>
    <row r="7418" spans="1:5" x14ac:dyDescent="0.3">
      <c r="A7418" s="6"/>
      <c r="B7418" s="8"/>
      <c r="C7418" s="8"/>
      <c r="D7418" s="10">
        <v>42679</v>
      </c>
      <c r="E7418" s="11">
        <v>308.958333333334</v>
      </c>
    </row>
    <row r="7419" spans="1:5" x14ac:dyDescent="0.3">
      <c r="A7419" s="6"/>
      <c r="B7419" s="8"/>
      <c r="C7419" s="8"/>
      <c r="D7419" s="10">
        <v>42680</v>
      </c>
      <c r="E7419" s="11">
        <v>309</v>
      </c>
    </row>
    <row r="7420" spans="1:5" x14ac:dyDescent="0.3">
      <c r="A7420" s="6"/>
      <c r="B7420" s="8"/>
      <c r="C7420" s="8"/>
      <c r="D7420" s="10">
        <v>42680</v>
      </c>
      <c r="E7420" s="11">
        <v>309.04166666666703</v>
      </c>
    </row>
    <row r="7421" spans="1:5" x14ac:dyDescent="0.3">
      <c r="A7421" s="6"/>
      <c r="B7421" s="8"/>
      <c r="C7421" s="8"/>
      <c r="D7421" s="10">
        <v>42680</v>
      </c>
      <c r="E7421" s="11">
        <v>309.083333333334</v>
      </c>
    </row>
    <row r="7422" spans="1:5" x14ac:dyDescent="0.3">
      <c r="A7422" s="6"/>
      <c r="B7422" s="8"/>
      <c r="C7422" s="8"/>
      <c r="D7422" s="10">
        <v>42680</v>
      </c>
      <c r="E7422" s="11">
        <v>309.125</v>
      </c>
    </row>
    <row r="7423" spans="1:5" x14ac:dyDescent="0.3">
      <c r="A7423" s="6"/>
      <c r="B7423" s="8"/>
      <c r="C7423" s="8"/>
      <c r="D7423" s="10">
        <v>42680</v>
      </c>
      <c r="E7423" s="11">
        <v>309.16666666666703</v>
      </c>
    </row>
    <row r="7424" spans="1:5" x14ac:dyDescent="0.3">
      <c r="A7424" s="6"/>
      <c r="B7424" s="8"/>
      <c r="C7424" s="8"/>
      <c r="D7424" s="10">
        <v>42680</v>
      </c>
      <c r="E7424" s="11">
        <v>309.208333333334</v>
      </c>
    </row>
    <row r="7425" spans="1:5" x14ac:dyDescent="0.3">
      <c r="A7425" s="6"/>
      <c r="B7425" s="8"/>
      <c r="C7425" s="8"/>
      <c r="D7425" s="10">
        <v>42680</v>
      </c>
      <c r="E7425" s="11">
        <v>309.25</v>
      </c>
    </row>
    <row r="7426" spans="1:5" x14ac:dyDescent="0.3">
      <c r="A7426" s="6"/>
      <c r="B7426" s="8"/>
      <c r="C7426" s="8"/>
      <c r="D7426" s="10">
        <v>42680</v>
      </c>
      <c r="E7426" s="11">
        <v>309.29166666666703</v>
      </c>
    </row>
    <row r="7427" spans="1:5" x14ac:dyDescent="0.3">
      <c r="A7427" s="6"/>
      <c r="B7427" s="8"/>
      <c r="C7427" s="8"/>
      <c r="D7427" s="10">
        <v>42680</v>
      </c>
      <c r="E7427" s="11">
        <v>309.333333333334</v>
      </c>
    </row>
    <row r="7428" spans="1:5" x14ac:dyDescent="0.3">
      <c r="A7428" s="6"/>
      <c r="B7428" s="8"/>
      <c r="C7428" s="8"/>
      <c r="D7428" s="10">
        <v>42680</v>
      </c>
      <c r="E7428" s="11">
        <v>309.375</v>
      </c>
    </row>
    <row r="7429" spans="1:5" x14ac:dyDescent="0.3">
      <c r="A7429" s="6"/>
      <c r="B7429" s="8"/>
      <c r="C7429" s="8"/>
      <c r="D7429" s="10">
        <v>42680</v>
      </c>
      <c r="E7429" s="11">
        <v>309.41666666666703</v>
      </c>
    </row>
    <row r="7430" spans="1:5" x14ac:dyDescent="0.3">
      <c r="A7430" s="6"/>
      <c r="B7430" s="8"/>
      <c r="C7430" s="8"/>
      <c r="D7430" s="10">
        <v>42680</v>
      </c>
      <c r="E7430" s="11">
        <v>309.458333333334</v>
      </c>
    </row>
    <row r="7431" spans="1:5" x14ac:dyDescent="0.3">
      <c r="A7431" s="6"/>
      <c r="B7431" s="8"/>
      <c r="C7431" s="8"/>
      <c r="D7431" s="10">
        <v>42680</v>
      </c>
      <c r="E7431" s="11">
        <v>309.5</v>
      </c>
    </row>
    <row r="7432" spans="1:5" x14ac:dyDescent="0.3">
      <c r="A7432" s="6"/>
      <c r="B7432" s="8"/>
      <c r="C7432" s="8"/>
      <c r="D7432" s="10">
        <v>42680</v>
      </c>
      <c r="E7432" s="11">
        <v>309.54166666666703</v>
      </c>
    </row>
    <row r="7433" spans="1:5" x14ac:dyDescent="0.3">
      <c r="A7433" s="6"/>
      <c r="B7433" s="8"/>
      <c r="C7433" s="8"/>
      <c r="D7433" s="10">
        <v>42680</v>
      </c>
      <c r="E7433" s="11">
        <v>309.583333333334</v>
      </c>
    </row>
    <row r="7434" spans="1:5" x14ac:dyDescent="0.3">
      <c r="A7434" s="6"/>
      <c r="B7434" s="8"/>
      <c r="C7434" s="8"/>
      <c r="D7434" s="10">
        <v>42680</v>
      </c>
      <c r="E7434" s="11">
        <v>309.625</v>
      </c>
    </row>
    <row r="7435" spans="1:5" x14ac:dyDescent="0.3">
      <c r="A7435" s="6"/>
      <c r="B7435" s="8"/>
      <c r="C7435" s="8"/>
      <c r="D7435" s="10">
        <v>42680</v>
      </c>
      <c r="E7435" s="11">
        <v>309.66666666666703</v>
      </c>
    </row>
    <row r="7436" spans="1:5" x14ac:dyDescent="0.3">
      <c r="A7436" s="6"/>
      <c r="B7436" s="8"/>
      <c r="C7436" s="8"/>
      <c r="D7436" s="10">
        <v>42680</v>
      </c>
      <c r="E7436" s="11">
        <v>309.708333333334</v>
      </c>
    </row>
    <row r="7437" spans="1:5" x14ac:dyDescent="0.3">
      <c r="A7437" s="6"/>
      <c r="B7437" s="8"/>
      <c r="C7437" s="8"/>
      <c r="D7437" s="10">
        <v>42680</v>
      </c>
      <c r="E7437" s="11">
        <v>309.75</v>
      </c>
    </row>
    <row r="7438" spans="1:5" x14ac:dyDescent="0.3">
      <c r="A7438" s="6"/>
      <c r="B7438" s="8"/>
      <c r="C7438" s="8"/>
      <c r="D7438" s="10">
        <v>42680</v>
      </c>
      <c r="E7438" s="11">
        <v>309.79166666666703</v>
      </c>
    </row>
    <row r="7439" spans="1:5" x14ac:dyDescent="0.3">
      <c r="A7439" s="6"/>
      <c r="B7439" s="8"/>
      <c r="C7439" s="8"/>
      <c r="D7439" s="10">
        <v>42680</v>
      </c>
      <c r="E7439" s="11">
        <v>309.833333333334</v>
      </c>
    </row>
    <row r="7440" spans="1:5" x14ac:dyDescent="0.3">
      <c r="A7440" s="6"/>
      <c r="B7440" s="8"/>
      <c r="C7440" s="8"/>
      <c r="D7440" s="10">
        <v>42680</v>
      </c>
      <c r="E7440" s="11">
        <v>309.875</v>
      </c>
    </row>
    <row r="7441" spans="1:5" x14ac:dyDescent="0.3">
      <c r="A7441" s="6"/>
      <c r="B7441" s="8"/>
      <c r="C7441" s="8"/>
      <c r="D7441" s="10">
        <v>42680</v>
      </c>
      <c r="E7441" s="11">
        <v>309.91666666666703</v>
      </c>
    </row>
    <row r="7442" spans="1:5" x14ac:dyDescent="0.3">
      <c r="A7442" s="6"/>
      <c r="B7442" s="8"/>
      <c r="C7442" s="8"/>
      <c r="D7442" s="10">
        <v>42680</v>
      </c>
      <c r="E7442" s="11">
        <v>309.958333333334</v>
      </c>
    </row>
    <row r="7443" spans="1:5" x14ac:dyDescent="0.3">
      <c r="A7443" s="6"/>
      <c r="B7443" s="8"/>
      <c r="C7443" s="8"/>
      <c r="D7443" s="10">
        <v>42681</v>
      </c>
      <c r="E7443" s="11">
        <v>310</v>
      </c>
    </row>
    <row r="7444" spans="1:5" x14ac:dyDescent="0.3">
      <c r="A7444" s="6"/>
      <c r="B7444" s="8"/>
      <c r="C7444" s="8"/>
      <c r="D7444" s="10">
        <v>42681</v>
      </c>
      <c r="E7444" s="11">
        <v>310.04166666666703</v>
      </c>
    </row>
    <row r="7445" spans="1:5" x14ac:dyDescent="0.3">
      <c r="A7445" s="6"/>
      <c r="B7445" s="8"/>
      <c r="C7445" s="8"/>
      <c r="D7445" s="10">
        <v>42681</v>
      </c>
      <c r="E7445" s="11">
        <v>310.083333333334</v>
      </c>
    </row>
    <row r="7446" spans="1:5" x14ac:dyDescent="0.3">
      <c r="A7446" s="6"/>
      <c r="B7446" s="8"/>
      <c r="C7446" s="8"/>
      <c r="D7446" s="10">
        <v>42681</v>
      </c>
      <c r="E7446" s="11">
        <v>310.125</v>
      </c>
    </row>
    <row r="7447" spans="1:5" x14ac:dyDescent="0.3">
      <c r="A7447" s="6"/>
      <c r="B7447" s="8"/>
      <c r="C7447" s="8"/>
      <c r="D7447" s="10">
        <v>42681</v>
      </c>
      <c r="E7447" s="11">
        <v>310.16666666666703</v>
      </c>
    </row>
    <row r="7448" spans="1:5" x14ac:dyDescent="0.3">
      <c r="A7448" s="6"/>
      <c r="B7448" s="8"/>
      <c r="C7448" s="8"/>
      <c r="D7448" s="10">
        <v>42681</v>
      </c>
      <c r="E7448" s="11">
        <v>310.208333333334</v>
      </c>
    </row>
    <row r="7449" spans="1:5" x14ac:dyDescent="0.3">
      <c r="A7449" s="6"/>
      <c r="B7449" s="8"/>
      <c r="C7449" s="8"/>
      <c r="D7449" s="10">
        <v>42681</v>
      </c>
      <c r="E7449" s="11">
        <v>310.25</v>
      </c>
    </row>
    <row r="7450" spans="1:5" x14ac:dyDescent="0.3">
      <c r="A7450" s="6"/>
      <c r="B7450" s="8"/>
      <c r="C7450" s="8"/>
      <c r="D7450" s="10">
        <v>42681</v>
      </c>
      <c r="E7450" s="11">
        <v>310.29166666666703</v>
      </c>
    </row>
    <row r="7451" spans="1:5" x14ac:dyDescent="0.3">
      <c r="A7451" s="6"/>
      <c r="B7451" s="8"/>
      <c r="C7451" s="8"/>
      <c r="D7451" s="10">
        <v>42681</v>
      </c>
      <c r="E7451" s="11">
        <v>310.333333333334</v>
      </c>
    </row>
    <row r="7452" spans="1:5" x14ac:dyDescent="0.3">
      <c r="A7452" s="6"/>
      <c r="B7452" s="8"/>
      <c r="C7452" s="8"/>
      <c r="D7452" s="10">
        <v>42681</v>
      </c>
      <c r="E7452" s="11">
        <v>310.375</v>
      </c>
    </row>
    <row r="7453" spans="1:5" x14ac:dyDescent="0.3">
      <c r="A7453" s="6"/>
      <c r="B7453" s="8"/>
      <c r="C7453" s="8"/>
      <c r="D7453" s="10">
        <v>42681</v>
      </c>
      <c r="E7453" s="11">
        <v>310.41666666666703</v>
      </c>
    </row>
    <row r="7454" spans="1:5" x14ac:dyDescent="0.3">
      <c r="A7454" s="6"/>
      <c r="B7454" s="8"/>
      <c r="C7454" s="8"/>
      <c r="D7454" s="10">
        <v>42681</v>
      </c>
      <c r="E7454" s="11">
        <v>310.458333333334</v>
      </c>
    </row>
    <row r="7455" spans="1:5" x14ac:dyDescent="0.3">
      <c r="A7455" s="6"/>
      <c r="B7455" s="8"/>
      <c r="C7455" s="8"/>
      <c r="D7455" s="10">
        <v>42681</v>
      </c>
      <c r="E7455" s="11">
        <v>310.5</v>
      </c>
    </row>
    <row r="7456" spans="1:5" x14ac:dyDescent="0.3">
      <c r="A7456" s="6"/>
      <c r="B7456" s="8"/>
      <c r="C7456" s="8"/>
      <c r="D7456" s="10">
        <v>42681</v>
      </c>
      <c r="E7456" s="11">
        <v>310.54166666666703</v>
      </c>
    </row>
    <row r="7457" spans="1:5" x14ac:dyDescent="0.3">
      <c r="A7457" s="6"/>
      <c r="B7457" s="8"/>
      <c r="C7457" s="8"/>
      <c r="D7457" s="10">
        <v>42681</v>
      </c>
      <c r="E7457" s="11">
        <v>310.583333333334</v>
      </c>
    </row>
    <row r="7458" spans="1:5" x14ac:dyDescent="0.3">
      <c r="A7458" s="6"/>
      <c r="B7458" s="8"/>
      <c r="C7458" s="8"/>
      <c r="D7458" s="10">
        <v>42681</v>
      </c>
      <c r="E7458" s="11">
        <v>310.625</v>
      </c>
    </row>
    <row r="7459" spans="1:5" x14ac:dyDescent="0.3">
      <c r="A7459" s="6"/>
      <c r="B7459" s="8"/>
      <c r="C7459" s="8"/>
      <c r="D7459" s="10">
        <v>42681</v>
      </c>
      <c r="E7459" s="11">
        <v>310.66666666666703</v>
      </c>
    </row>
    <row r="7460" spans="1:5" x14ac:dyDescent="0.3">
      <c r="A7460" s="6"/>
      <c r="B7460" s="8"/>
      <c r="C7460" s="8"/>
      <c r="D7460" s="10">
        <v>42681</v>
      </c>
      <c r="E7460" s="11">
        <v>310.708333333334</v>
      </c>
    </row>
    <row r="7461" spans="1:5" x14ac:dyDescent="0.3">
      <c r="A7461" s="6"/>
      <c r="B7461" s="8"/>
      <c r="C7461" s="8"/>
      <c r="D7461" s="10">
        <v>42681</v>
      </c>
      <c r="E7461" s="11">
        <v>310.75</v>
      </c>
    </row>
    <row r="7462" spans="1:5" x14ac:dyDescent="0.3">
      <c r="A7462" s="6"/>
      <c r="B7462" s="8"/>
      <c r="C7462" s="8"/>
      <c r="D7462" s="10">
        <v>42681</v>
      </c>
      <c r="E7462" s="11">
        <v>310.79166666666703</v>
      </c>
    </row>
    <row r="7463" spans="1:5" x14ac:dyDescent="0.3">
      <c r="A7463" s="6"/>
      <c r="B7463" s="8"/>
      <c r="C7463" s="8"/>
      <c r="D7463" s="10">
        <v>42681</v>
      </c>
      <c r="E7463" s="11">
        <v>310.833333333334</v>
      </c>
    </row>
    <row r="7464" spans="1:5" x14ac:dyDescent="0.3">
      <c r="A7464" s="6"/>
      <c r="B7464" s="8"/>
      <c r="C7464" s="8"/>
      <c r="D7464" s="10">
        <v>42681</v>
      </c>
      <c r="E7464" s="11">
        <v>310.875</v>
      </c>
    </row>
    <row r="7465" spans="1:5" x14ac:dyDescent="0.3">
      <c r="A7465" s="6"/>
      <c r="B7465" s="8"/>
      <c r="C7465" s="8"/>
      <c r="D7465" s="10">
        <v>42681</v>
      </c>
      <c r="E7465" s="11">
        <v>310.91666666666703</v>
      </c>
    </row>
    <row r="7466" spans="1:5" x14ac:dyDescent="0.3">
      <c r="A7466" s="6"/>
      <c r="B7466" s="8"/>
      <c r="C7466" s="8"/>
      <c r="D7466" s="10">
        <v>42681</v>
      </c>
      <c r="E7466" s="11">
        <v>310.958333333334</v>
      </c>
    </row>
    <row r="7467" spans="1:5" x14ac:dyDescent="0.3">
      <c r="A7467" s="6"/>
      <c r="B7467" s="8"/>
      <c r="C7467" s="8"/>
      <c r="D7467" s="10">
        <v>42682</v>
      </c>
      <c r="E7467" s="11">
        <v>311</v>
      </c>
    </row>
    <row r="7468" spans="1:5" x14ac:dyDescent="0.3">
      <c r="A7468" s="6"/>
      <c r="B7468" s="8"/>
      <c r="C7468" s="8"/>
      <c r="D7468" s="10">
        <v>42682</v>
      </c>
      <c r="E7468" s="11">
        <v>311.04166666666703</v>
      </c>
    </row>
    <row r="7469" spans="1:5" x14ac:dyDescent="0.3">
      <c r="A7469" s="6"/>
      <c r="B7469" s="8"/>
      <c r="C7469" s="8"/>
      <c r="D7469" s="10">
        <v>42682</v>
      </c>
      <c r="E7469" s="11">
        <v>311.083333333334</v>
      </c>
    </row>
    <row r="7470" spans="1:5" x14ac:dyDescent="0.3">
      <c r="A7470" s="6"/>
      <c r="B7470" s="8"/>
      <c r="C7470" s="8"/>
      <c r="D7470" s="10">
        <v>42682</v>
      </c>
      <c r="E7470" s="11">
        <v>311.125</v>
      </c>
    </row>
    <row r="7471" spans="1:5" x14ac:dyDescent="0.3">
      <c r="A7471" s="6"/>
      <c r="B7471" s="8"/>
      <c r="C7471" s="8"/>
      <c r="D7471" s="10">
        <v>42682</v>
      </c>
      <c r="E7471" s="11">
        <v>311.16666666666703</v>
      </c>
    </row>
    <row r="7472" spans="1:5" x14ac:dyDescent="0.3">
      <c r="A7472" s="6"/>
      <c r="B7472" s="8"/>
      <c r="C7472" s="8"/>
      <c r="D7472" s="10">
        <v>42682</v>
      </c>
      <c r="E7472" s="11">
        <v>311.208333333334</v>
      </c>
    </row>
    <row r="7473" spans="1:5" x14ac:dyDescent="0.3">
      <c r="A7473" s="6"/>
      <c r="B7473" s="8"/>
      <c r="C7473" s="8"/>
      <c r="D7473" s="10">
        <v>42682</v>
      </c>
      <c r="E7473" s="11">
        <v>311.25</v>
      </c>
    </row>
    <row r="7474" spans="1:5" x14ac:dyDescent="0.3">
      <c r="A7474" s="6"/>
      <c r="B7474" s="8"/>
      <c r="C7474" s="8"/>
      <c r="D7474" s="10">
        <v>42682</v>
      </c>
      <c r="E7474" s="11">
        <v>311.29166666666703</v>
      </c>
    </row>
    <row r="7475" spans="1:5" x14ac:dyDescent="0.3">
      <c r="A7475" s="6"/>
      <c r="B7475" s="8"/>
      <c r="C7475" s="8"/>
      <c r="D7475" s="10">
        <v>42682</v>
      </c>
      <c r="E7475" s="11">
        <v>311.333333333334</v>
      </c>
    </row>
    <row r="7476" spans="1:5" x14ac:dyDescent="0.3">
      <c r="A7476" s="6"/>
      <c r="B7476" s="8"/>
      <c r="C7476" s="8"/>
      <c r="D7476" s="10">
        <v>42682</v>
      </c>
      <c r="E7476" s="11">
        <v>311.375</v>
      </c>
    </row>
    <row r="7477" spans="1:5" x14ac:dyDescent="0.3">
      <c r="A7477" s="6"/>
      <c r="B7477" s="8"/>
      <c r="C7477" s="8"/>
      <c r="D7477" s="10">
        <v>42682</v>
      </c>
      <c r="E7477" s="11">
        <v>311.41666666666703</v>
      </c>
    </row>
    <row r="7478" spans="1:5" x14ac:dyDescent="0.3">
      <c r="A7478" s="6"/>
      <c r="B7478" s="8"/>
      <c r="C7478" s="8"/>
      <c r="D7478" s="10">
        <v>42682</v>
      </c>
      <c r="E7478" s="11">
        <v>311.458333333334</v>
      </c>
    </row>
    <row r="7479" spans="1:5" x14ac:dyDescent="0.3">
      <c r="A7479" s="6"/>
      <c r="B7479" s="8"/>
      <c r="C7479" s="8"/>
      <c r="D7479" s="10">
        <v>42682</v>
      </c>
      <c r="E7479" s="11">
        <v>311.5</v>
      </c>
    </row>
    <row r="7480" spans="1:5" x14ac:dyDescent="0.3">
      <c r="A7480" s="6"/>
      <c r="B7480" s="8"/>
      <c r="C7480" s="8"/>
      <c r="D7480" s="10">
        <v>42682</v>
      </c>
      <c r="E7480" s="11">
        <v>311.54166666666703</v>
      </c>
    </row>
    <row r="7481" spans="1:5" x14ac:dyDescent="0.3">
      <c r="A7481" s="6"/>
      <c r="B7481" s="8"/>
      <c r="C7481" s="8"/>
      <c r="D7481" s="10">
        <v>42682</v>
      </c>
      <c r="E7481" s="11">
        <v>311.583333333334</v>
      </c>
    </row>
    <row r="7482" spans="1:5" x14ac:dyDescent="0.3">
      <c r="A7482" s="6"/>
      <c r="B7482" s="8"/>
      <c r="C7482" s="8"/>
      <c r="D7482" s="10">
        <v>42682</v>
      </c>
      <c r="E7482" s="11">
        <v>311.625</v>
      </c>
    </row>
    <row r="7483" spans="1:5" x14ac:dyDescent="0.3">
      <c r="A7483" s="6"/>
      <c r="B7483" s="8"/>
      <c r="C7483" s="8"/>
      <c r="D7483" s="10">
        <v>42682</v>
      </c>
      <c r="E7483" s="11">
        <v>311.66666666666703</v>
      </c>
    </row>
    <row r="7484" spans="1:5" x14ac:dyDescent="0.3">
      <c r="A7484" s="6"/>
      <c r="B7484" s="8"/>
      <c r="C7484" s="8"/>
      <c r="D7484" s="10">
        <v>42682</v>
      </c>
      <c r="E7484" s="11">
        <v>311.708333333334</v>
      </c>
    </row>
    <row r="7485" spans="1:5" x14ac:dyDescent="0.3">
      <c r="A7485" s="6"/>
      <c r="B7485" s="8"/>
      <c r="C7485" s="8"/>
      <c r="D7485" s="10">
        <v>42682</v>
      </c>
      <c r="E7485" s="11">
        <v>311.75</v>
      </c>
    </row>
    <row r="7486" spans="1:5" x14ac:dyDescent="0.3">
      <c r="A7486" s="6"/>
      <c r="B7486" s="8"/>
      <c r="C7486" s="8"/>
      <c r="D7486" s="10">
        <v>42682</v>
      </c>
      <c r="E7486" s="11">
        <v>311.79166666666703</v>
      </c>
    </row>
    <row r="7487" spans="1:5" x14ac:dyDescent="0.3">
      <c r="A7487" s="6"/>
      <c r="B7487" s="8"/>
      <c r="C7487" s="8"/>
      <c r="D7487" s="10">
        <v>42682</v>
      </c>
      <c r="E7487" s="11">
        <v>311.833333333334</v>
      </c>
    </row>
    <row r="7488" spans="1:5" x14ac:dyDescent="0.3">
      <c r="A7488" s="6"/>
      <c r="B7488" s="8"/>
      <c r="C7488" s="8"/>
      <c r="D7488" s="10">
        <v>42682</v>
      </c>
      <c r="E7488" s="11">
        <v>311.875</v>
      </c>
    </row>
    <row r="7489" spans="1:5" x14ac:dyDescent="0.3">
      <c r="A7489" s="6"/>
      <c r="B7489" s="8"/>
      <c r="C7489" s="8"/>
      <c r="D7489" s="10">
        <v>42682</v>
      </c>
      <c r="E7489" s="11">
        <v>311.91666666666703</v>
      </c>
    </row>
    <row r="7490" spans="1:5" x14ac:dyDescent="0.3">
      <c r="A7490" s="6"/>
      <c r="B7490" s="8"/>
      <c r="C7490" s="8"/>
      <c r="D7490" s="10">
        <v>42682</v>
      </c>
      <c r="E7490" s="11">
        <v>311.958333333334</v>
      </c>
    </row>
    <row r="7491" spans="1:5" x14ac:dyDescent="0.3">
      <c r="A7491" s="6"/>
      <c r="B7491" s="8"/>
      <c r="C7491" s="8"/>
      <c r="D7491" s="10">
        <v>42683</v>
      </c>
      <c r="E7491" s="11">
        <v>312</v>
      </c>
    </row>
    <row r="7492" spans="1:5" x14ac:dyDescent="0.3">
      <c r="A7492" s="6"/>
      <c r="B7492" s="8"/>
      <c r="C7492" s="8"/>
      <c r="D7492" s="10">
        <v>42683</v>
      </c>
      <c r="E7492" s="11">
        <v>312.04166666666703</v>
      </c>
    </row>
    <row r="7493" spans="1:5" x14ac:dyDescent="0.3">
      <c r="A7493" s="6"/>
      <c r="B7493" s="8"/>
      <c r="C7493" s="8"/>
      <c r="D7493" s="10">
        <v>42683</v>
      </c>
      <c r="E7493" s="11">
        <v>312.083333333334</v>
      </c>
    </row>
    <row r="7494" spans="1:5" x14ac:dyDescent="0.3">
      <c r="A7494" s="6"/>
      <c r="B7494" s="8"/>
      <c r="C7494" s="8"/>
      <c r="D7494" s="10">
        <v>42683</v>
      </c>
      <c r="E7494" s="11">
        <v>312.125</v>
      </c>
    </row>
    <row r="7495" spans="1:5" x14ac:dyDescent="0.3">
      <c r="A7495" s="6"/>
      <c r="B7495" s="8"/>
      <c r="C7495" s="8"/>
      <c r="D7495" s="10">
        <v>42683</v>
      </c>
      <c r="E7495" s="11">
        <v>312.16666666666703</v>
      </c>
    </row>
    <row r="7496" spans="1:5" x14ac:dyDescent="0.3">
      <c r="A7496" s="6"/>
      <c r="B7496" s="8"/>
      <c r="C7496" s="8"/>
      <c r="D7496" s="10">
        <v>42683</v>
      </c>
      <c r="E7496" s="11">
        <v>312.208333333334</v>
      </c>
    </row>
    <row r="7497" spans="1:5" x14ac:dyDescent="0.3">
      <c r="A7497" s="6"/>
      <c r="B7497" s="8"/>
      <c r="C7497" s="8"/>
      <c r="D7497" s="10">
        <v>42683</v>
      </c>
      <c r="E7497" s="11">
        <v>312.25</v>
      </c>
    </row>
    <row r="7498" spans="1:5" x14ac:dyDescent="0.3">
      <c r="A7498" s="6"/>
      <c r="B7498" s="8"/>
      <c r="C7498" s="8"/>
      <c r="D7498" s="10">
        <v>42683</v>
      </c>
      <c r="E7498" s="11">
        <v>312.29166666666703</v>
      </c>
    </row>
    <row r="7499" spans="1:5" x14ac:dyDescent="0.3">
      <c r="A7499" s="6"/>
      <c r="B7499" s="8"/>
      <c r="C7499" s="8"/>
      <c r="D7499" s="10">
        <v>42683</v>
      </c>
      <c r="E7499" s="11">
        <v>312.333333333334</v>
      </c>
    </row>
    <row r="7500" spans="1:5" x14ac:dyDescent="0.3">
      <c r="A7500" s="6"/>
      <c r="B7500" s="8"/>
      <c r="C7500" s="8"/>
      <c r="D7500" s="10">
        <v>42683</v>
      </c>
      <c r="E7500" s="11">
        <v>312.375</v>
      </c>
    </row>
    <row r="7501" spans="1:5" x14ac:dyDescent="0.3">
      <c r="A7501" s="6"/>
      <c r="B7501" s="8"/>
      <c r="C7501" s="8"/>
      <c r="D7501" s="10">
        <v>42683</v>
      </c>
      <c r="E7501" s="11">
        <v>312.41666666666703</v>
      </c>
    </row>
    <row r="7502" spans="1:5" x14ac:dyDescent="0.3">
      <c r="A7502" s="6"/>
      <c r="B7502" s="8"/>
      <c r="C7502" s="8"/>
      <c r="D7502" s="10">
        <v>42683</v>
      </c>
      <c r="E7502" s="11">
        <v>312.458333333334</v>
      </c>
    </row>
    <row r="7503" spans="1:5" x14ac:dyDescent="0.3">
      <c r="A7503" s="6"/>
      <c r="B7503" s="8"/>
      <c r="C7503" s="8"/>
      <c r="D7503" s="10">
        <v>42683</v>
      </c>
      <c r="E7503" s="11">
        <v>312.5</v>
      </c>
    </row>
    <row r="7504" spans="1:5" x14ac:dyDescent="0.3">
      <c r="A7504" s="6"/>
      <c r="B7504" s="8"/>
      <c r="C7504" s="8"/>
      <c r="D7504" s="10">
        <v>42683</v>
      </c>
      <c r="E7504" s="11">
        <v>312.54166666666703</v>
      </c>
    </row>
    <row r="7505" spans="1:5" x14ac:dyDescent="0.3">
      <c r="A7505" s="6"/>
      <c r="B7505" s="8"/>
      <c r="C7505" s="8"/>
      <c r="D7505" s="10">
        <v>42683</v>
      </c>
      <c r="E7505" s="11">
        <v>312.583333333334</v>
      </c>
    </row>
    <row r="7506" spans="1:5" x14ac:dyDescent="0.3">
      <c r="A7506" s="6"/>
      <c r="B7506" s="8"/>
      <c r="C7506" s="8"/>
      <c r="D7506" s="10">
        <v>42683</v>
      </c>
      <c r="E7506" s="11">
        <v>312.625</v>
      </c>
    </row>
    <row r="7507" spans="1:5" x14ac:dyDescent="0.3">
      <c r="A7507" s="6"/>
      <c r="B7507" s="8"/>
      <c r="C7507" s="8"/>
      <c r="D7507" s="10">
        <v>42683</v>
      </c>
      <c r="E7507" s="11">
        <v>312.66666666666703</v>
      </c>
    </row>
    <row r="7508" spans="1:5" x14ac:dyDescent="0.3">
      <c r="A7508" s="6"/>
      <c r="B7508" s="8"/>
      <c r="C7508" s="8"/>
      <c r="D7508" s="10">
        <v>42683</v>
      </c>
      <c r="E7508" s="11">
        <v>312.708333333334</v>
      </c>
    </row>
    <row r="7509" spans="1:5" x14ac:dyDescent="0.3">
      <c r="A7509" s="6"/>
      <c r="B7509" s="8"/>
      <c r="C7509" s="8"/>
      <c r="D7509" s="10">
        <v>42683</v>
      </c>
      <c r="E7509" s="11">
        <v>312.75</v>
      </c>
    </row>
    <row r="7510" spans="1:5" x14ac:dyDescent="0.3">
      <c r="A7510" s="6"/>
      <c r="B7510" s="8"/>
      <c r="C7510" s="8"/>
      <c r="D7510" s="10">
        <v>42683</v>
      </c>
      <c r="E7510" s="11">
        <v>312.79166666666703</v>
      </c>
    </row>
    <row r="7511" spans="1:5" x14ac:dyDescent="0.3">
      <c r="A7511" s="6"/>
      <c r="B7511" s="8"/>
      <c r="C7511" s="8"/>
      <c r="D7511" s="10">
        <v>42683</v>
      </c>
      <c r="E7511" s="11">
        <v>312.833333333334</v>
      </c>
    </row>
    <row r="7512" spans="1:5" x14ac:dyDescent="0.3">
      <c r="A7512" s="6"/>
      <c r="B7512" s="8"/>
      <c r="C7512" s="8"/>
      <c r="D7512" s="10">
        <v>42683</v>
      </c>
      <c r="E7512" s="11">
        <v>312.875</v>
      </c>
    </row>
    <row r="7513" spans="1:5" x14ac:dyDescent="0.3">
      <c r="A7513" s="6"/>
      <c r="B7513" s="8"/>
      <c r="C7513" s="8"/>
      <c r="D7513" s="10">
        <v>42683</v>
      </c>
      <c r="E7513" s="11">
        <v>312.91666666666703</v>
      </c>
    </row>
    <row r="7514" spans="1:5" x14ac:dyDescent="0.3">
      <c r="A7514" s="6"/>
      <c r="B7514" s="8"/>
      <c r="C7514" s="8"/>
      <c r="D7514" s="10">
        <v>42683</v>
      </c>
      <c r="E7514" s="11">
        <v>312.958333333334</v>
      </c>
    </row>
    <row r="7515" spans="1:5" x14ac:dyDescent="0.3">
      <c r="A7515" s="6"/>
      <c r="B7515" s="8"/>
      <c r="C7515" s="8"/>
      <c r="D7515" s="10">
        <v>42684</v>
      </c>
      <c r="E7515" s="11">
        <v>313</v>
      </c>
    </row>
    <row r="7516" spans="1:5" x14ac:dyDescent="0.3">
      <c r="A7516" s="6"/>
      <c r="B7516" s="8"/>
      <c r="C7516" s="8"/>
      <c r="D7516" s="10">
        <v>42684</v>
      </c>
      <c r="E7516" s="11">
        <v>313.04166666666703</v>
      </c>
    </row>
    <row r="7517" spans="1:5" x14ac:dyDescent="0.3">
      <c r="A7517" s="6"/>
      <c r="B7517" s="8"/>
      <c r="C7517" s="8"/>
      <c r="D7517" s="10">
        <v>42684</v>
      </c>
      <c r="E7517" s="11">
        <v>313.083333333334</v>
      </c>
    </row>
    <row r="7518" spans="1:5" x14ac:dyDescent="0.3">
      <c r="A7518" s="6"/>
      <c r="B7518" s="8"/>
      <c r="C7518" s="8"/>
      <c r="D7518" s="10">
        <v>42684</v>
      </c>
      <c r="E7518" s="11">
        <v>313.125</v>
      </c>
    </row>
    <row r="7519" spans="1:5" x14ac:dyDescent="0.3">
      <c r="A7519" s="6"/>
      <c r="B7519" s="8"/>
      <c r="C7519" s="8"/>
      <c r="D7519" s="10">
        <v>42684</v>
      </c>
      <c r="E7519" s="11">
        <v>313.16666666666703</v>
      </c>
    </row>
    <row r="7520" spans="1:5" x14ac:dyDescent="0.3">
      <c r="A7520" s="6"/>
      <c r="B7520" s="8"/>
      <c r="C7520" s="8"/>
      <c r="D7520" s="10">
        <v>42684</v>
      </c>
      <c r="E7520" s="11">
        <v>313.208333333334</v>
      </c>
    </row>
    <row r="7521" spans="1:5" x14ac:dyDescent="0.3">
      <c r="A7521" s="6"/>
      <c r="B7521" s="8"/>
      <c r="C7521" s="8"/>
      <c r="D7521" s="10">
        <v>42684</v>
      </c>
      <c r="E7521" s="11">
        <v>313.25</v>
      </c>
    </row>
    <row r="7522" spans="1:5" x14ac:dyDescent="0.3">
      <c r="A7522" s="6"/>
      <c r="B7522" s="8"/>
      <c r="C7522" s="8"/>
      <c r="D7522" s="10">
        <v>42684</v>
      </c>
      <c r="E7522" s="11">
        <v>313.29166666666703</v>
      </c>
    </row>
    <row r="7523" spans="1:5" x14ac:dyDescent="0.3">
      <c r="A7523" s="6"/>
      <c r="B7523" s="8"/>
      <c r="C7523" s="8"/>
      <c r="D7523" s="10">
        <v>42684</v>
      </c>
      <c r="E7523" s="11">
        <v>313.333333333334</v>
      </c>
    </row>
    <row r="7524" spans="1:5" x14ac:dyDescent="0.3">
      <c r="A7524" s="6"/>
      <c r="B7524" s="8"/>
      <c r="C7524" s="8"/>
      <c r="D7524" s="10">
        <v>42684</v>
      </c>
      <c r="E7524" s="11">
        <v>313.375</v>
      </c>
    </row>
    <row r="7525" spans="1:5" x14ac:dyDescent="0.3">
      <c r="A7525" s="6"/>
      <c r="B7525" s="8"/>
      <c r="C7525" s="8"/>
      <c r="D7525" s="10">
        <v>42684</v>
      </c>
      <c r="E7525" s="11">
        <v>313.41666666666703</v>
      </c>
    </row>
    <row r="7526" spans="1:5" x14ac:dyDescent="0.3">
      <c r="A7526" s="6"/>
      <c r="B7526" s="8"/>
      <c r="C7526" s="8"/>
      <c r="D7526" s="10">
        <v>42684</v>
      </c>
      <c r="E7526" s="11">
        <v>313.458333333334</v>
      </c>
    </row>
    <row r="7527" spans="1:5" x14ac:dyDescent="0.3">
      <c r="A7527" s="6"/>
      <c r="B7527" s="8"/>
      <c r="C7527" s="8"/>
      <c r="D7527" s="10">
        <v>42684</v>
      </c>
      <c r="E7527" s="11">
        <v>313.5</v>
      </c>
    </row>
    <row r="7528" spans="1:5" x14ac:dyDescent="0.3">
      <c r="A7528" s="6"/>
      <c r="B7528" s="8"/>
      <c r="C7528" s="8"/>
      <c r="D7528" s="10">
        <v>42684</v>
      </c>
      <c r="E7528" s="11">
        <v>313.54166666666703</v>
      </c>
    </row>
    <row r="7529" spans="1:5" x14ac:dyDescent="0.3">
      <c r="A7529" s="6"/>
      <c r="B7529" s="8"/>
      <c r="C7529" s="8"/>
      <c r="D7529" s="10">
        <v>42684</v>
      </c>
      <c r="E7529" s="11">
        <v>313.583333333334</v>
      </c>
    </row>
    <row r="7530" spans="1:5" x14ac:dyDescent="0.3">
      <c r="A7530" s="6"/>
      <c r="B7530" s="8"/>
      <c r="C7530" s="8"/>
      <c r="D7530" s="10">
        <v>42684</v>
      </c>
      <c r="E7530" s="11">
        <v>313.625</v>
      </c>
    </row>
    <row r="7531" spans="1:5" x14ac:dyDescent="0.3">
      <c r="A7531" s="6"/>
      <c r="B7531" s="8"/>
      <c r="C7531" s="8"/>
      <c r="D7531" s="10">
        <v>42684</v>
      </c>
      <c r="E7531" s="11">
        <v>313.66666666666703</v>
      </c>
    </row>
    <row r="7532" spans="1:5" x14ac:dyDescent="0.3">
      <c r="A7532" s="6"/>
      <c r="B7532" s="8"/>
      <c r="C7532" s="8"/>
      <c r="D7532" s="10">
        <v>42684</v>
      </c>
      <c r="E7532" s="11">
        <v>313.708333333334</v>
      </c>
    </row>
    <row r="7533" spans="1:5" x14ac:dyDescent="0.3">
      <c r="A7533" s="6"/>
      <c r="B7533" s="8"/>
      <c r="C7533" s="8"/>
      <c r="D7533" s="10">
        <v>42684</v>
      </c>
      <c r="E7533" s="11">
        <v>313.75</v>
      </c>
    </row>
    <row r="7534" spans="1:5" x14ac:dyDescent="0.3">
      <c r="A7534" s="6"/>
      <c r="B7534" s="8"/>
      <c r="C7534" s="8"/>
      <c r="D7534" s="10">
        <v>42684</v>
      </c>
      <c r="E7534" s="11">
        <v>313.79166666666703</v>
      </c>
    </row>
    <row r="7535" spans="1:5" x14ac:dyDescent="0.3">
      <c r="A7535" s="6"/>
      <c r="B7535" s="8"/>
      <c r="C7535" s="8"/>
      <c r="D7535" s="10">
        <v>42684</v>
      </c>
      <c r="E7535" s="11">
        <v>313.833333333334</v>
      </c>
    </row>
    <row r="7536" spans="1:5" x14ac:dyDescent="0.3">
      <c r="A7536" s="6"/>
      <c r="B7536" s="8"/>
      <c r="C7536" s="8"/>
      <c r="D7536" s="10">
        <v>42684</v>
      </c>
      <c r="E7536" s="11">
        <v>313.875</v>
      </c>
    </row>
    <row r="7537" spans="1:5" x14ac:dyDescent="0.3">
      <c r="A7537" s="6"/>
      <c r="B7537" s="8"/>
      <c r="C7537" s="8"/>
      <c r="D7537" s="10">
        <v>42684</v>
      </c>
      <c r="E7537" s="11">
        <v>313.91666666666703</v>
      </c>
    </row>
    <row r="7538" spans="1:5" x14ac:dyDescent="0.3">
      <c r="A7538" s="6"/>
      <c r="B7538" s="8"/>
      <c r="C7538" s="8"/>
      <c r="D7538" s="10">
        <v>42684</v>
      </c>
      <c r="E7538" s="11">
        <v>313.958333333334</v>
      </c>
    </row>
    <row r="7539" spans="1:5" x14ac:dyDescent="0.3">
      <c r="A7539" s="6"/>
      <c r="B7539" s="8"/>
      <c r="C7539" s="8"/>
      <c r="D7539" s="10">
        <v>42685</v>
      </c>
      <c r="E7539" s="11">
        <v>314</v>
      </c>
    </row>
    <row r="7540" spans="1:5" x14ac:dyDescent="0.3">
      <c r="A7540" s="6"/>
      <c r="B7540" s="8"/>
      <c r="C7540" s="8"/>
      <c r="D7540" s="10">
        <v>42685</v>
      </c>
      <c r="E7540" s="11">
        <v>314.04166666666703</v>
      </c>
    </row>
    <row r="7541" spans="1:5" x14ac:dyDescent="0.3">
      <c r="A7541" s="6"/>
      <c r="B7541" s="8"/>
      <c r="C7541" s="8"/>
      <c r="D7541" s="10">
        <v>42685</v>
      </c>
      <c r="E7541" s="11">
        <v>314.083333333334</v>
      </c>
    </row>
    <row r="7542" spans="1:5" x14ac:dyDescent="0.3">
      <c r="A7542" s="6"/>
      <c r="B7542" s="8"/>
      <c r="C7542" s="8"/>
      <c r="D7542" s="10">
        <v>42685</v>
      </c>
      <c r="E7542" s="11">
        <v>314.125</v>
      </c>
    </row>
    <row r="7543" spans="1:5" x14ac:dyDescent="0.3">
      <c r="A7543" s="6"/>
      <c r="B7543" s="8"/>
      <c r="C7543" s="8"/>
      <c r="D7543" s="10">
        <v>42685</v>
      </c>
      <c r="E7543" s="11">
        <v>314.16666666666703</v>
      </c>
    </row>
    <row r="7544" spans="1:5" x14ac:dyDescent="0.3">
      <c r="A7544" s="6"/>
      <c r="B7544" s="8"/>
      <c r="C7544" s="8"/>
      <c r="D7544" s="10">
        <v>42685</v>
      </c>
      <c r="E7544" s="11">
        <v>314.208333333334</v>
      </c>
    </row>
    <row r="7545" spans="1:5" x14ac:dyDescent="0.3">
      <c r="A7545" s="6"/>
      <c r="B7545" s="8"/>
      <c r="C7545" s="8"/>
      <c r="D7545" s="10">
        <v>42685</v>
      </c>
      <c r="E7545" s="11">
        <v>314.25</v>
      </c>
    </row>
    <row r="7546" spans="1:5" x14ac:dyDescent="0.3">
      <c r="A7546" s="6"/>
      <c r="B7546" s="8"/>
      <c r="C7546" s="8"/>
      <c r="D7546" s="10">
        <v>42685</v>
      </c>
      <c r="E7546" s="11">
        <v>314.29166666666703</v>
      </c>
    </row>
    <row r="7547" spans="1:5" x14ac:dyDescent="0.3">
      <c r="A7547" s="6"/>
      <c r="B7547" s="8"/>
      <c r="C7547" s="8"/>
      <c r="D7547" s="10">
        <v>42685</v>
      </c>
      <c r="E7547" s="11">
        <v>314.333333333334</v>
      </c>
    </row>
    <row r="7548" spans="1:5" x14ac:dyDescent="0.3">
      <c r="A7548" s="6"/>
      <c r="B7548" s="8"/>
      <c r="C7548" s="8"/>
      <c r="D7548" s="10">
        <v>42685</v>
      </c>
      <c r="E7548" s="11">
        <v>314.375</v>
      </c>
    </row>
    <row r="7549" spans="1:5" x14ac:dyDescent="0.3">
      <c r="A7549" s="6"/>
      <c r="B7549" s="8"/>
      <c r="C7549" s="8"/>
      <c r="D7549" s="10">
        <v>42685</v>
      </c>
      <c r="E7549" s="11">
        <v>314.41666666666703</v>
      </c>
    </row>
    <row r="7550" spans="1:5" x14ac:dyDescent="0.3">
      <c r="A7550" s="6"/>
      <c r="B7550" s="8"/>
      <c r="C7550" s="8"/>
      <c r="D7550" s="10">
        <v>42685</v>
      </c>
      <c r="E7550" s="11">
        <v>314.458333333334</v>
      </c>
    </row>
    <row r="7551" spans="1:5" x14ac:dyDescent="0.3">
      <c r="A7551" s="6"/>
      <c r="B7551" s="8"/>
      <c r="C7551" s="8"/>
      <c r="D7551" s="10">
        <v>42685</v>
      </c>
      <c r="E7551" s="11">
        <v>314.5</v>
      </c>
    </row>
    <row r="7552" spans="1:5" x14ac:dyDescent="0.3">
      <c r="A7552" s="6"/>
      <c r="B7552" s="8"/>
      <c r="C7552" s="8"/>
      <c r="D7552" s="10">
        <v>42685</v>
      </c>
      <c r="E7552" s="11">
        <v>314.54166666666703</v>
      </c>
    </row>
    <row r="7553" spans="1:5" x14ac:dyDescent="0.3">
      <c r="A7553" s="6"/>
      <c r="B7553" s="8"/>
      <c r="C7553" s="8"/>
      <c r="D7553" s="10">
        <v>42685</v>
      </c>
      <c r="E7553" s="11">
        <v>314.583333333334</v>
      </c>
    </row>
    <row r="7554" spans="1:5" x14ac:dyDescent="0.3">
      <c r="A7554" s="6"/>
      <c r="B7554" s="8"/>
      <c r="C7554" s="8"/>
      <c r="D7554" s="10">
        <v>42685</v>
      </c>
      <c r="E7554" s="11">
        <v>314.625</v>
      </c>
    </row>
    <row r="7555" spans="1:5" x14ac:dyDescent="0.3">
      <c r="A7555" s="6"/>
      <c r="B7555" s="8"/>
      <c r="C7555" s="8"/>
      <c r="D7555" s="10">
        <v>42685</v>
      </c>
      <c r="E7555" s="11">
        <v>314.66666666666703</v>
      </c>
    </row>
    <row r="7556" spans="1:5" x14ac:dyDescent="0.3">
      <c r="A7556" s="6"/>
      <c r="B7556" s="8"/>
      <c r="C7556" s="8"/>
      <c r="D7556" s="10">
        <v>42685</v>
      </c>
      <c r="E7556" s="11">
        <v>314.708333333334</v>
      </c>
    </row>
    <row r="7557" spans="1:5" x14ac:dyDescent="0.3">
      <c r="A7557" s="6"/>
      <c r="B7557" s="8"/>
      <c r="C7557" s="8"/>
      <c r="D7557" s="10">
        <v>42685</v>
      </c>
      <c r="E7557" s="11">
        <v>314.75</v>
      </c>
    </row>
    <row r="7558" spans="1:5" x14ac:dyDescent="0.3">
      <c r="A7558" s="6"/>
      <c r="B7558" s="8"/>
      <c r="C7558" s="8"/>
      <c r="D7558" s="10">
        <v>42685</v>
      </c>
      <c r="E7558" s="11">
        <v>314.79166666666703</v>
      </c>
    </row>
    <row r="7559" spans="1:5" x14ac:dyDescent="0.3">
      <c r="A7559" s="6"/>
      <c r="B7559" s="8"/>
      <c r="C7559" s="8"/>
      <c r="D7559" s="10">
        <v>42685</v>
      </c>
      <c r="E7559" s="11">
        <v>314.833333333334</v>
      </c>
    </row>
    <row r="7560" spans="1:5" x14ac:dyDescent="0.3">
      <c r="A7560" s="6"/>
      <c r="B7560" s="8"/>
      <c r="C7560" s="8"/>
      <c r="D7560" s="10">
        <v>42685</v>
      </c>
      <c r="E7560" s="11">
        <v>314.875</v>
      </c>
    </row>
    <row r="7561" spans="1:5" x14ac:dyDescent="0.3">
      <c r="A7561" s="6"/>
      <c r="B7561" s="8"/>
      <c r="C7561" s="8"/>
      <c r="D7561" s="10">
        <v>42685</v>
      </c>
      <c r="E7561" s="11">
        <v>314.91666666666703</v>
      </c>
    </row>
    <row r="7562" spans="1:5" x14ac:dyDescent="0.3">
      <c r="A7562" s="6"/>
      <c r="B7562" s="8"/>
      <c r="C7562" s="8"/>
      <c r="D7562" s="10">
        <v>42685</v>
      </c>
      <c r="E7562" s="11">
        <v>314.958333333334</v>
      </c>
    </row>
    <row r="7563" spans="1:5" x14ac:dyDescent="0.3">
      <c r="A7563" s="6"/>
      <c r="B7563" s="8"/>
      <c r="C7563" s="8"/>
      <c r="D7563" s="10">
        <v>42686</v>
      </c>
      <c r="E7563" s="11">
        <v>315</v>
      </c>
    </row>
    <row r="7564" spans="1:5" x14ac:dyDescent="0.3">
      <c r="A7564" s="6"/>
      <c r="B7564" s="8"/>
      <c r="C7564" s="8"/>
      <c r="D7564" s="10">
        <v>42686</v>
      </c>
      <c r="E7564" s="11">
        <v>315.04166666666703</v>
      </c>
    </row>
    <row r="7565" spans="1:5" x14ac:dyDescent="0.3">
      <c r="A7565" s="6"/>
      <c r="B7565" s="8"/>
      <c r="C7565" s="8"/>
      <c r="D7565" s="10">
        <v>42686</v>
      </c>
      <c r="E7565" s="11">
        <v>315.083333333334</v>
      </c>
    </row>
    <row r="7566" spans="1:5" x14ac:dyDescent="0.3">
      <c r="A7566" s="6"/>
      <c r="B7566" s="8"/>
      <c r="C7566" s="8"/>
      <c r="D7566" s="10">
        <v>42686</v>
      </c>
      <c r="E7566" s="11">
        <v>315.125</v>
      </c>
    </row>
    <row r="7567" spans="1:5" x14ac:dyDescent="0.3">
      <c r="A7567" s="6"/>
      <c r="B7567" s="8"/>
      <c r="C7567" s="8"/>
      <c r="D7567" s="10">
        <v>42686</v>
      </c>
      <c r="E7567" s="11">
        <v>315.16666666666703</v>
      </c>
    </row>
    <row r="7568" spans="1:5" x14ac:dyDescent="0.3">
      <c r="A7568" s="6"/>
      <c r="B7568" s="8"/>
      <c r="C7568" s="8"/>
      <c r="D7568" s="10">
        <v>42686</v>
      </c>
      <c r="E7568" s="11">
        <v>315.208333333334</v>
      </c>
    </row>
    <row r="7569" spans="1:5" x14ac:dyDescent="0.3">
      <c r="A7569" s="6"/>
      <c r="B7569" s="8"/>
      <c r="C7569" s="8"/>
      <c r="D7569" s="10">
        <v>42686</v>
      </c>
      <c r="E7569" s="11">
        <v>315.25</v>
      </c>
    </row>
    <row r="7570" spans="1:5" x14ac:dyDescent="0.3">
      <c r="A7570" s="6"/>
      <c r="B7570" s="8"/>
      <c r="C7570" s="8"/>
      <c r="D7570" s="10">
        <v>42686</v>
      </c>
      <c r="E7570" s="11">
        <v>315.29166666666703</v>
      </c>
    </row>
    <row r="7571" spans="1:5" x14ac:dyDescent="0.3">
      <c r="A7571" s="6"/>
      <c r="B7571" s="8"/>
      <c r="C7571" s="8"/>
      <c r="D7571" s="10">
        <v>42686</v>
      </c>
      <c r="E7571" s="11">
        <v>315.333333333334</v>
      </c>
    </row>
    <row r="7572" spans="1:5" x14ac:dyDescent="0.3">
      <c r="A7572" s="6"/>
      <c r="B7572" s="8"/>
      <c r="C7572" s="8"/>
      <c r="D7572" s="10">
        <v>42686</v>
      </c>
      <c r="E7572" s="11">
        <v>315.375</v>
      </c>
    </row>
    <row r="7573" spans="1:5" x14ac:dyDescent="0.3">
      <c r="A7573" s="6"/>
      <c r="B7573" s="8"/>
      <c r="C7573" s="8"/>
      <c r="D7573" s="10">
        <v>42686</v>
      </c>
      <c r="E7573" s="11">
        <v>315.41666666666703</v>
      </c>
    </row>
    <row r="7574" spans="1:5" x14ac:dyDescent="0.3">
      <c r="A7574" s="6"/>
      <c r="B7574" s="8"/>
      <c r="C7574" s="8"/>
      <c r="D7574" s="10">
        <v>42686</v>
      </c>
      <c r="E7574" s="11">
        <v>315.458333333334</v>
      </c>
    </row>
    <row r="7575" spans="1:5" x14ac:dyDescent="0.3">
      <c r="A7575" s="6"/>
      <c r="B7575" s="8"/>
      <c r="C7575" s="8"/>
      <c r="D7575" s="10">
        <v>42686</v>
      </c>
      <c r="E7575" s="11">
        <v>315.5</v>
      </c>
    </row>
    <row r="7576" spans="1:5" x14ac:dyDescent="0.3">
      <c r="A7576" s="6"/>
      <c r="B7576" s="8"/>
      <c r="C7576" s="8"/>
      <c r="D7576" s="10">
        <v>42686</v>
      </c>
      <c r="E7576" s="11">
        <v>315.54166666666703</v>
      </c>
    </row>
    <row r="7577" spans="1:5" x14ac:dyDescent="0.3">
      <c r="A7577" s="6"/>
      <c r="B7577" s="8"/>
      <c r="C7577" s="8"/>
      <c r="D7577" s="10">
        <v>42686</v>
      </c>
      <c r="E7577" s="11">
        <v>315.583333333334</v>
      </c>
    </row>
    <row r="7578" spans="1:5" x14ac:dyDescent="0.3">
      <c r="A7578" s="6"/>
      <c r="B7578" s="8"/>
      <c r="C7578" s="8"/>
      <c r="D7578" s="10">
        <v>42686</v>
      </c>
      <c r="E7578" s="11">
        <v>315.625</v>
      </c>
    </row>
    <row r="7579" spans="1:5" x14ac:dyDescent="0.3">
      <c r="A7579" s="6"/>
      <c r="B7579" s="8"/>
      <c r="C7579" s="8"/>
      <c r="D7579" s="10">
        <v>42686</v>
      </c>
      <c r="E7579" s="11">
        <v>315.66666666666703</v>
      </c>
    </row>
    <row r="7580" spans="1:5" x14ac:dyDescent="0.3">
      <c r="A7580" s="6"/>
      <c r="B7580" s="8"/>
      <c r="C7580" s="8"/>
      <c r="D7580" s="10">
        <v>42686</v>
      </c>
      <c r="E7580" s="11">
        <v>315.708333333334</v>
      </c>
    </row>
    <row r="7581" spans="1:5" x14ac:dyDescent="0.3">
      <c r="A7581" s="6"/>
      <c r="B7581" s="8"/>
      <c r="C7581" s="8"/>
      <c r="D7581" s="10">
        <v>42686</v>
      </c>
      <c r="E7581" s="11">
        <v>315.75</v>
      </c>
    </row>
    <row r="7582" spans="1:5" x14ac:dyDescent="0.3">
      <c r="A7582" s="6"/>
      <c r="B7582" s="8"/>
      <c r="C7582" s="8"/>
      <c r="D7582" s="10">
        <v>42686</v>
      </c>
      <c r="E7582" s="11">
        <v>315.79166666666703</v>
      </c>
    </row>
    <row r="7583" spans="1:5" x14ac:dyDescent="0.3">
      <c r="A7583" s="6"/>
      <c r="B7583" s="8"/>
      <c r="C7583" s="8"/>
      <c r="D7583" s="10">
        <v>42686</v>
      </c>
      <c r="E7583" s="11">
        <v>315.833333333334</v>
      </c>
    </row>
    <row r="7584" spans="1:5" x14ac:dyDescent="0.3">
      <c r="A7584" s="6"/>
      <c r="B7584" s="8"/>
      <c r="C7584" s="8"/>
      <c r="D7584" s="10">
        <v>42686</v>
      </c>
      <c r="E7584" s="11">
        <v>315.875</v>
      </c>
    </row>
    <row r="7585" spans="1:5" x14ac:dyDescent="0.3">
      <c r="A7585" s="6"/>
      <c r="B7585" s="8"/>
      <c r="C7585" s="8"/>
      <c r="D7585" s="10">
        <v>42686</v>
      </c>
      <c r="E7585" s="11">
        <v>315.91666666666703</v>
      </c>
    </row>
    <row r="7586" spans="1:5" x14ac:dyDescent="0.3">
      <c r="A7586" s="6"/>
      <c r="B7586" s="8"/>
      <c r="C7586" s="8"/>
      <c r="D7586" s="10">
        <v>42686</v>
      </c>
      <c r="E7586" s="11">
        <v>315.958333333334</v>
      </c>
    </row>
    <row r="7587" spans="1:5" x14ac:dyDescent="0.3">
      <c r="A7587" s="6"/>
      <c r="B7587" s="8"/>
      <c r="C7587" s="8"/>
      <c r="D7587" s="10">
        <v>42687</v>
      </c>
      <c r="E7587" s="11">
        <v>316</v>
      </c>
    </row>
    <row r="7588" spans="1:5" x14ac:dyDescent="0.3">
      <c r="A7588" s="6"/>
      <c r="B7588" s="8"/>
      <c r="C7588" s="8"/>
      <c r="D7588" s="10">
        <v>42687</v>
      </c>
      <c r="E7588" s="11">
        <v>316.04166666666703</v>
      </c>
    </row>
    <row r="7589" spans="1:5" x14ac:dyDescent="0.3">
      <c r="A7589" s="6"/>
      <c r="B7589" s="8"/>
      <c r="C7589" s="8"/>
      <c r="D7589" s="10">
        <v>42687</v>
      </c>
      <c r="E7589" s="11">
        <v>316.083333333334</v>
      </c>
    </row>
    <row r="7590" spans="1:5" x14ac:dyDescent="0.3">
      <c r="A7590" s="6"/>
      <c r="B7590" s="8"/>
      <c r="C7590" s="8"/>
      <c r="D7590" s="10">
        <v>42687</v>
      </c>
      <c r="E7590" s="11">
        <v>316.125</v>
      </c>
    </row>
    <row r="7591" spans="1:5" x14ac:dyDescent="0.3">
      <c r="A7591" s="6"/>
      <c r="B7591" s="8"/>
      <c r="C7591" s="8"/>
      <c r="D7591" s="10">
        <v>42687</v>
      </c>
      <c r="E7591" s="11">
        <v>316.16666666666703</v>
      </c>
    </row>
    <row r="7592" spans="1:5" x14ac:dyDescent="0.3">
      <c r="A7592" s="6"/>
      <c r="B7592" s="8"/>
      <c r="C7592" s="8"/>
      <c r="D7592" s="10">
        <v>42687</v>
      </c>
      <c r="E7592" s="11">
        <v>316.208333333334</v>
      </c>
    </row>
    <row r="7593" spans="1:5" x14ac:dyDescent="0.3">
      <c r="A7593" s="6"/>
      <c r="B7593" s="8"/>
      <c r="C7593" s="8"/>
      <c r="D7593" s="10">
        <v>42687</v>
      </c>
      <c r="E7593" s="11">
        <v>316.25</v>
      </c>
    </row>
    <row r="7594" spans="1:5" x14ac:dyDescent="0.3">
      <c r="A7594" s="6"/>
      <c r="B7594" s="8"/>
      <c r="C7594" s="8"/>
      <c r="D7594" s="10">
        <v>42687</v>
      </c>
      <c r="E7594" s="11">
        <v>316.29166666666703</v>
      </c>
    </row>
    <row r="7595" spans="1:5" x14ac:dyDescent="0.3">
      <c r="A7595" s="6"/>
      <c r="B7595" s="8"/>
      <c r="C7595" s="8"/>
      <c r="D7595" s="10">
        <v>42687</v>
      </c>
      <c r="E7595" s="11">
        <v>316.333333333334</v>
      </c>
    </row>
    <row r="7596" spans="1:5" x14ac:dyDescent="0.3">
      <c r="A7596" s="6"/>
      <c r="B7596" s="8"/>
      <c r="C7596" s="8"/>
      <c r="D7596" s="10">
        <v>42687</v>
      </c>
      <c r="E7596" s="11">
        <v>316.375</v>
      </c>
    </row>
    <row r="7597" spans="1:5" x14ac:dyDescent="0.3">
      <c r="A7597" s="6"/>
      <c r="B7597" s="8"/>
      <c r="C7597" s="8"/>
      <c r="D7597" s="10">
        <v>42687</v>
      </c>
      <c r="E7597" s="11">
        <v>316.41666666666703</v>
      </c>
    </row>
    <row r="7598" spans="1:5" x14ac:dyDescent="0.3">
      <c r="A7598" s="6"/>
      <c r="B7598" s="8"/>
      <c r="C7598" s="8"/>
      <c r="D7598" s="10">
        <v>42687</v>
      </c>
      <c r="E7598" s="11">
        <v>316.458333333334</v>
      </c>
    </row>
    <row r="7599" spans="1:5" x14ac:dyDescent="0.3">
      <c r="A7599" s="6"/>
      <c r="B7599" s="8"/>
      <c r="C7599" s="8"/>
      <c r="D7599" s="10">
        <v>42687</v>
      </c>
      <c r="E7599" s="11">
        <v>316.5</v>
      </c>
    </row>
    <row r="7600" spans="1:5" x14ac:dyDescent="0.3">
      <c r="A7600" s="6"/>
      <c r="B7600" s="8"/>
      <c r="C7600" s="8"/>
      <c r="D7600" s="10">
        <v>42687</v>
      </c>
      <c r="E7600" s="11">
        <v>316.54166666666703</v>
      </c>
    </row>
    <row r="7601" spans="1:5" x14ac:dyDescent="0.3">
      <c r="A7601" s="6"/>
      <c r="B7601" s="8"/>
      <c r="C7601" s="8"/>
      <c r="D7601" s="10">
        <v>42687</v>
      </c>
      <c r="E7601" s="11">
        <v>316.583333333334</v>
      </c>
    </row>
    <row r="7602" spans="1:5" x14ac:dyDescent="0.3">
      <c r="A7602" s="6"/>
      <c r="B7602" s="8"/>
      <c r="C7602" s="8"/>
      <c r="D7602" s="10">
        <v>42687</v>
      </c>
      <c r="E7602" s="11">
        <v>316.625</v>
      </c>
    </row>
    <row r="7603" spans="1:5" x14ac:dyDescent="0.3">
      <c r="A7603" s="6"/>
      <c r="B7603" s="8"/>
      <c r="C7603" s="8"/>
      <c r="D7603" s="10">
        <v>42687</v>
      </c>
      <c r="E7603" s="11">
        <v>316.66666666666703</v>
      </c>
    </row>
    <row r="7604" spans="1:5" x14ac:dyDescent="0.3">
      <c r="A7604" s="6"/>
      <c r="B7604" s="8"/>
      <c r="C7604" s="8"/>
      <c r="D7604" s="10">
        <v>42687</v>
      </c>
      <c r="E7604" s="11">
        <v>316.708333333334</v>
      </c>
    </row>
    <row r="7605" spans="1:5" x14ac:dyDescent="0.3">
      <c r="A7605" s="6"/>
      <c r="B7605" s="8"/>
      <c r="C7605" s="8"/>
      <c r="D7605" s="10">
        <v>42687</v>
      </c>
      <c r="E7605" s="11">
        <v>316.75</v>
      </c>
    </row>
    <row r="7606" spans="1:5" x14ac:dyDescent="0.3">
      <c r="A7606" s="6"/>
      <c r="B7606" s="8"/>
      <c r="C7606" s="8"/>
      <c r="D7606" s="10">
        <v>42687</v>
      </c>
      <c r="E7606" s="11">
        <v>316.79166666666703</v>
      </c>
    </row>
    <row r="7607" spans="1:5" x14ac:dyDescent="0.3">
      <c r="A7607" s="6"/>
      <c r="B7607" s="8"/>
      <c r="C7607" s="8"/>
      <c r="D7607" s="10">
        <v>42687</v>
      </c>
      <c r="E7607" s="11">
        <v>316.833333333334</v>
      </c>
    </row>
    <row r="7608" spans="1:5" x14ac:dyDescent="0.3">
      <c r="A7608" s="6"/>
      <c r="B7608" s="8"/>
      <c r="C7608" s="8"/>
      <c r="D7608" s="10">
        <v>42687</v>
      </c>
      <c r="E7608" s="11">
        <v>316.875</v>
      </c>
    </row>
    <row r="7609" spans="1:5" x14ac:dyDescent="0.3">
      <c r="A7609" s="6"/>
      <c r="B7609" s="8"/>
      <c r="C7609" s="8"/>
      <c r="D7609" s="10">
        <v>42687</v>
      </c>
      <c r="E7609" s="11">
        <v>316.91666666666703</v>
      </c>
    </row>
    <row r="7610" spans="1:5" x14ac:dyDescent="0.3">
      <c r="A7610" s="6"/>
      <c r="B7610" s="8"/>
      <c r="C7610" s="8"/>
      <c r="D7610" s="10">
        <v>42687</v>
      </c>
      <c r="E7610" s="11">
        <v>316.958333333334</v>
      </c>
    </row>
    <row r="7611" spans="1:5" x14ac:dyDescent="0.3">
      <c r="A7611" s="6"/>
      <c r="B7611" s="8"/>
      <c r="C7611" s="8"/>
      <c r="D7611" s="10">
        <v>42688</v>
      </c>
      <c r="E7611" s="11">
        <v>317</v>
      </c>
    </row>
    <row r="7612" spans="1:5" x14ac:dyDescent="0.3">
      <c r="A7612" s="6"/>
      <c r="B7612" s="8"/>
      <c r="C7612" s="8"/>
      <c r="D7612" s="10">
        <v>42688</v>
      </c>
      <c r="E7612" s="11">
        <v>317.04166666666703</v>
      </c>
    </row>
    <row r="7613" spans="1:5" x14ac:dyDescent="0.3">
      <c r="A7613" s="6"/>
      <c r="B7613" s="8"/>
      <c r="C7613" s="8"/>
      <c r="D7613" s="10">
        <v>42688</v>
      </c>
      <c r="E7613" s="11">
        <v>317.083333333334</v>
      </c>
    </row>
    <row r="7614" spans="1:5" x14ac:dyDescent="0.3">
      <c r="A7614" s="6"/>
      <c r="B7614" s="8"/>
      <c r="C7614" s="8"/>
      <c r="D7614" s="10">
        <v>42688</v>
      </c>
      <c r="E7614" s="11">
        <v>317.125</v>
      </c>
    </row>
    <row r="7615" spans="1:5" x14ac:dyDescent="0.3">
      <c r="A7615" s="6"/>
      <c r="B7615" s="8"/>
      <c r="C7615" s="8"/>
      <c r="D7615" s="10">
        <v>42688</v>
      </c>
      <c r="E7615" s="11">
        <v>317.16666666666703</v>
      </c>
    </row>
    <row r="7616" spans="1:5" x14ac:dyDescent="0.3">
      <c r="A7616" s="6"/>
      <c r="B7616" s="8"/>
      <c r="C7616" s="8"/>
      <c r="D7616" s="10">
        <v>42688</v>
      </c>
      <c r="E7616" s="11">
        <v>317.208333333334</v>
      </c>
    </row>
    <row r="7617" spans="1:5" x14ac:dyDescent="0.3">
      <c r="A7617" s="6"/>
      <c r="B7617" s="8"/>
      <c r="C7617" s="8"/>
      <c r="D7617" s="10">
        <v>42688</v>
      </c>
      <c r="E7617" s="11">
        <v>317.25</v>
      </c>
    </row>
    <row r="7618" spans="1:5" x14ac:dyDescent="0.3">
      <c r="A7618" s="6"/>
      <c r="B7618" s="8"/>
      <c r="C7618" s="8"/>
      <c r="D7618" s="10">
        <v>42688</v>
      </c>
      <c r="E7618" s="11">
        <v>317.29166666666703</v>
      </c>
    </row>
    <row r="7619" spans="1:5" x14ac:dyDescent="0.3">
      <c r="A7619" s="6"/>
      <c r="B7619" s="8"/>
      <c r="C7619" s="8"/>
      <c r="D7619" s="10">
        <v>42688</v>
      </c>
      <c r="E7619" s="11">
        <v>317.333333333334</v>
      </c>
    </row>
    <row r="7620" spans="1:5" x14ac:dyDescent="0.3">
      <c r="A7620" s="6"/>
      <c r="B7620" s="8"/>
      <c r="C7620" s="8"/>
      <c r="D7620" s="10">
        <v>42688</v>
      </c>
      <c r="E7620" s="11">
        <v>317.375</v>
      </c>
    </row>
    <row r="7621" spans="1:5" x14ac:dyDescent="0.3">
      <c r="A7621" s="6"/>
      <c r="B7621" s="8"/>
      <c r="C7621" s="8"/>
      <c r="D7621" s="10">
        <v>42688</v>
      </c>
      <c r="E7621" s="11">
        <v>317.41666666666703</v>
      </c>
    </row>
    <row r="7622" spans="1:5" x14ac:dyDescent="0.3">
      <c r="A7622" s="6"/>
      <c r="B7622" s="8"/>
      <c r="C7622" s="8"/>
      <c r="D7622" s="10">
        <v>42688</v>
      </c>
      <c r="E7622" s="11">
        <v>317.458333333334</v>
      </c>
    </row>
    <row r="7623" spans="1:5" x14ac:dyDescent="0.3">
      <c r="A7623" s="6"/>
      <c r="B7623" s="8"/>
      <c r="C7623" s="8"/>
      <c r="D7623" s="10">
        <v>42688</v>
      </c>
      <c r="E7623" s="11">
        <v>317.5</v>
      </c>
    </row>
    <row r="7624" spans="1:5" x14ac:dyDescent="0.3">
      <c r="A7624" s="6"/>
      <c r="B7624" s="8"/>
      <c r="C7624" s="8"/>
      <c r="D7624" s="10">
        <v>42688</v>
      </c>
      <c r="E7624" s="11">
        <v>317.54166666666703</v>
      </c>
    </row>
    <row r="7625" spans="1:5" x14ac:dyDescent="0.3">
      <c r="A7625" s="6"/>
      <c r="B7625" s="8"/>
      <c r="C7625" s="8"/>
      <c r="D7625" s="10">
        <v>42688</v>
      </c>
      <c r="E7625" s="11">
        <v>317.583333333334</v>
      </c>
    </row>
    <row r="7626" spans="1:5" x14ac:dyDescent="0.3">
      <c r="A7626" s="6"/>
      <c r="B7626" s="8"/>
      <c r="C7626" s="8"/>
      <c r="D7626" s="10">
        <v>42688</v>
      </c>
      <c r="E7626" s="11">
        <v>317.625</v>
      </c>
    </row>
    <row r="7627" spans="1:5" x14ac:dyDescent="0.3">
      <c r="A7627" s="6"/>
      <c r="B7627" s="8"/>
      <c r="C7627" s="8"/>
      <c r="D7627" s="10">
        <v>42688</v>
      </c>
      <c r="E7627" s="11">
        <v>317.66666666666703</v>
      </c>
    </row>
    <row r="7628" spans="1:5" x14ac:dyDescent="0.3">
      <c r="A7628" s="6"/>
      <c r="B7628" s="8"/>
      <c r="C7628" s="8"/>
      <c r="D7628" s="10">
        <v>42688</v>
      </c>
      <c r="E7628" s="11">
        <v>317.708333333334</v>
      </c>
    </row>
    <row r="7629" spans="1:5" x14ac:dyDescent="0.3">
      <c r="A7629" s="6"/>
      <c r="B7629" s="8"/>
      <c r="C7629" s="8"/>
      <c r="D7629" s="10">
        <v>42688</v>
      </c>
      <c r="E7629" s="11">
        <v>317.75</v>
      </c>
    </row>
    <row r="7630" spans="1:5" x14ac:dyDescent="0.3">
      <c r="A7630" s="6"/>
      <c r="B7630" s="8"/>
      <c r="C7630" s="8"/>
      <c r="D7630" s="10">
        <v>42688</v>
      </c>
      <c r="E7630" s="11">
        <v>317.79166666666703</v>
      </c>
    </row>
    <row r="7631" spans="1:5" x14ac:dyDescent="0.3">
      <c r="A7631" s="6"/>
      <c r="B7631" s="8"/>
      <c r="C7631" s="8"/>
      <c r="D7631" s="10">
        <v>42688</v>
      </c>
      <c r="E7631" s="11">
        <v>317.833333333334</v>
      </c>
    </row>
    <row r="7632" spans="1:5" x14ac:dyDescent="0.3">
      <c r="A7632" s="6"/>
      <c r="B7632" s="8"/>
      <c r="C7632" s="8"/>
      <c r="D7632" s="10">
        <v>42688</v>
      </c>
      <c r="E7632" s="11">
        <v>317.875</v>
      </c>
    </row>
    <row r="7633" spans="1:5" x14ac:dyDescent="0.3">
      <c r="A7633" s="6"/>
      <c r="B7633" s="8"/>
      <c r="C7633" s="8"/>
      <c r="D7633" s="10">
        <v>42688</v>
      </c>
      <c r="E7633" s="11">
        <v>317.91666666666703</v>
      </c>
    </row>
    <row r="7634" spans="1:5" x14ac:dyDescent="0.3">
      <c r="A7634" s="6"/>
      <c r="B7634" s="8"/>
      <c r="C7634" s="8"/>
      <c r="D7634" s="10">
        <v>42688</v>
      </c>
      <c r="E7634" s="11">
        <v>317.958333333334</v>
      </c>
    </row>
    <row r="7635" spans="1:5" x14ac:dyDescent="0.3">
      <c r="A7635" s="6"/>
      <c r="B7635" s="8"/>
      <c r="C7635" s="8"/>
      <c r="D7635" s="10">
        <v>42689</v>
      </c>
      <c r="E7635" s="11">
        <v>318</v>
      </c>
    </row>
    <row r="7636" spans="1:5" x14ac:dyDescent="0.3">
      <c r="A7636" s="6"/>
      <c r="B7636" s="8"/>
      <c r="C7636" s="8"/>
      <c r="D7636" s="10">
        <v>42689</v>
      </c>
      <c r="E7636" s="11">
        <v>318.04166666666703</v>
      </c>
    </row>
    <row r="7637" spans="1:5" x14ac:dyDescent="0.3">
      <c r="A7637" s="6"/>
      <c r="B7637" s="8"/>
      <c r="C7637" s="8"/>
      <c r="D7637" s="10">
        <v>42689</v>
      </c>
      <c r="E7637" s="11">
        <v>318.083333333334</v>
      </c>
    </row>
    <row r="7638" spans="1:5" x14ac:dyDescent="0.3">
      <c r="A7638" s="6"/>
      <c r="B7638" s="8"/>
      <c r="C7638" s="8"/>
      <c r="D7638" s="10">
        <v>42689</v>
      </c>
      <c r="E7638" s="11">
        <v>318.125</v>
      </c>
    </row>
    <row r="7639" spans="1:5" x14ac:dyDescent="0.3">
      <c r="A7639" s="6"/>
      <c r="B7639" s="8"/>
      <c r="C7639" s="8"/>
      <c r="D7639" s="10">
        <v>42689</v>
      </c>
      <c r="E7639" s="11">
        <v>318.16666666666703</v>
      </c>
    </row>
    <row r="7640" spans="1:5" x14ac:dyDescent="0.3">
      <c r="A7640" s="6"/>
      <c r="B7640" s="8"/>
      <c r="C7640" s="8"/>
      <c r="D7640" s="10">
        <v>42689</v>
      </c>
      <c r="E7640" s="11">
        <v>318.208333333334</v>
      </c>
    </row>
    <row r="7641" spans="1:5" x14ac:dyDescent="0.3">
      <c r="A7641" s="6"/>
      <c r="B7641" s="8"/>
      <c r="C7641" s="8"/>
      <c r="D7641" s="10">
        <v>42689</v>
      </c>
      <c r="E7641" s="11">
        <v>318.25</v>
      </c>
    </row>
    <row r="7642" spans="1:5" x14ac:dyDescent="0.3">
      <c r="A7642" s="6"/>
      <c r="B7642" s="8"/>
      <c r="C7642" s="8"/>
      <c r="D7642" s="10">
        <v>42689</v>
      </c>
      <c r="E7642" s="11">
        <v>318.29166666666703</v>
      </c>
    </row>
    <row r="7643" spans="1:5" x14ac:dyDescent="0.3">
      <c r="A7643" s="6"/>
      <c r="B7643" s="8"/>
      <c r="C7643" s="8"/>
      <c r="D7643" s="10">
        <v>42689</v>
      </c>
      <c r="E7643" s="11">
        <v>318.333333333334</v>
      </c>
    </row>
    <row r="7644" spans="1:5" x14ac:dyDescent="0.3">
      <c r="A7644" s="6"/>
      <c r="B7644" s="8"/>
      <c r="C7644" s="8"/>
      <c r="D7644" s="10">
        <v>42689</v>
      </c>
      <c r="E7644" s="11">
        <v>318.375</v>
      </c>
    </row>
    <row r="7645" spans="1:5" x14ac:dyDescent="0.3">
      <c r="A7645" s="6"/>
      <c r="B7645" s="8"/>
      <c r="C7645" s="8"/>
      <c r="D7645" s="10">
        <v>42689</v>
      </c>
      <c r="E7645" s="11">
        <v>318.41666666666703</v>
      </c>
    </row>
    <row r="7646" spans="1:5" x14ac:dyDescent="0.3">
      <c r="A7646" s="6"/>
      <c r="B7646" s="8"/>
      <c r="C7646" s="8"/>
      <c r="D7646" s="10">
        <v>42689</v>
      </c>
      <c r="E7646" s="11">
        <v>318.458333333334</v>
      </c>
    </row>
    <row r="7647" spans="1:5" x14ac:dyDescent="0.3">
      <c r="A7647" s="6"/>
      <c r="B7647" s="8"/>
      <c r="C7647" s="8"/>
      <c r="D7647" s="10">
        <v>42689</v>
      </c>
      <c r="E7647" s="11">
        <v>318.5</v>
      </c>
    </row>
    <row r="7648" spans="1:5" x14ac:dyDescent="0.3">
      <c r="A7648" s="6"/>
      <c r="B7648" s="8"/>
      <c r="C7648" s="8"/>
      <c r="D7648" s="10">
        <v>42689</v>
      </c>
      <c r="E7648" s="11">
        <v>318.54166666666703</v>
      </c>
    </row>
    <row r="7649" spans="1:5" x14ac:dyDescent="0.3">
      <c r="A7649" s="6"/>
      <c r="B7649" s="8"/>
      <c r="C7649" s="8"/>
      <c r="D7649" s="10">
        <v>42689</v>
      </c>
      <c r="E7649" s="11">
        <v>318.583333333334</v>
      </c>
    </row>
    <row r="7650" spans="1:5" x14ac:dyDescent="0.3">
      <c r="A7650" s="6"/>
      <c r="B7650" s="8"/>
      <c r="C7650" s="8"/>
      <c r="D7650" s="10">
        <v>42689</v>
      </c>
      <c r="E7650" s="11">
        <v>318.625</v>
      </c>
    </row>
    <row r="7651" spans="1:5" x14ac:dyDescent="0.3">
      <c r="A7651" s="6"/>
      <c r="B7651" s="8"/>
      <c r="C7651" s="8"/>
      <c r="D7651" s="10">
        <v>42689</v>
      </c>
      <c r="E7651" s="11">
        <v>318.66666666666703</v>
      </c>
    </row>
    <row r="7652" spans="1:5" x14ac:dyDescent="0.3">
      <c r="A7652" s="6"/>
      <c r="B7652" s="8"/>
      <c r="C7652" s="8"/>
      <c r="D7652" s="10">
        <v>42689</v>
      </c>
      <c r="E7652" s="11">
        <v>318.708333333334</v>
      </c>
    </row>
    <row r="7653" spans="1:5" x14ac:dyDescent="0.3">
      <c r="A7653" s="6"/>
      <c r="B7653" s="8"/>
      <c r="C7653" s="8"/>
      <c r="D7653" s="10">
        <v>42689</v>
      </c>
      <c r="E7653" s="11">
        <v>318.75</v>
      </c>
    </row>
    <row r="7654" spans="1:5" x14ac:dyDescent="0.3">
      <c r="A7654" s="6"/>
      <c r="B7654" s="8"/>
      <c r="C7654" s="8"/>
      <c r="D7654" s="10">
        <v>42689</v>
      </c>
      <c r="E7654" s="11">
        <v>318.79166666666703</v>
      </c>
    </row>
    <row r="7655" spans="1:5" x14ac:dyDescent="0.3">
      <c r="A7655" s="6"/>
      <c r="B7655" s="8"/>
      <c r="C7655" s="8"/>
      <c r="D7655" s="10">
        <v>42689</v>
      </c>
      <c r="E7655" s="11">
        <v>318.833333333334</v>
      </c>
    </row>
    <row r="7656" spans="1:5" x14ac:dyDescent="0.3">
      <c r="A7656" s="6"/>
      <c r="B7656" s="8"/>
      <c r="C7656" s="8"/>
      <c r="D7656" s="10">
        <v>42689</v>
      </c>
      <c r="E7656" s="11">
        <v>318.875</v>
      </c>
    </row>
    <row r="7657" spans="1:5" x14ac:dyDescent="0.3">
      <c r="A7657" s="6"/>
      <c r="B7657" s="8"/>
      <c r="C7657" s="8"/>
      <c r="D7657" s="10">
        <v>42689</v>
      </c>
      <c r="E7657" s="11">
        <v>318.91666666666703</v>
      </c>
    </row>
    <row r="7658" spans="1:5" x14ac:dyDescent="0.3">
      <c r="A7658" s="6"/>
      <c r="B7658" s="8"/>
      <c r="C7658" s="8"/>
      <c r="D7658" s="10">
        <v>42689</v>
      </c>
      <c r="E7658" s="11">
        <v>318.958333333334</v>
      </c>
    </row>
    <row r="7659" spans="1:5" x14ac:dyDescent="0.3">
      <c r="A7659" s="6"/>
      <c r="B7659" s="8"/>
      <c r="C7659" s="8"/>
      <c r="D7659" s="10">
        <v>42690</v>
      </c>
      <c r="E7659" s="11">
        <v>319</v>
      </c>
    </row>
    <row r="7660" spans="1:5" x14ac:dyDescent="0.3">
      <c r="A7660" s="6"/>
      <c r="B7660" s="8"/>
      <c r="C7660" s="8"/>
      <c r="D7660" s="10">
        <v>42690</v>
      </c>
      <c r="E7660" s="11">
        <v>319.04166666666703</v>
      </c>
    </row>
    <row r="7661" spans="1:5" x14ac:dyDescent="0.3">
      <c r="A7661" s="6"/>
      <c r="B7661" s="8"/>
      <c r="C7661" s="8"/>
      <c r="D7661" s="10">
        <v>42690</v>
      </c>
      <c r="E7661" s="11">
        <v>319.083333333334</v>
      </c>
    </row>
    <row r="7662" spans="1:5" x14ac:dyDescent="0.3">
      <c r="A7662" s="6"/>
      <c r="B7662" s="8"/>
      <c r="C7662" s="8"/>
      <c r="D7662" s="10">
        <v>42690</v>
      </c>
      <c r="E7662" s="11">
        <v>319.125</v>
      </c>
    </row>
    <row r="7663" spans="1:5" x14ac:dyDescent="0.3">
      <c r="A7663" s="6"/>
      <c r="B7663" s="8"/>
      <c r="C7663" s="8"/>
      <c r="D7663" s="10">
        <v>42690</v>
      </c>
      <c r="E7663" s="11">
        <v>319.16666666666703</v>
      </c>
    </row>
    <row r="7664" spans="1:5" x14ac:dyDescent="0.3">
      <c r="A7664" s="6"/>
      <c r="B7664" s="8"/>
      <c r="C7664" s="8"/>
      <c r="D7664" s="10">
        <v>42690</v>
      </c>
      <c r="E7664" s="11">
        <v>319.208333333334</v>
      </c>
    </row>
    <row r="7665" spans="1:5" x14ac:dyDescent="0.3">
      <c r="A7665" s="6"/>
      <c r="B7665" s="8"/>
      <c r="C7665" s="8"/>
      <c r="D7665" s="10">
        <v>42690</v>
      </c>
      <c r="E7665" s="11">
        <v>319.25</v>
      </c>
    </row>
    <row r="7666" spans="1:5" x14ac:dyDescent="0.3">
      <c r="A7666" s="6"/>
      <c r="B7666" s="8"/>
      <c r="C7666" s="8"/>
      <c r="D7666" s="10">
        <v>42690</v>
      </c>
      <c r="E7666" s="11">
        <v>319.29166666666703</v>
      </c>
    </row>
    <row r="7667" spans="1:5" x14ac:dyDescent="0.3">
      <c r="A7667" s="6"/>
      <c r="B7667" s="8"/>
      <c r="C7667" s="8"/>
      <c r="D7667" s="10">
        <v>42690</v>
      </c>
      <c r="E7667" s="11">
        <v>319.333333333334</v>
      </c>
    </row>
    <row r="7668" spans="1:5" x14ac:dyDescent="0.3">
      <c r="A7668" s="6"/>
      <c r="B7668" s="8"/>
      <c r="C7668" s="8"/>
      <c r="D7668" s="10">
        <v>42690</v>
      </c>
      <c r="E7668" s="11">
        <v>319.375</v>
      </c>
    </row>
    <row r="7669" spans="1:5" x14ac:dyDescent="0.3">
      <c r="A7669" s="6"/>
      <c r="B7669" s="8"/>
      <c r="C7669" s="8"/>
      <c r="D7669" s="10">
        <v>42690</v>
      </c>
      <c r="E7669" s="11">
        <v>319.41666666666703</v>
      </c>
    </row>
    <row r="7670" spans="1:5" x14ac:dyDescent="0.3">
      <c r="A7670" s="6"/>
      <c r="B7670" s="8"/>
      <c r="C7670" s="8"/>
      <c r="D7670" s="10">
        <v>42690</v>
      </c>
      <c r="E7670" s="11">
        <v>319.458333333334</v>
      </c>
    </row>
    <row r="7671" spans="1:5" x14ac:dyDescent="0.3">
      <c r="A7671" s="6"/>
      <c r="B7671" s="8"/>
      <c r="C7671" s="8"/>
      <c r="D7671" s="10">
        <v>42690</v>
      </c>
      <c r="E7671" s="11">
        <v>319.5</v>
      </c>
    </row>
    <row r="7672" spans="1:5" x14ac:dyDescent="0.3">
      <c r="A7672" s="6"/>
      <c r="B7672" s="8"/>
      <c r="C7672" s="8"/>
      <c r="D7672" s="10">
        <v>42690</v>
      </c>
      <c r="E7672" s="11">
        <v>319.54166666666703</v>
      </c>
    </row>
    <row r="7673" spans="1:5" x14ac:dyDescent="0.3">
      <c r="A7673" s="6"/>
      <c r="B7673" s="8"/>
      <c r="C7673" s="8"/>
      <c r="D7673" s="10">
        <v>42690</v>
      </c>
      <c r="E7673" s="11">
        <v>319.583333333334</v>
      </c>
    </row>
    <row r="7674" spans="1:5" x14ac:dyDescent="0.3">
      <c r="A7674" s="6"/>
      <c r="B7674" s="8"/>
      <c r="C7674" s="8"/>
      <c r="D7674" s="10">
        <v>42690</v>
      </c>
      <c r="E7674" s="11">
        <v>319.625</v>
      </c>
    </row>
    <row r="7675" spans="1:5" x14ac:dyDescent="0.3">
      <c r="A7675" s="6"/>
      <c r="B7675" s="8"/>
      <c r="C7675" s="8"/>
      <c r="D7675" s="10">
        <v>42690</v>
      </c>
      <c r="E7675" s="11">
        <v>319.66666666666703</v>
      </c>
    </row>
    <row r="7676" spans="1:5" x14ac:dyDescent="0.3">
      <c r="A7676" s="6"/>
      <c r="B7676" s="8"/>
      <c r="C7676" s="8"/>
      <c r="D7676" s="10">
        <v>42690</v>
      </c>
      <c r="E7676" s="11">
        <v>319.708333333334</v>
      </c>
    </row>
    <row r="7677" spans="1:5" x14ac:dyDescent="0.3">
      <c r="A7677" s="6"/>
      <c r="B7677" s="8"/>
      <c r="C7677" s="8"/>
      <c r="D7677" s="10">
        <v>42690</v>
      </c>
      <c r="E7677" s="11">
        <v>319.75</v>
      </c>
    </row>
    <row r="7678" spans="1:5" x14ac:dyDescent="0.3">
      <c r="A7678" s="6"/>
      <c r="B7678" s="8"/>
      <c r="C7678" s="8"/>
      <c r="D7678" s="10">
        <v>42690</v>
      </c>
      <c r="E7678" s="11">
        <v>319.79166666666703</v>
      </c>
    </row>
    <row r="7679" spans="1:5" x14ac:dyDescent="0.3">
      <c r="A7679" s="6"/>
      <c r="B7679" s="8"/>
      <c r="C7679" s="8"/>
      <c r="D7679" s="10">
        <v>42690</v>
      </c>
      <c r="E7679" s="11">
        <v>319.833333333334</v>
      </c>
    </row>
    <row r="7680" spans="1:5" x14ac:dyDescent="0.3">
      <c r="A7680" s="6"/>
      <c r="B7680" s="8"/>
      <c r="C7680" s="8"/>
      <c r="D7680" s="10">
        <v>42690</v>
      </c>
      <c r="E7680" s="11">
        <v>319.875</v>
      </c>
    </row>
    <row r="7681" spans="1:5" x14ac:dyDescent="0.3">
      <c r="A7681" s="6"/>
      <c r="B7681" s="8"/>
      <c r="C7681" s="8"/>
      <c r="D7681" s="10">
        <v>42690</v>
      </c>
      <c r="E7681" s="11">
        <v>319.91666666666703</v>
      </c>
    </row>
    <row r="7682" spans="1:5" x14ac:dyDescent="0.3">
      <c r="A7682" s="6"/>
      <c r="B7682" s="8"/>
      <c r="C7682" s="8"/>
      <c r="D7682" s="10">
        <v>42690</v>
      </c>
      <c r="E7682" s="11">
        <v>319.958333333334</v>
      </c>
    </row>
    <row r="7683" spans="1:5" x14ac:dyDescent="0.3">
      <c r="A7683" s="6"/>
      <c r="B7683" s="8"/>
      <c r="C7683" s="8"/>
      <c r="D7683" s="10">
        <v>42691</v>
      </c>
      <c r="E7683" s="11">
        <v>320</v>
      </c>
    </row>
    <row r="7684" spans="1:5" x14ac:dyDescent="0.3">
      <c r="A7684" s="6"/>
      <c r="B7684" s="8"/>
      <c r="C7684" s="8"/>
      <c r="D7684" s="10">
        <v>42691</v>
      </c>
      <c r="E7684" s="11">
        <v>320.04166666666703</v>
      </c>
    </row>
    <row r="7685" spans="1:5" x14ac:dyDescent="0.3">
      <c r="A7685" s="6"/>
      <c r="B7685" s="8"/>
      <c r="C7685" s="8"/>
      <c r="D7685" s="10">
        <v>42691</v>
      </c>
      <c r="E7685" s="11">
        <v>320.083333333334</v>
      </c>
    </row>
    <row r="7686" spans="1:5" x14ac:dyDescent="0.3">
      <c r="A7686" s="6"/>
      <c r="B7686" s="8"/>
      <c r="C7686" s="8"/>
      <c r="D7686" s="10">
        <v>42691</v>
      </c>
      <c r="E7686" s="11">
        <v>320.125</v>
      </c>
    </row>
    <row r="7687" spans="1:5" x14ac:dyDescent="0.3">
      <c r="A7687" s="6"/>
      <c r="B7687" s="8"/>
      <c r="C7687" s="8"/>
      <c r="D7687" s="10">
        <v>42691</v>
      </c>
      <c r="E7687" s="11">
        <v>320.16666666666703</v>
      </c>
    </row>
    <row r="7688" spans="1:5" x14ac:dyDescent="0.3">
      <c r="A7688" s="6"/>
      <c r="B7688" s="8"/>
      <c r="C7688" s="8"/>
      <c r="D7688" s="10">
        <v>42691</v>
      </c>
      <c r="E7688" s="11">
        <v>320.208333333334</v>
      </c>
    </row>
    <row r="7689" spans="1:5" x14ac:dyDescent="0.3">
      <c r="A7689" s="6"/>
      <c r="B7689" s="8"/>
      <c r="C7689" s="8"/>
      <c r="D7689" s="10">
        <v>42691</v>
      </c>
      <c r="E7689" s="11">
        <v>320.25</v>
      </c>
    </row>
    <row r="7690" spans="1:5" x14ac:dyDescent="0.3">
      <c r="A7690" s="6"/>
      <c r="B7690" s="8"/>
      <c r="C7690" s="8"/>
      <c r="D7690" s="10">
        <v>42691</v>
      </c>
      <c r="E7690" s="11">
        <v>320.29166666666703</v>
      </c>
    </row>
    <row r="7691" spans="1:5" x14ac:dyDescent="0.3">
      <c r="A7691" s="6"/>
      <c r="B7691" s="8"/>
      <c r="C7691" s="8"/>
      <c r="D7691" s="10">
        <v>42691</v>
      </c>
      <c r="E7691" s="11">
        <v>320.333333333334</v>
      </c>
    </row>
    <row r="7692" spans="1:5" x14ac:dyDescent="0.3">
      <c r="A7692" s="6"/>
      <c r="B7692" s="8"/>
      <c r="C7692" s="8"/>
      <c r="D7692" s="10">
        <v>42691</v>
      </c>
      <c r="E7692" s="11">
        <v>320.375</v>
      </c>
    </row>
    <row r="7693" spans="1:5" x14ac:dyDescent="0.3">
      <c r="A7693" s="6"/>
      <c r="B7693" s="8"/>
      <c r="C7693" s="8"/>
      <c r="D7693" s="10">
        <v>42691</v>
      </c>
      <c r="E7693" s="11">
        <v>320.41666666666703</v>
      </c>
    </row>
    <row r="7694" spans="1:5" x14ac:dyDescent="0.3">
      <c r="A7694" s="6"/>
      <c r="B7694" s="8"/>
      <c r="C7694" s="8"/>
      <c r="D7694" s="10">
        <v>42691</v>
      </c>
      <c r="E7694" s="11">
        <v>320.458333333334</v>
      </c>
    </row>
    <row r="7695" spans="1:5" x14ac:dyDescent="0.3">
      <c r="A7695" s="6"/>
      <c r="B7695" s="8"/>
      <c r="C7695" s="8"/>
      <c r="D7695" s="10">
        <v>42691</v>
      </c>
      <c r="E7695" s="11">
        <v>320.5</v>
      </c>
    </row>
    <row r="7696" spans="1:5" x14ac:dyDescent="0.3">
      <c r="A7696" s="6"/>
      <c r="B7696" s="8"/>
      <c r="C7696" s="8"/>
      <c r="D7696" s="10">
        <v>42691</v>
      </c>
      <c r="E7696" s="11">
        <v>320.54166666666703</v>
      </c>
    </row>
    <row r="7697" spans="1:5" x14ac:dyDescent="0.3">
      <c r="A7697" s="6"/>
      <c r="B7697" s="8"/>
      <c r="C7697" s="8"/>
      <c r="D7697" s="10">
        <v>42691</v>
      </c>
      <c r="E7697" s="11">
        <v>320.583333333334</v>
      </c>
    </row>
    <row r="7698" spans="1:5" x14ac:dyDescent="0.3">
      <c r="A7698" s="6"/>
      <c r="B7698" s="8"/>
      <c r="C7698" s="8"/>
      <c r="D7698" s="10">
        <v>42691</v>
      </c>
      <c r="E7698" s="11">
        <v>320.625</v>
      </c>
    </row>
    <row r="7699" spans="1:5" x14ac:dyDescent="0.3">
      <c r="A7699" s="6"/>
      <c r="B7699" s="8"/>
      <c r="C7699" s="8"/>
      <c r="D7699" s="10">
        <v>42691</v>
      </c>
      <c r="E7699" s="11">
        <v>320.66666666666703</v>
      </c>
    </row>
    <row r="7700" spans="1:5" x14ac:dyDescent="0.3">
      <c r="A7700" s="6"/>
      <c r="B7700" s="8"/>
      <c r="C7700" s="8"/>
      <c r="D7700" s="10">
        <v>42691</v>
      </c>
      <c r="E7700" s="11">
        <v>320.708333333334</v>
      </c>
    </row>
    <row r="7701" spans="1:5" x14ac:dyDescent="0.3">
      <c r="A7701" s="6"/>
      <c r="B7701" s="8"/>
      <c r="C7701" s="8"/>
      <c r="D7701" s="10">
        <v>42691</v>
      </c>
      <c r="E7701" s="11">
        <v>320.75</v>
      </c>
    </row>
    <row r="7702" spans="1:5" x14ac:dyDescent="0.3">
      <c r="A7702" s="6"/>
      <c r="B7702" s="8"/>
      <c r="C7702" s="8"/>
      <c r="D7702" s="10">
        <v>42691</v>
      </c>
      <c r="E7702" s="11">
        <v>320.79166666666703</v>
      </c>
    </row>
    <row r="7703" spans="1:5" x14ac:dyDescent="0.3">
      <c r="A7703" s="6"/>
      <c r="B7703" s="8"/>
      <c r="C7703" s="8"/>
      <c r="D7703" s="10">
        <v>42691</v>
      </c>
      <c r="E7703" s="11">
        <v>320.833333333334</v>
      </c>
    </row>
    <row r="7704" spans="1:5" x14ac:dyDescent="0.3">
      <c r="A7704" s="6"/>
      <c r="B7704" s="8"/>
      <c r="C7704" s="8"/>
      <c r="D7704" s="10">
        <v>42691</v>
      </c>
      <c r="E7704" s="11">
        <v>320.875</v>
      </c>
    </row>
    <row r="7705" spans="1:5" x14ac:dyDescent="0.3">
      <c r="A7705" s="6"/>
      <c r="B7705" s="8"/>
      <c r="C7705" s="8"/>
      <c r="D7705" s="10">
        <v>42691</v>
      </c>
      <c r="E7705" s="11">
        <v>320.91666666666703</v>
      </c>
    </row>
    <row r="7706" spans="1:5" x14ac:dyDescent="0.3">
      <c r="A7706" s="6"/>
      <c r="B7706" s="8"/>
      <c r="C7706" s="8"/>
      <c r="D7706" s="10">
        <v>42691</v>
      </c>
      <c r="E7706" s="11">
        <v>320.958333333334</v>
      </c>
    </row>
    <row r="7707" spans="1:5" x14ac:dyDescent="0.3">
      <c r="A7707" s="6"/>
      <c r="B7707" s="8"/>
      <c r="C7707" s="8"/>
      <c r="D7707" s="10">
        <v>42692</v>
      </c>
      <c r="E7707" s="11">
        <v>321</v>
      </c>
    </row>
    <row r="7708" spans="1:5" x14ac:dyDescent="0.3">
      <c r="A7708" s="6"/>
      <c r="B7708" s="8"/>
      <c r="C7708" s="8"/>
      <c r="D7708" s="10">
        <v>42692</v>
      </c>
      <c r="E7708" s="11">
        <v>321.04166666666703</v>
      </c>
    </row>
    <row r="7709" spans="1:5" x14ac:dyDescent="0.3">
      <c r="A7709" s="6"/>
      <c r="B7709" s="8"/>
      <c r="C7709" s="8"/>
      <c r="D7709" s="10">
        <v>42692</v>
      </c>
      <c r="E7709" s="11">
        <v>321.083333333334</v>
      </c>
    </row>
    <row r="7710" spans="1:5" x14ac:dyDescent="0.3">
      <c r="A7710" s="6"/>
      <c r="B7710" s="8"/>
      <c r="C7710" s="8"/>
      <c r="D7710" s="10">
        <v>42692</v>
      </c>
      <c r="E7710" s="11">
        <v>321.125</v>
      </c>
    </row>
    <row r="7711" spans="1:5" x14ac:dyDescent="0.3">
      <c r="A7711" s="6"/>
      <c r="B7711" s="8"/>
      <c r="C7711" s="8"/>
      <c r="D7711" s="10">
        <v>42692</v>
      </c>
      <c r="E7711" s="11">
        <v>321.16666666666703</v>
      </c>
    </row>
    <row r="7712" spans="1:5" x14ac:dyDescent="0.3">
      <c r="A7712" s="6"/>
      <c r="B7712" s="8"/>
      <c r="C7712" s="8"/>
      <c r="D7712" s="10">
        <v>42692</v>
      </c>
      <c r="E7712" s="11">
        <v>321.208333333334</v>
      </c>
    </row>
    <row r="7713" spans="1:5" x14ac:dyDescent="0.3">
      <c r="A7713" s="6"/>
      <c r="B7713" s="8"/>
      <c r="C7713" s="8"/>
      <c r="D7713" s="10">
        <v>42692</v>
      </c>
      <c r="E7713" s="11">
        <v>321.25</v>
      </c>
    </row>
    <row r="7714" spans="1:5" x14ac:dyDescent="0.3">
      <c r="A7714" s="6"/>
      <c r="B7714" s="8"/>
      <c r="C7714" s="8"/>
      <c r="D7714" s="10">
        <v>42692</v>
      </c>
      <c r="E7714" s="11">
        <v>321.29166666666703</v>
      </c>
    </row>
    <row r="7715" spans="1:5" x14ac:dyDescent="0.3">
      <c r="A7715" s="6"/>
      <c r="B7715" s="8"/>
      <c r="C7715" s="8"/>
      <c r="D7715" s="10">
        <v>42692</v>
      </c>
      <c r="E7715" s="11">
        <v>321.333333333334</v>
      </c>
    </row>
    <row r="7716" spans="1:5" x14ac:dyDescent="0.3">
      <c r="A7716" s="6"/>
      <c r="B7716" s="8"/>
      <c r="C7716" s="8"/>
      <c r="D7716" s="10">
        <v>42692</v>
      </c>
      <c r="E7716" s="11">
        <v>321.375</v>
      </c>
    </row>
    <row r="7717" spans="1:5" x14ac:dyDescent="0.3">
      <c r="A7717" s="6"/>
      <c r="B7717" s="8"/>
      <c r="C7717" s="8"/>
      <c r="D7717" s="10">
        <v>42692</v>
      </c>
      <c r="E7717" s="11">
        <v>321.41666666666703</v>
      </c>
    </row>
    <row r="7718" spans="1:5" x14ac:dyDescent="0.3">
      <c r="A7718" s="6"/>
      <c r="B7718" s="8"/>
      <c r="C7718" s="8"/>
      <c r="D7718" s="10">
        <v>42692</v>
      </c>
      <c r="E7718" s="11">
        <v>321.458333333334</v>
      </c>
    </row>
    <row r="7719" spans="1:5" x14ac:dyDescent="0.3">
      <c r="A7719" s="6"/>
      <c r="B7719" s="8"/>
      <c r="C7719" s="8"/>
      <c r="D7719" s="10">
        <v>42692</v>
      </c>
      <c r="E7719" s="11">
        <v>321.5</v>
      </c>
    </row>
    <row r="7720" spans="1:5" x14ac:dyDescent="0.3">
      <c r="A7720" s="6"/>
      <c r="B7720" s="8"/>
      <c r="C7720" s="8"/>
      <c r="D7720" s="10">
        <v>42692</v>
      </c>
      <c r="E7720" s="11">
        <v>321.54166666666703</v>
      </c>
    </row>
    <row r="7721" spans="1:5" x14ac:dyDescent="0.3">
      <c r="A7721" s="6"/>
      <c r="B7721" s="8"/>
      <c r="C7721" s="8"/>
      <c r="D7721" s="10">
        <v>42692</v>
      </c>
      <c r="E7721" s="11">
        <v>321.583333333334</v>
      </c>
    </row>
    <row r="7722" spans="1:5" x14ac:dyDescent="0.3">
      <c r="A7722" s="6"/>
      <c r="B7722" s="8"/>
      <c r="C7722" s="8"/>
      <c r="D7722" s="10">
        <v>42692</v>
      </c>
      <c r="E7722" s="11">
        <v>321.625</v>
      </c>
    </row>
    <row r="7723" spans="1:5" x14ac:dyDescent="0.3">
      <c r="A7723" s="6"/>
      <c r="B7723" s="8"/>
      <c r="C7723" s="8"/>
      <c r="D7723" s="10">
        <v>42692</v>
      </c>
      <c r="E7723" s="11">
        <v>321.66666666666703</v>
      </c>
    </row>
    <row r="7724" spans="1:5" x14ac:dyDescent="0.3">
      <c r="A7724" s="6"/>
      <c r="B7724" s="8"/>
      <c r="C7724" s="8"/>
      <c r="D7724" s="10">
        <v>42692</v>
      </c>
      <c r="E7724" s="11">
        <v>321.708333333334</v>
      </c>
    </row>
    <row r="7725" spans="1:5" x14ac:dyDescent="0.3">
      <c r="A7725" s="6"/>
      <c r="B7725" s="8"/>
      <c r="C7725" s="8"/>
      <c r="D7725" s="10">
        <v>42692</v>
      </c>
      <c r="E7725" s="11">
        <v>321.75</v>
      </c>
    </row>
    <row r="7726" spans="1:5" x14ac:dyDescent="0.3">
      <c r="A7726" s="6"/>
      <c r="B7726" s="8"/>
      <c r="C7726" s="8"/>
      <c r="D7726" s="10">
        <v>42692</v>
      </c>
      <c r="E7726" s="11">
        <v>321.79166666666703</v>
      </c>
    </row>
    <row r="7727" spans="1:5" x14ac:dyDescent="0.3">
      <c r="A7727" s="6"/>
      <c r="B7727" s="8"/>
      <c r="C7727" s="8"/>
      <c r="D7727" s="10">
        <v>42692</v>
      </c>
      <c r="E7727" s="11">
        <v>321.833333333334</v>
      </c>
    </row>
    <row r="7728" spans="1:5" x14ac:dyDescent="0.3">
      <c r="A7728" s="6"/>
      <c r="B7728" s="8"/>
      <c r="C7728" s="8"/>
      <c r="D7728" s="10">
        <v>42692</v>
      </c>
      <c r="E7728" s="11">
        <v>321.875</v>
      </c>
    </row>
    <row r="7729" spans="1:5" x14ac:dyDescent="0.3">
      <c r="A7729" s="6"/>
      <c r="B7729" s="8"/>
      <c r="C7729" s="8"/>
      <c r="D7729" s="10">
        <v>42692</v>
      </c>
      <c r="E7729" s="11">
        <v>321.91666666666703</v>
      </c>
    </row>
    <row r="7730" spans="1:5" x14ac:dyDescent="0.3">
      <c r="A7730" s="6"/>
      <c r="B7730" s="8"/>
      <c r="C7730" s="8"/>
      <c r="D7730" s="10">
        <v>42692</v>
      </c>
      <c r="E7730" s="11">
        <v>321.958333333334</v>
      </c>
    </row>
    <row r="7731" spans="1:5" x14ac:dyDescent="0.3">
      <c r="A7731" s="6"/>
      <c r="B7731" s="8"/>
      <c r="C7731" s="8"/>
      <c r="D7731" s="10">
        <v>42693</v>
      </c>
      <c r="E7731" s="11">
        <v>322</v>
      </c>
    </row>
    <row r="7732" spans="1:5" x14ac:dyDescent="0.3">
      <c r="A7732" s="6"/>
      <c r="B7732" s="8"/>
      <c r="C7732" s="8"/>
      <c r="D7732" s="10">
        <v>42693</v>
      </c>
      <c r="E7732" s="11">
        <v>322.04166666666703</v>
      </c>
    </row>
    <row r="7733" spans="1:5" x14ac:dyDescent="0.3">
      <c r="A7733" s="6"/>
      <c r="B7733" s="8"/>
      <c r="C7733" s="8"/>
      <c r="D7733" s="10">
        <v>42693</v>
      </c>
      <c r="E7733" s="11">
        <v>322.083333333334</v>
      </c>
    </row>
    <row r="7734" spans="1:5" x14ac:dyDescent="0.3">
      <c r="A7734" s="6"/>
      <c r="B7734" s="8"/>
      <c r="C7734" s="8"/>
      <c r="D7734" s="10">
        <v>42693</v>
      </c>
      <c r="E7734" s="11">
        <v>322.125</v>
      </c>
    </row>
    <row r="7735" spans="1:5" x14ac:dyDescent="0.3">
      <c r="A7735" s="6"/>
      <c r="B7735" s="8"/>
      <c r="C7735" s="8"/>
      <c r="D7735" s="10">
        <v>42693</v>
      </c>
      <c r="E7735" s="11">
        <v>322.16666666666703</v>
      </c>
    </row>
    <row r="7736" spans="1:5" x14ac:dyDescent="0.3">
      <c r="A7736" s="6"/>
      <c r="B7736" s="8"/>
      <c r="C7736" s="8"/>
      <c r="D7736" s="10">
        <v>42693</v>
      </c>
      <c r="E7736" s="11">
        <v>322.208333333334</v>
      </c>
    </row>
    <row r="7737" spans="1:5" x14ac:dyDescent="0.3">
      <c r="A7737" s="6"/>
      <c r="B7737" s="8"/>
      <c r="C7737" s="8"/>
      <c r="D7737" s="10">
        <v>42693</v>
      </c>
      <c r="E7737" s="11">
        <v>322.25</v>
      </c>
    </row>
    <row r="7738" spans="1:5" x14ac:dyDescent="0.3">
      <c r="A7738" s="6"/>
      <c r="B7738" s="8"/>
      <c r="C7738" s="8"/>
      <c r="D7738" s="10">
        <v>42693</v>
      </c>
      <c r="E7738" s="11">
        <v>322.29166666666703</v>
      </c>
    </row>
    <row r="7739" spans="1:5" x14ac:dyDescent="0.3">
      <c r="A7739" s="6"/>
      <c r="B7739" s="8"/>
      <c r="C7739" s="8"/>
      <c r="D7739" s="10">
        <v>42693</v>
      </c>
      <c r="E7739" s="11">
        <v>322.333333333334</v>
      </c>
    </row>
    <row r="7740" spans="1:5" x14ac:dyDescent="0.3">
      <c r="A7740" s="6"/>
      <c r="B7740" s="8"/>
      <c r="C7740" s="8"/>
      <c r="D7740" s="10">
        <v>42693</v>
      </c>
      <c r="E7740" s="11">
        <v>322.375</v>
      </c>
    </row>
    <row r="7741" spans="1:5" x14ac:dyDescent="0.3">
      <c r="A7741" s="6"/>
      <c r="B7741" s="8"/>
      <c r="C7741" s="8"/>
      <c r="D7741" s="10">
        <v>42693</v>
      </c>
      <c r="E7741" s="11">
        <v>322.41666666666703</v>
      </c>
    </row>
    <row r="7742" spans="1:5" x14ac:dyDescent="0.3">
      <c r="A7742" s="6"/>
      <c r="B7742" s="8"/>
      <c r="C7742" s="8"/>
      <c r="D7742" s="10">
        <v>42693</v>
      </c>
      <c r="E7742" s="11">
        <v>322.458333333334</v>
      </c>
    </row>
    <row r="7743" spans="1:5" x14ac:dyDescent="0.3">
      <c r="A7743" s="6"/>
      <c r="B7743" s="8"/>
      <c r="C7743" s="8"/>
      <c r="D7743" s="10">
        <v>42693</v>
      </c>
      <c r="E7743" s="11">
        <v>322.5</v>
      </c>
    </row>
    <row r="7744" spans="1:5" x14ac:dyDescent="0.3">
      <c r="A7744" s="6"/>
      <c r="B7744" s="8"/>
      <c r="C7744" s="8"/>
      <c r="D7744" s="10">
        <v>42693</v>
      </c>
      <c r="E7744" s="11">
        <v>322.54166666666703</v>
      </c>
    </row>
    <row r="7745" spans="1:5" x14ac:dyDescent="0.3">
      <c r="A7745" s="6"/>
      <c r="B7745" s="8"/>
      <c r="C7745" s="8"/>
      <c r="D7745" s="10">
        <v>42693</v>
      </c>
      <c r="E7745" s="11">
        <v>322.583333333334</v>
      </c>
    </row>
    <row r="7746" spans="1:5" x14ac:dyDescent="0.3">
      <c r="A7746" s="6"/>
      <c r="B7746" s="8"/>
      <c r="C7746" s="8"/>
      <c r="D7746" s="10">
        <v>42693</v>
      </c>
      <c r="E7746" s="11">
        <v>322.625</v>
      </c>
    </row>
    <row r="7747" spans="1:5" x14ac:dyDescent="0.3">
      <c r="A7747" s="6"/>
      <c r="B7747" s="8"/>
      <c r="C7747" s="8"/>
      <c r="D7747" s="10">
        <v>42693</v>
      </c>
      <c r="E7747" s="11">
        <v>322.66666666666703</v>
      </c>
    </row>
    <row r="7748" spans="1:5" x14ac:dyDescent="0.3">
      <c r="A7748" s="6"/>
      <c r="B7748" s="8"/>
      <c r="C7748" s="8"/>
      <c r="D7748" s="10">
        <v>42693</v>
      </c>
      <c r="E7748" s="11">
        <v>322.708333333334</v>
      </c>
    </row>
    <row r="7749" spans="1:5" x14ac:dyDescent="0.3">
      <c r="A7749" s="6"/>
      <c r="B7749" s="8"/>
      <c r="C7749" s="8"/>
      <c r="D7749" s="10">
        <v>42693</v>
      </c>
      <c r="E7749" s="11">
        <v>322.75</v>
      </c>
    </row>
    <row r="7750" spans="1:5" x14ac:dyDescent="0.3">
      <c r="A7750" s="6"/>
      <c r="B7750" s="8"/>
      <c r="C7750" s="8"/>
      <c r="D7750" s="10">
        <v>42693</v>
      </c>
      <c r="E7750" s="11">
        <v>322.79166666666703</v>
      </c>
    </row>
    <row r="7751" spans="1:5" x14ac:dyDescent="0.3">
      <c r="A7751" s="6"/>
      <c r="B7751" s="8"/>
      <c r="C7751" s="8"/>
      <c r="D7751" s="10">
        <v>42693</v>
      </c>
      <c r="E7751" s="11">
        <v>322.833333333334</v>
      </c>
    </row>
    <row r="7752" spans="1:5" x14ac:dyDescent="0.3">
      <c r="A7752" s="6"/>
      <c r="B7752" s="8"/>
      <c r="C7752" s="8"/>
      <c r="D7752" s="10">
        <v>42693</v>
      </c>
      <c r="E7752" s="11">
        <v>322.875</v>
      </c>
    </row>
    <row r="7753" spans="1:5" x14ac:dyDescent="0.3">
      <c r="A7753" s="6"/>
      <c r="B7753" s="8"/>
      <c r="C7753" s="8"/>
      <c r="D7753" s="10">
        <v>42693</v>
      </c>
      <c r="E7753" s="11">
        <v>322.91666666666703</v>
      </c>
    </row>
    <row r="7754" spans="1:5" x14ac:dyDescent="0.3">
      <c r="A7754" s="6"/>
      <c r="B7754" s="8"/>
      <c r="C7754" s="8"/>
      <c r="D7754" s="10">
        <v>42693</v>
      </c>
      <c r="E7754" s="11">
        <v>322.958333333334</v>
      </c>
    </row>
    <row r="7755" spans="1:5" x14ac:dyDescent="0.3">
      <c r="A7755" s="6"/>
      <c r="B7755" s="8"/>
      <c r="C7755" s="8"/>
      <c r="D7755" s="10">
        <v>42694</v>
      </c>
      <c r="E7755" s="11">
        <v>323</v>
      </c>
    </row>
    <row r="7756" spans="1:5" x14ac:dyDescent="0.3">
      <c r="A7756" s="6"/>
      <c r="B7756" s="8"/>
      <c r="C7756" s="8"/>
      <c r="D7756" s="10">
        <v>42694</v>
      </c>
      <c r="E7756" s="11">
        <v>323.04166666666703</v>
      </c>
    </row>
    <row r="7757" spans="1:5" x14ac:dyDescent="0.3">
      <c r="A7757" s="6"/>
      <c r="B7757" s="8"/>
      <c r="C7757" s="8"/>
      <c r="D7757" s="10">
        <v>42694</v>
      </c>
      <c r="E7757" s="11">
        <v>323.083333333334</v>
      </c>
    </row>
    <row r="7758" spans="1:5" x14ac:dyDescent="0.3">
      <c r="A7758" s="6"/>
      <c r="B7758" s="8"/>
      <c r="C7758" s="8"/>
      <c r="D7758" s="10">
        <v>42694</v>
      </c>
      <c r="E7758" s="11">
        <v>323.125</v>
      </c>
    </row>
    <row r="7759" spans="1:5" x14ac:dyDescent="0.3">
      <c r="A7759" s="6"/>
      <c r="B7759" s="8"/>
      <c r="C7759" s="8"/>
      <c r="D7759" s="10">
        <v>42694</v>
      </c>
      <c r="E7759" s="11">
        <v>323.16666666666703</v>
      </c>
    </row>
    <row r="7760" spans="1:5" x14ac:dyDescent="0.3">
      <c r="A7760" s="6"/>
      <c r="B7760" s="8"/>
      <c r="C7760" s="8"/>
      <c r="D7760" s="10">
        <v>42694</v>
      </c>
      <c r="E7760" s="11">
        <v>323.208333333334</v>
      </c>
    </row>
    <row r="7761" spans="1:5" x14ac:dyDescent="0.3">
      <c r="A7761" s="6"/>
      <c r="B7761" s="8"/>
      <c r="C7761" s="8"/>
      <c r="D7761" s="10">
        <v>42694</v>
      </c>
      <c r="E7761" s="11">
        <v>323.25</v>
      </c>
    </row>
    <row r="7762" spans="1:5" x14ac:dyDescent="0.3">
      <c r="A7762" s="6"/>
      <c r="B7762" s="8"/>
      <c r="C7762" s="8"/>
      <c r="D7762" s="10">
        <v>42694</v>
      </c>
      <c r="E7762" s="11">
        <v>323.29166666666703</v>
      </c>
    </row>
    <row r="7763" spans="1:5" x14ac:dyDescent="0.3">
      <c r="A7763" s="6"/>
      <c r="B7763" s="8"/>
      <c r="C7763" s="8"/>
      <c r="D7763" s="10">
        <v>42694</v>
      </c>
      <c r="E7763" s="11">
        <v>323.333333333334</v>
      </c>
    </row>
    <row r="7764" spans="1:5" x14ac:dyDescent="0.3">
      <c r="A7764" s="6"/>
      <c r="B7764" s="8"/>
      <c r="C7764" s="8"/>
      <c r="D7764" s="10">
        <v>42694</v>
      </c>
      <c r="E7764" s="11">
        <v>323.375</v>
      </c>
    </row>
    <row r="7765" spans="1:5" x14ac:dyDescent="0.3">
      <c r="A7765" s="6"/>
      <c r="B7765" s="8"/>
      <c r="C7765" s="8"/>
      <c r="D7765" s="10">
        <v>42694</v>
      </c>
      <c r="E7765" s="11">
        <v>323.41666666666703</v>
      </c>
    </row>
    <row r="7766" spans="1:5" x14ac:dyDescent="0.3">
      <c r="A7766" s="6"/>
      <c r="B7766" s="8"/>
      <c r="C7766" s="8"/>
      <c r="D7766" s="10">
        <v>42694</v>
      </c>
      <c r="E7766" s="11">
        <v>323.458333333334</v>
      </c>
    </row>
    <row r="7767" spans="1:5" x14ac:dyDescent="0.3">
      <c r="A7767" s="6"/>
      <c r="B7767" s="8"/>
      <c r="C7767" s="8"/>
      <c r="D7767" s="10">
        <v>42694</v>
      </c>
      <c r="E7767" s="11">
        <v>323.5</v>
      </c>
    </row>
    <row r="7768" spans="1:5" x14ac:dyDescent="0.3">
      <c r="A7768" s="6"/>
      <c r="B7768" s="8"/>
      <c r="C7768" s="8"/>
      <c r="D7768" s="10">
        <v>42694</v>
      </c>
      <c r="E7768" s="11">
        <v>323.54166666666703</v>
      </c>
    </row>
    <row r="7769" spans="1:5" x14ac:dyDescent="0.3">
      <c r="A7769" s="6"/>
      <c r="B7769" s="8"/>
      <c r="C7769" s="8"/>
      <c r="D7769" s="10">
        <v>42694</v>
      </c>
      <c r="E7769" s="11">
        <v>323.583333333334</v>
      </c>
    </row>
    <row r="7770" spans="1:5" x14ac:dyDescent="0.3">
      <c r="A7770" s="6"/>
      <c r="B7770" s="8"/>
      <c r="C7770" s="8"/>
      <c r="D7770" s="10">
        <v>42694</v>
      </c>
      <c r="E7770" s="11">
        <v>323.625</v>
      </c>
    </row>
    <row r="7771" spans="1:5" x14ac:dyDescent="0.3">
      <c r="A7771" s="6"/>
      <c r="B7771" s="8"/>
      <c r="C7771" s="8"/>
      <c r="D7771" s="10">
        <v>42694</v>
      </c>
      <c r="E7771" s="11">
        <v>323.66666666666703</v>
      </c>
    </row>
    <row r="7772" spans="1:5" x14ac:dyDescent="0.3">
      <c r="A7772" s="6"/>
      <c r="B7772" s="8"/>
      <c r="C7772" s="8"/>
      <c r="D7772" s="10">
        <v>42694</v>
      </c>
      <c r="E7772" s="11">
        <v>323.708333333334</v>
      </c>
    </row>
    <row r="7773" spans="1:5" x14ac:dyDescent="0.3">
      <c r="A7773" s="6"/>
      <c r="B7773" s="8"/>
      <c r="C7773" s="8"/>
      <c r="D7773" s="10">
        <v>42694</v>
      </c>
      <c r="E7773" s="11">
        <v>323.75</v>
      </c>
    </row>
    <row r="7774" spans="1:5" x14ac:dyDescent="0.3">
      <c r="A7774" s="6"/>
      <c r="B7774" s="8"/>
      <c r="C7774" s="8"/>
      <c r="D7774" s="10">
        <v>42694</v>
      </c>
      <c r="E7774" s="11">
        <v>323.79166666666703</v>
      </c>
    </row>
    <row r="7775" spans="1:5" x14ac:dyDescent="0.3">
      <c r="A7775" s="6"/>
      <c r="B7775" s="8"/>
      <c r="C7775" s="8"/>
      <c r="D7775" s="10">
        <v>42694</v>
      </c>
      <c r="E7775" s="11">
        <v>323.833333333334</v>
      </c>
    </row>
    <row r="7776" spans="1:5" x14ac:dyDescent="0.3">
      <c r="A7776" s="6"/>
      <c r="B7776" s="8"/>
      <c r="C7776" s="8"/>
      <c r="D7776" s="10">
        <v>42694</v>
      </c>
      <c r="E7776" s="11">
        <v>323.875</v>
      </c>
    </row>
    <row r="7777" spans="1:5" x14ac:dyDescent="0.3">
      <c r="A7777" s="6"/>
      <c r="B7777" s="8"/>
      <c r="C7777" s="8"/>
      <c r="D7777" s="10">
        <v>42694</v>
      </c>
      <c r="E7777" s="11">
        <v>323.91666666666703</v>
      </c>
    </row>
    <row r="7778" spans="1:5" x14ac:dyDescent="0.3">
      <c r="A7778" s="6"/>
      <c r="B7778" s="8"/>
      <c r="C7778" s="8"/>
      <c r="D7778" s="10">
        <v>42694</v>
      </c>
      <c r="E7778" s="11">
        <v>323.958333333334</v>
      </c>
    </row>
    <row r="7779" spans="1:5" x14ac:dyDescent="0.3">
      <c r="A7779" s="6"/>
      <c r="B7779" s="8"/>
      <c r="C7779" s="8"/>
      <c r="D7779" s="10">
        <v>42695</v>
      </c>
      <c r="E7779" s="11">
        <v>324</v>
      </c>
    </row>
    <row r="7780" spans="1:5" x14ac:dyDescent="0.3">
      <c r="A7780" s="6"/>
      <c r="B7780" s="8"/>
      <c r="C7780" s="8"/>
      <c r="D7780" s="10">
        <v>42695</v>
      </c>
      <c r="E7780" s="11">
        <v>324.04166666666703</v>
      </c>
    </row>
    <row r="7781" spans="1:5" x14ac:dyDescent="0.3">
      <c r="A7781" s="6"/>
      <c r="B7781" s="8"/>
      <c r="C7781" s="8"/>
      <c r="D7781" s="10">
        <v>42695</v>
      </c>
      <c r="E7781" s="11">
        <v>324.083333333334</v>
      </c>
    </row>
    <row r="7782" spans="1:5" x14ac:dyDescent="0.3">
      <c r="A7782" s="6"/>
      <c r="B7782" s="8"/>
      <c r="C7782" s="8"/>
      <c r="D7782" s="10">
        <v>42695</v>
      </c>
      <c r="E7782" s="11">
        <v>324.125</v>
      </c>
    </row>
    <row r="7783" spans="1:5" x14ac:dyDescent="0.3">
      <c r="A7783" s="6"/>
      <c r="B7783" s="8"/>
      <c r="C7783" s="8"/>
      <c r="D7783" s="10">
        <v>42695</v>
      </c>
      <c r="E7783" s="11">
        <v>324.16666666666703</v>
      </c>
    </row>
    <row r="7784" spans="1:5" x14ac:dyDescent="0.3">
      <c r="A7784" s="6"/>
      <c r="B7784" s="8"/>
      <c r="C7784" s="8"/>
      <c r="D7784" s="10">
        <v>42695</v>
      </c>
      <c r="E7784" s="11">
        <v>324.208333333334</v>
      </c>
    </row>
    <row r="7785" spans="1:5" x14ac:dyDescent="0.3">
      <c r="A7785" s="6"/>
      <c r="B7785" s="8"/>
      <c r="C7785" s="8"/>
      <c r="D7785" s="10">
        <v>42695</v>
      </c>
      <c r="E7785" s="11">
        <v>324.25</v>
      </c>
    </row>
    <row r="7786" spans="1:5" x14ac:dyDescent="0.3">
      <c r="A7786" s="6"/>
      <c r="B7786" s="8"/>
      <c r="C7786" s="8"/>
      <c r="D7786" s="10">
        <v>42695</v>
      </c>
      <c r="E7786" s="11">
        <v>324.29166666666703</v>
      </c>
    </row>
    <row r="7787" spans="1:5" x14ac:dyDescent="0.3">
      <c r="A7787" s="6"/>
      <c r="B7787" s="8"/>
      <c r="C7787" s="8"/>
      <c r="D7787" s="10">
        <v>42695</v>
      </c>
      <c r="E7787" s="11">
        <v>324.333333333334</v>
      </c>
    </row>
    <row r="7788" spans="1:5" x14ac:dyDescent="0.3">
      <c r="A7788" s="6"/>
      <c r="B7788" s="8"/>
      <c r="C7788" s="8"/>
      <c r="D7788" s="10">
        <v>42695</v>
      </c>
      <c r="E7788" s="11">
        <v>324.375</v>
      </c>
    </row>
    <row r="7789" spans="1:5" x14ac:dyDescent="0.3">
      <c r="A7789" s="6"/>
      <c r="B7789" s="8"/>
      <c r="C7789" s="8"/>
      <c r="D7789" s="10">
        <v>42695</v>
      </c>
      <c r="E7789" s="11">
        <v>324.41666666666703</v>
      </c>
    </row>
    <row r="7790" spans="1:5" x14ac:dyDescent="0.3">
      <c r="A7790" s="6"/>
      <c r="B7790" s="8"/>
      <c r="C7790" s="8"/>
      <c r="D7790" s="10">
        <v>42695</v>
      </c>
      <c r="E7790" s="11">
        <v>324.458333333334</v>
      </c>
    </row>
    <row r="7791" spans="1:5" x14ac:dyDescent="0.3">
      <c r="A7791" s="6"/>
      <c r="B7791" s="8"/>
      <c r="C7791" s="8"/>
      <c r="D7791" s="10">
        <v>42695</v>
      </c>
      <c r="E7791" s="11">
        <v>324.5</v>
      </c>
    </row>
    <row r="7792" spans="1:5" x14ac:dyDescent="0.3">
      <c r="A7792" s="6"/>
      <c r="B7792" s="8"/>
      <c r="C7792" s="8"/>
      <c r="D7792" s="10">
        <v>42695</v>
      </c>
      <c r="E7792" s="11">
        <v>324.54166666666703</v>
      </c>
    </row>
    <row r="7793" spans="1:5" x14ac:dyDescent="0.3">
      <c r="A7793" s="6"/>
      <c r="B7793" s="8"/>
      <c r="C7793" s="8"/>
      <c r="D7793" s="10">
        <v>42695</v>
      </c>
      <c r="E7793" s="11">
        <v>324.583333333334</v>
      </c>
    </row>
    <row r="7794" spans="1:5" x14ac:dyDescent="0.3">
      <c r="A7794" s="6"/>
      <c r="B7794" s="8"/>
      <c r="C7794" s="8"/>
      <c r="D7794" s="10">
        <v>42695</v>
      </c>
      <c r="E7794" s="11">
        <v>324.625</v>
      </c>
    </row>
    <row r="7795" spans="1:5" x14ac:dyDescent="0.3">
      <c r="A7795" s="6"/>
      <c r="B7795" s="8"/>
      <c r="C7795" s="8"/>
      <c r="D7795" s="10">
        <v>42695</v>
      </c>
      <c r="E7795" s="11">
        <v>324.66666666666703</v>
      </c>
    </row>
    <row r="7796" spans="1:5" x14ac:dyDescent="0.3">
      <c r="A7796" s="6"/>
      <c r="B7796" s="8"/>
      <c r="C7796" s="8"/>
      <c r="D7796" s="10">
        <v>42695</v>
      </c>
      <c r="E7796" s="11">
        <v>324.708333333334</v>
      </c>
    </row>
    <row r="7797" spans="1:5" x14ac:dyDescent="0.3">
      <c r="A7797" s="6"/>
      <c r="B7797" s="8"/>
      <c r="C7797" s="8"/>
      <c r="D7797" s="10">
        <v>42695</v>
      </c>
      <c r="E7797" s="11">
        <v>324.75</v>
      </c>
    </row>
    <row r="7798" spans="1:5" x14ac:dyDescent="0.3">
      <c r="A7798" s="6"/>
      <c r="B7798" s="8"/>
      <c r="C7798" s="8"/>
      <c r="D7798" s="10">
        <v>42695</v>
      </c>
      <c r="E7798" s="11">
        <v>324.79166666666703</v>
      </c>
    </row>
    <row r="7799" spans="1:5" x14ac:dyDescent="0.3">
      <c r="A7799" s="6"/>
      <c r="B7799" s="8"/>
      <c r="C7799" s="8"/>
      <c r="D7799" s="10">
        <v>42695</v>
      </c>
      <c r="E7799" s="11">
        <v>324.833333333334</v>
      </c>
    </row>
    <row r="7800" spans="1:5" x14ac:dyDescent="0.3">
      <c r="A7800" s="6"/>
      <c r="B7800" s="8"/>
      <c r="C7800" s="8"/>
      <c r="D7800" s="10">
        <v>42695</v>
      </c>
      <c r="E7800" s="11">
        <v>324.875</v>
      </c>
    </row>
    <row r="7801" spans="1:5" x14ac:dyDescent="0.3">
      <c r="A7801" s="6"/>
      <c r="B7801" s="8"/>
      <c r="C7801" s="8"/>
      <c r="D7801" s="10">
        <v>42695</v>
      </c>
      <c r="E7801" s="11">
        <v>324.91666666666703</v>
      </c>
    </row>
    <row r="7802" spans="1:5" x14ac:dyDescent="0.3">
      <c r="A7802" s="6"/>
      <c r="B7802" s="8"/>
      <c r="C7802" s="8"/>
      <c r="D7802" s="10">
        <v>42695</v>
      </c>
      <c r="E7802" s="11">
        <v>324.958333333334</v>
      </c>
    </row>
    <row r="7803" spans="1:5" x14ac:dyDescent="0.3">
      <c r="A7803" s="6"/>
      <c r="B7803" s="8"/>
      <c r="C7803" s="8"/>
      <c r="D7803" s="10">
        <v>42696</v>
      </c>
      <c r="E7803" s="11">
        <v>325</v>
      </c>
    </row>
    <row r="7804" spans="1:5" x14ac:dyDescent="0.3">
      <c r="A7804" s="6"/>
      <c r="B7804" s="8"/>
      <c r="C7804" s="8"/>
      <c r="D7804" s="10">
        <v>42696</v>
      </c>
      <c r="E7804" s="11">
        <v>325.04166666666703</v>
      </c>
    </row>
    <row r="7805" spans="1:5" x14ac:dyDescent="0.3">
      <c r="A7805" s="6"/>
      <c r="B7805" s="8"/>
      <c r="C7805" s="8"/>
      <c r="D7805" s="10">
        <v>42696</v>
      </c>
      <c r="E7805" s="11">
        <v>325.083333333334</v>
      </c>
    </row>
    <row r="7806" spans="1:5" x14ac:dyDescent="0.3">
      <c r="A7806" s="6"/>
      <c r="B7806" s="8"/>
      <c r="C7806" s="8"/>
      <c r="D7806" s="10">
        <v>42696</v>
      </c>
      <c r="E7806" s="11">
        <v>325.125</v>
      </c>
    </row>
    <row r="7807" spans="1:5" x14ac:dyDescent="0.3">
      <c r="A7807" s="6"/>
      <c r="B7807" s="8"/>
      <c r="C7807" s="8"/>
      <c r="D7807" s="10">
        <v>42696</v>
      </c>
      <c r="E7807" s="11">
        <v>325.16666666666703</v>
      </c>
    </row>
    <row r="7808" spans="1:5" x14ac:dyDescent="0.3">
      <c r="A7808" s="6"/>
      <c r="B7808" s="8"/>
      <c r="C7808" s="8"/>
      <c r="D7808" s="10">
        <v>42696</v>
      </c>
      <c r="E7808" s="11">
        <v>325.208333333334</v>
      </c>
    </row>
    <row r="7809" spans="1:5" x14ac:dyDescent="0.3">
      <c r="A7809" s="6"/>
      <c r="B7809" s="8"/>
      <c r="C7809" s="8"/>
      <c r="D7809" s="10">
        <v>42696</v>
      </c>
      <c r="E7809" s="11">
        <v>325.25</v>
      </c>
    </row>
    <row r="7810" spans="1:5" x14ac:dyDescent="0.3">
      <c r="A7810" s="6"/>
      <c r="B7810" s="8"/>
      <c r="C7810" s="8"/>
      <c r="D7810" s="10">
        <v>42696</v>
      </c>
      <c r="E7810" s="11">
        <v>325.29166666666703</v>
      </c>
    </row>
    <row r="7811" spans="1:5" x14ac:dyDescent="0.3">
      <c r="A7811" s="6"/>
      <c r="B7811" s="8"/>
      <c r="C7811" s="8"/>
      <c r="D7811" s="10">
        <v>42696</v>
      </c>
      <c r="E7811" s="11">
        <v>325.333333333334</v>
      </c>
    </row>
    <row r="7812" spans="1:5" x14ac:dyDescent="0.3">
      <c r="A7812" s="6"/>
      <c r="B7812" s="8"/>
      <c r="C7812" s="8"/>
      <c r="D7812" s="10">
        <v>42696</v>
      </c>
      <c r="E7812" s="11">
        <v>325.375</v>
      </c>
    </row>
    <row r="7813" spans="1:5" x14ac:dyDescent="0.3">
      <c r="A7813" s="6"/>
      <c r="B7813" s="8"/>
      <c r="C7813" s="8"/>
      <c r="D7813" s="10">
        <v>42696</v>
      </c>
      <c r="E7813" s="11">
        <v>325.41666666666703</v>
      </c>
    </row>
    <row r="7814" spans="1:5" x14ac:dyDescent="0.3">
      <c r="A7814" s="6"/>
      <c r="B7814" s="8"/>
      <c r="C7814" s="8"/>
      <c r="D7814" s="10">
        <v>42696</v>
      </c>
      <c r="E7814" s="11">
        <v>325.458333333334</v>
      </c>
    </row>
    <row r="7815" spans="1:5" x14ac:dyDescent="0.3">
      <c r="A7815" s="6"/>
      <c r="B7815" s="8"/>
      <c r="C7815" s="8"/>
      <c r="D7815" s="10">
        <v>42696</v>
      </c>
      <c r="E7815" s="11">
        <v>325.5</v>
      </c>
    </row>
    <row r="7816" spans="1:5" x14ac:dyDescent="0.3">
      <c r="A7816" s="6"/>
      <c r="B7816" s="8"/>
      <c r="C7816" s="8"/>
      <c r="D7816" s="10">
        <v>42696</v>
      </c>
      <c r="E7816" s="11">
        <v>325.54166666666703</v>
      </c>
    </row>
    <row r="7817" spans="1:5" x14ac:dyDescent="0.3">
      <c r="A7817" s="6"/>
      <c r="B7817" s="8"/>
      <c r="C7817" s="8"/>
      <c r="D7817" s="10">
        <v>42696</v>
      </c>
      <c r="E7817" s="11">
        <v>325.583333333334</v>
      </c>
    </row>
    <row r="7818" spans="1:5" x14ac:dyDescent="0.3">
      <c r="A7818" s="6"/>
      <c r="B7818" s="8"/>
      <c r="C7818" s="8"/>
      <c r="D7818" s="10">
        <v>42696</v>
      </c>
      <c r="E7818" s="11">
        <v>325.625</v>
      </c>
    </row>
    <row r="7819" spans="1:5" x14ac:dyDescent="0.3">
      <c r="A7819" s="6"/>
      <c r="B7819" s="8"/>
      <c r="C7819" s="8"/>
      <c r="D7819" s="10">
        <v>42696</v>
      </c>
      <c r="E7819" s="11">
        <v>325.66666666666703</v>
      </c>
    </row>
    <row r="7820" spans="1:5" x14ac:dyDescent="0.3">
      <c r="A7820" s="6"/>
      <c r="B7820" s="8"/>
      <c r="C7820" s="8"/>
      <c r="D7820" s="10">
        <v>42696</v>
      </c>
      <c r="E7820" s="11">
        <v>325.708333333334</v>
      </c>
    </row>
    <row r="7821" spans="1:5" x14ac:dyDescent="0.3">
      <c r="A7821" s="6"/>
      <c r="B7821" s="8"/>
      <c r="C7821" s="8"/>
      <c r="D7821" s="10">
        <v>42696</v>
      </c>
      <c r="E7821" s="11">
        <v>325.75</v>
      </c>
    </row>
    <row r="7822" spans="1:5" x14ac:dyDescent="0.3">
      <c r="A7822" s="6"/>
      <c r="B7822" s="8"/>
      <c r="C7822" s="8"/>
      <c r="D7822" s="10">
        <v>42696</v>
      </c>
      <c r="E7822" s="11">
        <v>325.79166666666703</v>
      </c>
    </row>
    <row r="7823" spans="1:5" x14ac:dyDescent="0.3">
      <c r="A7823" s="6"/>
      <c r="B7823" s="8"/>
      <c r="C7823" s="8"/>
      <c r="D7823" s="10">
        <v>42696</v>
      </c>
      <c r="E7823" s="11">
        <v>325.833333333334</v>
      </c>
    </row>
    <row r="7824" spans="1:5" x14ac:dyDescent="0.3">
      <c r="A7824" s="6"/>
      <c r="B7824" s="8"/>
      <c r="C7824" s="8"/>
      <c r="D7824" s="10">
        <v>42696</v>
      </c>
      <c r="E7824" s="11">
        <v>325.875</v>
      </c>
    </row>
    <row r="7825" spans="1:5" x14ac:dyDescent="0.3">
      <c r="A7825" s="6"/>
      <c r="B7825" s="8"/>
      <c r="C7825" s="8"/>
      <c r="D7825" s="10">
        <v>42696</v>
      </c>
      <c r="E7825" s="11">
        <v>325.91666666666703</v>
      </c>
    </row>
    <row r="7826" spans="1:5" x14ac:dyDescent="0.3">
      <c r="A7826" s="6"/>
      <c r="B7826" s="8"/>
      <c r="C7826" s="8"/>
      <c r="D7826" s="10">
        <v>42696</v>
      </c>
      <c r="E7826" s="11">
        <v>325.958333333334</v>
      </c>
    </row>
    <row r="7827" spans="1:5" x14ac:dyDescent="0.3">
      <c r="A7827" s="6"/>
      <c r="B7827" s="8"/>
      <c r="C7827" s="8"/>
      <c r="D7827" s="10">
        <v>42697</v>
      </c>
      <c r="E7827" s="11">
        <v>326</v>
      </c>
    </row>
    <row r="7828" spans="1:5" x14ac:dyDescent="0.3">
      <c r="A7828" s="6"/>
      <c r="B7828" s="8"/>
      <c r="C7828" s="8"/>
      <c r="D7828" s="10">
        <v>42697</v>
      </c>
      <c r="E7828" s="11">
        <v>326.04166666666703</v>
      </c>
    </row>
    <row r="7829" spans="1:5" x14ac:dyDescent="0.3">
      <c r="A7829" s="6"/>
      <c r="B7829" s="8"/>
      <c r="C7829" s="8"/>
      <c r="D7829" s="10">
        <v>42697</v>
      </c>
      <c r="E7829" s="11">
        <v>326.083333333334</v>
      </c>
    </row>
    <row r="7830" spans="1:5" x14ac:dyDescent="0.3">
      <c r="A7830" s="6"/>
      <c r="B7830" s="8"/>
      <c r="C7830" s="8"/>
      <c r="D7830" s="10">
        <v>42697</v>
      </c>
      <c r="E7830" s="11">
        <v>326.125</v>
      </c>
    </row>
    <row r="7831" spans="1:5" x14ac:dyDescent="0.3">
      <c r="A7831" s="6"/>
      <c r="B7831" s="8"/>
      <c r="C7831" s="8"/>
      <c r="D7831" s="10">
        <v>42697</v>
      </c>
      <c r="E7831" s="11">
        <v>326.16666666666703</v>
      </c>
    </row>
    <row r="7832" spans="1:5" x14ac:dyDescent="0.3">
      <c r="A7832" s="6"/>
      <c r="B7832" s="8"/>
      <c r="C7832" s="8"/>
      <c r="D7832" s="10">
        <v>42697</v>
      </c>
      <c r="E7832" s="11">
        <v>326.208333333334</v>
      </c>
    </row>
    <row r="7833" spans="1:5" x14ac:dyDescent="0.3">
      <c r="A7833" s="6"/>
      <c r="B7833" s="8"/>
      <c r="C7833" s="8"/>
      <c r="D7833" s="10">
        <v>42697</v>
      </c>
      <c r="E7833" s="11">
        <v>326.25</v>
      </c>
    </row>
    <row r="7834" spans="1:5" x14ac:dyDescent="0.3">
      <c r="A7834" s="6"/>
      <c r="B7834" s="8"/>
      <c r="C7834" s="8"/>
      <c r="D7834" s="10">
        <v>42697</v>
      </c>
      <c r="E7834" s="11">
        <v>326.29166666666703</v>
      </c>
    </row>
    <row r="7835" spans="1:5" x14ac:dyDescent="0.3">
      <c r="A7835" s="6"/>
      <c r="B7835" s="8"/>
      <c r="C7835" s="8"/>
      <c r="D7835" s="10">
        <v>42697</v>
      </c>
      <c r="E7835" s="11">
        <v>326.333333333334</v>
      </c>
    </row>
    <row r="7836" spans="1:5" x14ac:dyDescent="0.3">
      <c r="A7836" s="6"/>
      <c r="B7836" s="8"/>
      <c r="C7836" s="8"/>
      <c r="D7836" s="10">
        <v>42697</v>
      </c>
      <c r="E7836" s="11">
        <v>326.375</v>
      </c>
    </row>
    <row r="7837" spans="1:5" x14ac:dyDescent="0.3">
      <c r="A7837" s="6"/>
      <c r="B7837" s="8"/>
      <c r="C7837" s="8"/>
      <c r="D7837" s="10">
        <v>42697</v>
      </c>
      <c r="E7837" s="11">
        <v>326.41666666666703</v>
      </c>
    </row>
    <row r="7838" spans="1:5" x14ac:dyDescent="0.3">
      <c r="A7838" s="6"/>
      <c r="B7838" s="8"/>
      <c r="C7838" s="8"/>
      <c r="D7838" s="10">
        <v>42697</v>
      </c>
      <c r="E7838" s="11">
        <v>326.458333333334</v>
      </c>
    </row>
    <row r="7839" spans="1:5" x14ac:dyDescent="0.3">
      <c r="A7839" s="6"/>
      <c r="B7839" s="8"/>
      <c r="C7839" s="8"/>
      <c r="D7839" s="10">
        <v>42697</v>
      </c>
      <c r="E7839" s="11">
        <v>326.5</v>
      </c>
    </row>
    <row r="7840" spans="1:5" x14ac:dyDescent="0.3">
      <c r="A7840" s="6"/>
      <c r="B7840" s="8"/>
      <c r="C7840" s="8"/>
      <c r="D7840" s="10">
        <v>42697</v>
      </c>
      <c r="E7840" s="11">
        <v>326.54166666666703</v>
      </c>
    </row>
    <row r="7841" spans="1:5" x14ac:dyDescent="0.3">
      <c r="A7841" s="6"/>
      <c r="B7841" s="8"/>
      <c r="C7841" s="8"/>
      <c r="D7841" s="10">
        <v>42697</v>
      </c>
      <c r="E7841" s="11">
        <v>326.583333333334</v>
      </c>
    </row>
    <row r="7842" spans="1:5" x14ac:dyDescent="0.3">
      <c r="A7842" s="6"/>
      <c r="B7842" s="8"/>
      <c r="C7842" s="8"/>
      <c r="D7842" s="10">
        <v>42697</v>
      </c>
      <c r="E7842" s="11">
        <v>326.625</v>
      </c>
    </row>
    <row r="7843" spans="1:5" x14ac:dyDescent="0.3">
      <c r="A7843" s="6"/>
      <c r="B7843" s="8"/>
      <c r="C7843" s="8"/>
      <c r="D7843" s="10">
        <v>42697</v>
      </c>
      <c r="E7843" s="11">
        <v>326.66666666666703</v>
      </c>
    </row>
    <row r="7844" spans="1:5" x14ac:dyDescent="0.3">
      <c r="A7844" s="6"/>
      <c r="B7844" s="8"/>
      <c r="C7844" s="8"/>
      <c r="D7844" s="10">
        <v>42697</v>
      </c>
      <c r="E7844" s="11">
        <v>326.708333333334</v>
      </c>
    </row>
    <row r="7845" spans="1:5" x14ac:dyDescent="0.3">
      <c r="A7845" s="6"/>
      <c r="B7845" s="8"/>
      <c r="C7845" s="8"/>
      <c r="D7845" s="10">
        <v>42697</v>
      </c>
      <c r="E7845" s="11">
        <v>326.75</v>
      </c>
    </row>
    <row r="7846" spans="1:5" x14ac:dyDescent="0.3">
      <c r="A7846" s="6"/>
      <c r="B7846" s="8"/>
      <c r="C7846" s="8"/>
      <c r="D7846" s="10">
        <v>42697</v>
      </c>
      <c r="E7846" s="11">
        <v>326.79166666666703</v>
      </c>
    </row>
    <row r="7847" spans="1:5" x14ac:dyDescent="0.3">
      <c r="A7847" s="6"/>
      <c r="B7847" s="8"/>
      <c r="C7847" s="8"/>
      <c r="D7847" s="10">
        <v>42697</v>
      </c>
      <c r="E7847" s="11">
        <v>326.833333333334</v>
      </c>
    </row>
    <row r="7848" spans="1:5" x14ac:dyDescent="0.3">
      <c r="A7848" s="6"/>
      <c r="B7848" s="8"/>
      <c r="C7848" s="8"/>
      <c r="D7848" s="10">
        <v>42697</v>
      </c>
      <c r="E7848" s="11">
        <v>326.875</v>
      </c>
    </row>
    <row r="7849" spans="1:5" x14ac:dyDescent="0.3">
      <c r="A7849" s="6"/>
      <c r="B7849" s="8"/>
      <c r="C7849" s="8"/>
      <c r="D7849" s="10">
        <v>42697</v>
      </c>
      <c r="E7849" s="11">
        <v>326.91666666666703</v>
      </c>
    </row>
    <row r="7850" spans="1:5" x14ac:dyDescent="0.3">
      <c r="A7850" s="6"/>
      <c r="B7850" s="8"/>
      <c r="C7850" s="8"/>
      <c r="D7850" s="10">
        <v>42697</v>
      </c>
      <c r="E7850" s="11">
        <v>326.958333333334</v>
      </c>
    </row>
    <row r="7851" spans="1:5" x14ac:dyDescent="0.3">
      <c r="A7851" s="6"/>
      <c r="B7851" s="8"/>
      <c r="C7851" s="8"/>
      <c r="D7851" s="10">
        <v>42698</v>
      </c>
      <c r="E7851" s="11">
        <v>327</v>
      </c>
    </row>
    <row r="7852" spans="1:5" x14ac:dyDescent="0.3">
      <c r="A7852" s="6"/>
      <c r="B7852" s="8"/>
      <c r="C7852" s="8"/>
      <c r="D7852" s="10">
        <v>42698</v>
      </c>
      <c r="E7852" s="11">
        <v>327.04166666666703</v>
      </c>
    </row>
    <row r="7853" spans="1:5" x14ac:dyDescent="0.3">
      <c r="A7853" s="6"/>
      <c r="B7853" s="8"/>
      <c r="C7853" s="8"/>
      <c r="D7853" s="10">
        <v>42698</v>
      </c>
      <c r="E7853" s="11">
        <v>327.083333333334</v>
      </c>
    </row>
    <row r="7854" spans="1:5" x14ac:dyDescent="0.3">
      <c r="A7854" s="6"/>
      <c r="B7854" s="8"/>
      <c r="C7854" s="8"/>
      <c r="D7854" s="10">
        <v>42698</v>
      </c>
      <c r="E7854" s="11">
        <v>327.125</v>
      </c>
    </row>
    <row r="7855" spans="1:5" x14ac:dyDescent="0.3">
      <c r="A7855" s="6"/>
      <c r="B7855" s="8"/>
      <c r="C7855" s="8"/>
      <c r="D7855" s="10">
        <v>42698</v>
      </c>
      <c r="E7855" s="11">
        <v>327.16666666666703</v>
      </c>
    </row>
    <row r="7856" spans="1:5" x14ac:dyDescent="0.3">
      <c r="A7856" s="6"/>
      <c r="B7856" s="8"/>
      <c r="C7856" s="8"/>
      <c r="D7856" s="10">
        <v>42698</v>
      </c>
      <c r="E7856" s="11">
        <v>327.208333333334</v>
      </c>
    </row>
    <row r="7857" spans="1:5" x14ac:dyDescent="0.3">
      <c r="A7857" s="6"/>
      <c r="B7857" s="8"/>
      <c r="C7857" s="8"/>
      <c r="D7857" s="10">
        <v>42698</v>
      </c>
      <c r="E7857" s="11">
        <v>327.25</v>
      </c>
    </row>
    <row r="7858" spans="1:5" x14ac:dyDescent="0.3">
      <c r="A7858" s="6"/>
      <c r="B7858" s="8"/>
      <c r="C7858" s="8"/>
      <c r="D7858" s="10">
        <v>42698</v>
      </c>
      <c r="E7858" s="11">
        <v>327.29166666666703</v>
      </c>
    </row>
    <row r="7859" spans="1:5" x14ac:dyDescent="0.3">
      <c r="A7859" s="6"/>
      <c r="B7859" s="8"/>
      <c r="C7859" s="8"/>
      <c r="D7859" s="10">
        <v>42698</v>
      </c>
      <c r="E7859" s="11">
        <v>327.333333333334</v>
      </c>
    </row>
    <row r="7860" spans="1:5" x14ac:dyDescent="0.3">
      <c r="A7860" s="6"/>
      <c r="B7860" s="8"/>
      <c r="C7860" s="8"/>
      <c r="D7860" s="10">
        <v>42698</v>
      </c>
      <c r="E7860" s="11">
        <v>327.375</v>
      </c>
    </row>
    <row r="7861" spans="1:5" x14ac:dyDescent="0.3">
      <c r="A7861" s="6"/>
      <c r="B7861" s="8"/>
      <c r="C7861" s="8"/>
      <c r="D7861" s="10">
        <v>42698</v>
      </c>
      <c r="E7861" s="11">
        <v>327.41666666666703</v>
      </c>
    </row>
    <row r="7862" spans="1:5" x14ac:dyDescent="0.3">
      <c r="A7862" s="6"/>
      <c r="B7862" s="8"/>
      <c r="C7862" s="8"/>
      <c r="D7862" s="10">
        <v>42698</v>
      </c>
      <c r="E7862" s="11">
        <v>327.458333333334</v>
      </c>
    </row>
    <row r="7863" spans="1:5" x14ac:dyDescent="0.3">
      <c r="A7863" s="6"/>
      <c r="B7863" s="8"/>
      <c r="C7863" s="8"/>
      <c r="D7863" s="10">
        <v>42698</v>
      </c>
      <c r="E7863" s="11">
        <v>327.5</v>
      </c>
    </row>
    <row r="7864" spans="1:5" x14ac:dyDescent="0.3">
      <c r="A7864" s="6"/>
      <c r="B7864" s="8"/>
      <c r="C7864" s="8"/>
      <c r="D7864" s="10">
        <v>42698</v>
      </c>
      <c r="E7864" s="11">
        <v>327.54166666666703</v>
      </c>
    </row>
    <row r="7865" spans="1:5" x14ac:dyDescent="0.3">
      <c r="A7865" s="6"/>
      <c r="B7865" s="8"/>
      <c r="C7865" s="8"/>
      <c r="D7865" s="10">
        <v>42698</v>
      </c>
      <c r="E7865" s="11">
        <v>327.583333333334</v>
      </c>
    </row>
    <row r="7866" spans="1:5" x14ac:dyDescent="0.3">
      <c r="A7866" s="6"/>
      <c r="B7866" s="8"/>
      <c r="C7866" s="8"/>
      <c r="D7866" s="10">
        <v>42698</v>
      </c>
      <c r="E7866" s="11">
        <v>327.625</v>
      </c>
    </row>
    <row r="7867" spans="1:5" x14ac:dyDescent="0.3">
      <c r="A7867" s="6"/>
      <c r="B7867" s="8"/>
      <c r="C7867" s="8"/>
      <c r="D7867" s="10">
        <v>42698</v>
      </c>
      <c r="E7867" s="11">
        <v>327.66666666666703</v>
      </c>
    </row>
    <row r="7868" spans="1:5" x14ac:dyDescent="0.3">
      <c r="A7868" s="6"/>
      <c r="B7868" s="8"/>
      <c r="C7868" s="8"/>
      <c r="D7868" s="10">
        <v>42698</v>
      </c>
      <c r="E7868" s="11">
        <v>327.708333333334</v>
      </c>
    </row>
    <row r="7869" spans="1:5" x14ac:dyDescent="0.3">
      <c r="A7869" s="6"/>
      <c r="B7869" s="8"/>
      <c r="C7869" s="8"/>
      <c r="D7869" s="10">
        <v>42698</v>
      </c>
      <c r="E7869" s="11">
        <v>327.75</v>
      </c>
    </row>
    <row r="7870" spans="1:5" x14ac:dyDescent="0.3">
      <c r="A7870" s="6"/>
      <c r="B7870" s="8"/>
      <c r="C7870" s="8"/>
      <c r="D7870" s="10">
        <v>42698</v>
      </c>
      <c r="E7870" s="11">
        <v>327.79166666666703</v>
      </c>
    </row>
    <row r="7871" spans="1:5" x14ac:dyDescent="0.3">
      <c r="A7871" s="6"/>
      <c r="B7871" s="8"/>
      <c r="C7871" s="8"/>
      <c r="D7871" s="10">
        <v>42698</v>
      </c>
      <c r="E7871" s="11">
        <v>327.833333333334</v>
      </c>
    </row>
    <row r="7872" spans="1:5" x14ac:dyDescent="0.3">
      <c r="A7872" s="6"/>
      <c r="B7872" s="8"/>
      <c r="C7872" s="8"/>
      <c r="D7872" s="10">
        <v>42698</v>
      </c>
      <c r="E7872" s="11">
        <v>327.875</v>
      </c>
    </row>
    <row r="7873" spans="1:5" x14ac:dyDescent="0.3">
      <c r="A7873" s="6"/>
      <c r="B7873" s="8"/>
      <c r="C7873" s="8"/>
      <c r="D7873" s="10">
        <v>42698</v>
      </c>
      <c r="E7873" s="11">
        <v>327.91666666666703</v>
      </c>
    </row>
    <row r="7874" spans="1:5" x14ac:dyDescent="0.3">
      <c r="A7874" s="6"/>
      <c r="B7874" s="8"/>
      <c r="C7874" s="8"/>
      <c r="D7874" s="10">
        <v>42698</v>
      </c>
      <c r="E7874" s="11">
        <v>327.958333333334</v>
      </c>
    </row>
    <row r="7875" spans="1:5" x14ac:dyDescent="0.3">
      <c r="A7875" s="6"/>
      <c r="B7875" s="8"/>
      <c r="C7875" s="8"/>
      <c r="D7875" s="10">
        <v>42699</v>
      </c>
      <c r="E7875" s="11">
        <v>328</v>
      </c>
    </row>
    <row r="7876" spans="1:5" x14ac:dyDescent="0.3">
      <c r="A7876" s="6"/>
      <c r="B7876" s="8"/>
      <c r="C7876" s="8"/>
      <c r="D7876" s="10">
        <v>42699</v>
      </c>
      <c r="E7876" s="11">
        <v>328.04166666666703</v>
      </c>
    </row>
    <row r="7877" spans="1:5" x14ac:dyDescent="0.3">
      <c r="A7877" s="6"/>
      <c r="B7877" s="8"/>
      <c r="C7877" s="8"/>
      <c r="D7877" s="10">
        <v>42699</v>
      </c>
      <c r="E7877" s="11">
        <v>328.083333333334</v>
      </c>
    </row>
    <row r="7878" spans="1:5" x14ac:dyDescent="0.3">
      <c r="A7878" s="6"/>
      <c r="B7878" s="8"/>
      <c r="C7878" s="8"/>
      <c r="D7878" s="10">
        <v>42699</v>
      </c>
      <c r="E7878" s="11">
        <v>328.125</v>
      </c>
    </row>
    <row r="7879" spans="1:5" x14ac:dyDescent="0.3">
      <c r="A7879" s="6"/>
      <c r="B7879" s="8"/>
      <c r="C7879" s="8"/>
      <c r="D7879" s="10">
        <v>42699</v>
      </c>
      <c r="E7879" s="11">
        <v>328.16666666666703</v>
      </c>
    </row>
    <row r="7880" spans="1:5" x14ac:dyDescent="0.3">
      <c r="A7880" s="6"/>
      <c r="B7880" s="8"/>
      <c r="C7880" s="8"/>
      <c r="D7880" s="10">
        <v>42699</v>
      </c>
      <c r="E7880" s="11">
        <v>328.208333333334</v>
      </c>
    </row>
    <row r="7881" spans="1:5" x14ac:dyDescent="0.3">
      <c r="A7881" s="6"/>
      <c r="B7881" s="8"/>
      <c r="C7881" s="8"/>
      <c r="D7881" s="10">
        <v>42699</v>
      </c>
      <c r="E7881" s="11">
        <v>328.25</v>
      </c>
    </row>
    <row r="7882" spans="1:5" x14ac:dyDescent="0.3">
      <c r="A7882" s="6"/>
      <c r="B7882" s="8"/>
      <c r="C7882" s="8"/>
      <c r="D7882" s="10">
        <v>42699</v>
      </c>
      <c r="E7882" s="11">
        <v>328.29166666666703</v>
      </c>
    </row>
    <row r="7883" spans="1:5" x14ac:dyDescent="0.3">
      <c r="A7883" s="6"/>
      <c r="B7883" s="8"/>
      <c r="C7883" s="8"/>
      <c r="D7883" s="10">
        <v>42699</v>
      </c>
      <c r="E7883" s="11">
        <v>328.333333333334</v>
      </c>
    </row>
    <row r="7884" spans="1:5" x14ac:dyDescent="0.3">
      <c r="A7884" s="6"/>
      <c r="B7884" s="8"/>
      <c r="C7884" s="8"/>
      <c r="D7884" s="10">
        <v>42699</v>
      </c>
      <c r="E7884" s="11">
        <v>328.375</v>
      </c>
    </row>
    <row r="7885" spans="1:5" x14ac:dyDescent="0.3">
      <c r="A7885" s="6"/>
      <c r="B7885" s="8"/>
      <c r="C7885" s="8"/>
      <c r="D7885" s="10">
        <v>42699</v>
      </c>
      <c r="E7885" s="11">
        <v>328.41666666666703</v>
      </c>
    </row>
    <row r="7886" spans="1:5" x14ac:dyDescent="0.3">
      <c r="A7886" s="6"/>
      <c r="B7886" s="8"/>
      <c r="C7886" s="8"/>
      <c r="D7886" s="10">
        <v>42699</v>
      </c>
      <c r="E7886" s="11">
        <v>328.458333333334</v>
      </c>
    </row>
    <row r="7887" spans="1:5" x14ac:dyDescent="0.3">
      <c r="A7887" s="6"/>
      <c r="B7887" s="8"/>
      <c r="C7887" s="8"/>
      <c r="D7887" s="10">
        <v>42699</v>
      </c>
      <c r="E7887" s="11">
        <v>328.5</v>
      </c>
    </row>
    <row r="7888" spans="1:5" x14ac:dyDescent="0.3">
      <c r="A7888" s="6"/>
      <c r="B7888" s="8"/>
      <c r="C7888" s="8"/>
      <c r="D7888" s="10">
        <v>42699</v>
      </c>
      <c r="E7888" s="11">
        <v>328.54166666666703</v>
      </c>
    </row>
    <row r="7889" spans="1:5" x14ac:dyDescent="0.3">
      <c r="A7889" s="6"/>
      <c r="B7889" s="8"/>
      <c r="C7889" s="8"/>
      <c r="D7889" s="10">
        <v>42699</v>
      </c>
      <c r="E7889" s="11">
        <v>328.583333333334</v>
      </c>
    </row>
    <row r="7890" spans="1:5" x14ac:dyDescent="0.3">
      <c r="A7890" s="6"/>
      <c r="B7890" s="8"/>
      <c r="C7890" s="8"/>
      <c r="D7890" s="10">
        <v>42699</v>
      </c>
      <c r="E7890" s="11">
        <v>328.625</v>
      </c>
    </row>
    <row r="7891" spans="1:5" x14ac:dyDescent="0.3">
      <c r="A7891" s="6"/>
      <c r="B7891" s="8"/>
      <c r="C7891" s="8"/>
      <c r="D7891" s="10">
        <v>42699</v>
      </c>
      <c r="E7891" s="11">
        <v>328.66666666666703</v>
      </c>
    </row>
    <row r="7892" spans="1:5" x14ac:dyDescent="0.3">
      <c r="A7892" s="6"/>
      <c r="B7892" s="8"/>
      <c r="C7892" s="8"/>
      <c r="D7892" s="10">
        <v>42699</v>
      </c>
      <c r="E7892" s="11">
        <v>328.708333333334</v>
      </c>
    </row>
    <row r="7893" spans="1:5" x14ac:dyDescent="0.3">
      <c r="A7893" s="6"/>
      <c r="B7893" s="8"/>
      <c r="C7893" s="8"/>
      <c r="D7893" s="10">
        <v>42699</v>
      </c>
      <c r="E7893" s="11">
        <v>328.75</v>
      </c>
    </row>
    <row r="7894" spans="1:5" x14ac:dyDescent="0.3">
      <c r="A7894" s="6"/>
      <c r="B7894" s="8"/>
      <c r="C7894" s="8"/>
      <c r="D7894" s="10">
        <v>42699</v>
      </c>
      <c r="E7894" s="11">
        <v>328.79166666666703</v>
      </c>
    </row>
    <row r="7895" spans="1:5" x14ac:dyDescent="0.3">
      <c r="A7895" s="6"/>
      <c r="B7895" s="8"/>
      <c r="C7895" s="8"/>
      <c r="D7895" s="10">
        <v>42699</v>
      </c>
      <c r="E7895" s="11">
        <v>328.833333333334</v>
      </c>
    </row>
    <row r="7896" spans="1:5" x14ac:dyDescent="0.3">
      <c r="A7896" s="6"/>
      <c r="B7896" s="8"/>
      <c r="C7896" s="8"/>
      <c r="D7896" s="10">
        <v>42699</v>
      </c>
      <c r="E7896" s="11">
        <v>328.875</v>
      </c>
    </row>
    <row r="7897" spans="1:5" x14ac:dyDescent="0.3">
      <c r="A7897" s="6"/>
      <c r="B7897" s="8"/>
      <c r="C7897" s="8"/>
      <c r="D7897" s="10">
        <v>42699</v>
      </c>
      <c r="E7897" s="11">
        <v>328.91666666666703</v>
      </c>
    </row>
    <row r="7898" spans="1:5" x14ac:dyDescent="0.3">
      <c r="A7898" s="6"/>
      <c r="B7898" s="8"/>
      <c r="C7898" s="8"/>
      <c r="D7898" s="10">
        <v>42699</v>
      </c>
      <c r="E7898" s="11">
        <v>328.958333333334</v>
      </c>
    </row>
    <row r="7899" spans="1:5" x14ac:dyDescent="0.3">
      <c r="A7899" s="6"/>
      <c r="B7899" s="8"/>
      <c r="C7899" s="8"/>
      <c r="D7899" s="10">
        <v>42700</v>
      </c>
      <c r="E7899" s="11">
        <v>329</v>
      </c>
    </row>
    <row r="7900" spans="1:5" x14ac:dyDescent="0.3">
      <c r="A7900" s="6"/>
      <c r="B7900" s="8"/>
      <c r="C7900" s="8"/>
      <c r="D7900" s="10">
        <v>42700</v>
      </c>
      <c r="E7900" s="11">
        <v>329.04166666666703</v>
      </c>
    </row>
    <row r="7901" spans="1:5" x14ac:dyDescent="0.3">
      <c r="A7901" s="6"/>
      <c r="B7901" s="8"/>
      <c r="C7901" s="8"/>
      <c r="D7901" s="10">
        <v>42700</v>
      </c>
      <c r="E7901" s="11">
        <v>329.083333333334</v>
      </c>
    </row>
    <row r="7902" spans="1:5" x14ac:dyDescent="0.3">
      <c r="A7902" s="6"/>
      <c r="B7902" s="8"/>
      <c r="C7902" s="8"/>
      <c r="D7902" s="10">
        <v>42700</v>
      </c>
      <c r="E7902" s="11">
        <v>329.125</v>
      </c>
    </row>
    <row r="7903" spans="1:5" x14ac:dyDescent="0.3">
      <c r="A7903" s="6"/>
      <c r="B7903" s="8"/>
      <c r="C7903" s="8"/>
      <c r="D7903" s="10">
        <v>42700</v>
      </c>
      <c r="E7903" s="11">
        <v>329.16666666666703</v>
      </c>
    </row>
    <row r="7904" spans="1:5" x14ac:dyDescent="0.3">
      <c r="A7904" s="6"/>
      <c r="B7904" s="8"/>
      <c r="C7904" s="8"/>
      <c r="D7904" s="10">
        <v>42700</v>
      </c>
      <c r="E7904" s="11">
        <v>329.208333333334</v>
      </c>
    </row>
    <row r="7905" spans="1:5" x14ac:dyDescent="0.3">
      <c r="A7905" s="6"/>
      <c r="B7905" s="8"/>
      <c r="C7905" s="8"/>
      <c r="D7905" s="10">
        <v>42700</v>
      </c>
      <c r="E7905" s="11">
        <v>329.25</v>
      </c>
    </row>
    <row r="7906" spans="1:5" x14ac:dyDescent="0.3">
      <c r="A7906" s="6"/>
      <c r="B7906" s="8"/>
      <c r="C7906" s="8"/>
      <c r="D7906" s="10">
        <v>42700</v>
      </c>
      <c r="E7906" s="11">
        <v>329.29166666666703</v>
      </c>
    </row>
    <row r="7907" spans="1:5" x14ac:dyDescent="0.3">
      <c r="A7907" s="6"/>
      <c r="B7907" s="8"/>
      <c r="C7907" s="8"/>
      <c r="D7907" s="10">
        <v>42700</v>
      </c>
      <c r="E7907" s="11">
        <v>329.333333333334</v>
      </c>
    </row>
    <row r="7908" spans="1:5" x14ac:dyDescent="0.3">
      <c r="A7908" s="6"/>
      <c r="B7908" s="8"/>
      <c r="C7908" s="8"/>
      <c r="D7908" s="10">
        <v>42700</v>
      </c>
      <c r="E7908" s="11">
        <v>329.375</v>
      </c>
    </row>
    <row r="7909" spans="1:5" x14ac:dyDescent="0.3">
      <c r="A7909" s="6"/>
      <c r="B7909" s="8"/>
      <c r="C7909" s="8"/>
      <c r="D7909" s="10">
        <v>42700</v>
      </c>
      <c r="E7909" s="11">
        <v>329.41666666666703</v>
      </c>
    </row>
    <row r="7910" spans="1:5" x14ac:dyDescent="0.3">
      <c r="A7910" s="6"/>
      <c r="B7910" s="8"/>
      <c r="C7910" s="8"/>
      <c r="D7910" s="10">
        <v>42700</v>
      </c>
      <c r="E7910" s="11">
        <v>329.458333333334</v>
      </c>
    </row>
    <row r="7911" spans="1:5" x14ac:dyDescent="0.3">
      <c r="A7911" s="6"/>
      <c r="B7911" s="8"/>
      <c r="C7911" s="8"/>
      <c r="D7911" s="10">
        <v>42700</v>
      </c>
      <c r="E7911" s="11">
        <v>329.5</v>
      </c>
    </row>
    <row r="7912" spans="1:5" x14ac:dyDescent="0.3">
      <c r="A7912" s="6"/>
      <c r="B7912" s="8"/>
      <c r="C7912" s="8"/>
      <c r="D7912" s="10">
        <v>42700</v>
      </c>
      <c r="E7912" s="11">
        <v>329.54166666666703</v>
      </c>
    </row>
    <row r="7913" spans="1:5" x14ac:dyDescent="0.3">
      <c r="A7913" s="6"/>
      <c r="B7913" s="8"/>
      <c r="C7913" s="8"/>
      <c r="D7913" s="10">
        <v>42700</v>
      </c>
      <c r="E7913" s="11">
        <v>329.583333333334</v>
      </c>
    </row>
    <row r="7914" spans="1:5" x14ac:dyDescent="0.3">
      <c r="A7914" s="6"/>
      <c r="B7914" s="8"/>
      <c r="C7914" s="8"/>
      <c r="D7914" s="10">
        <v>42700</v>
      </c>
      <c r="E7914" s="11">
        <v>329.625</v>
      </c>
    </row>
    <row r="7915" spans="1:5" x14ac:dyDescent="0.3">
      <c r="A7915" s="6"/>
      <c r="B7915" s="8"/>
      <c r="C7915" s="8"/>
      <c r="D7915" s="10">
        <v>42700</v>
      </c>
      <c r="E7915" s="11">
        <v>329.66666666666703</v>
      </c>
    </row>
    <row r="7916" spans="1:5" x14ac:dyDescent="0.3">
      <c r="A7916" s="6"/>
      <c r="B7916" s="8"/>
      <c r="C7916" s="8"/>
      <c r="D7916" s="10">
        <v>42700</v>
      </c>
      <c r="E7916" s="11">
        <v>329.708333333334</v>
      </c>
    </row>
    <row r="7917" spans="1:5" x14ac:dyDescent="0.3">
      <c r="A7917" s="6"/>
      <c r="B7917" s="8"/>
      <c r="C7917" s="8"/>
      <c r="D7917" s="10">
        <v>42700</v>
      </c>
      <c r="E7917" s="11">
        <v>329.75</v>
      </c>
    </row>
    <row r="7918" spans="1:5" x14ac:dyDescent="0.3">
      <c r="A7918" s="6"/>
      <c r="B7918" s="8"/>
      <c r="C7918" s="8"/>
      <c r="D7918" s="10">
        <v>42700</v>
      </c>
      <c r="E7918" s="11">
        <v>329.79166666666703</v>
      </c>
    </row>
    <row r="7919" spans="1:5" x14ac:dyDescent="0.3">
      <c r="A7919" s="6"/>
      <c r="B7919" s="8"/>
      <c r="C7919" s="8"/>
      <c r="D7919" s="10">
        <v>42700</v>
      </c>
      <c r="E7919" s="11">
        <v>329.833333333334</v>
      </c>
    </row>
    <row r="7920" spans="1:5" x14ac:dyDescent="0.3">
      <c r="A7920" s="6"/>
      <c r="B7920" s="8"/>
      <c r="C7920" s="8"/>
      <c r="D7920" s="10">
        <v>42700</v>
      </c>
      <c r="E7920" s="11">
        <v>329.875</v>
      </c>
    </row>
    <row r="7921" spans="1:5" x14ac:dyDescent="0.3">
      <c r="A7921" s="6"/>
      <c r="B7921" s="8"/>
      <c r="C7921" s="8"/>
      <c r="D7921" s="10">
        <v>42700</v>
      </c>
      <c r="E7921" s="11">
        <v>329.91666666666703</v>
      </c>
    </row>
    <row r="7922" spans="1:5" x14ac:dyDescent="0.3">
      <c r="A7922" s="6"/>
      <c r="B7922" s="8"/>
      <c r="C7922" s="8"/>
      <c r="D7922" s="10">
        <v>42700</v>
      </c>
      <c r="E7922" s="11">
        <v>329.958333333334</v>
      </c>
    </row>
    <row r="7923" spans="1:5" x14ac:dyDescent="0.3">
      <c r="A7923" s="6"/>
      <c r="B7923" s="8"/>
      <c r="C7923" s="8"/>
      <c r="D7923" s="10">
        <v>42701</v>
      </c>
      <c r="E7923" s="11">
        <v>330</v>
      </c>
    </row>
    <row r="7924" spans="1:5" x14ac:dyDescent="0.3">
      <c r="A7924" s="6"/>
      <c r="B7924" s="8"/>
      <c r="C7924" s="8"/>
      <c r="D7924" s="10">
        <v>42701</v>
      </c>
      <c r="E7924" s="11">
        <v>330.04166666666703</v>
      </c>
    </row>
    <row r="7925" spans="1:5" x14ac:dyDescent="0.3">
      <c r="A7925" s="6"/>
      <c r="B7925" s="8"/>
      <c r="C7925" s="8"/>
      <c r="D7925" s="10">
        <v>42701</v>
      </c>
      <c r="E7925" s="11">
        <v>330.083333333334</v>
      </c>
    </row>
    <row r="7926" spans="1:5" x14ac:dyDescent="0.3">
      <c r="A7926" s="6"/>
      <c r="B7926" s="8"/>
      <c r="C7926" s="8"/>
      <c r="D7926" s="10">
        <v>42701</v>
      </c>
      <c r="E7926" s="11">
        <v>330.125</v>
      </c>
    </row>
    <row r="7927" spans="1:5" x14ac:dyDescent="0.3">
      <c r="A7927" s="6"/>
      <c r="B7927" s="8"/>
      <c r="C7927" s="8"/>
      <c r="D7927" s="10">
        <v>42701</v>
      </c>
      <c r="E7927" s="11">
        <v>330.16666666666703</v>
      </c>
    </row>
    <row r="7928" spans="1:5" x14ac:dyDescent="0.3">
      <c r="A7928" s="6"/>
      <c r="B7928" s="8"/>
      <c r="C7928" s="8"/>
      <c r="D7928" s="10">
        <v>42701</v>
      </c>
      <c r="E7928" s="11">
        <v>330.208333333334</v>
      </c>
    </row>
    <row r="7929" spans="1:5" x14ac:dyDescent="0.3">
      <c r="A7929" s="6"/>
      <c r="B7929" s="8"/>
      <c r="C7929" s="8"/>
      <c r="D7929" s="10">
        <v>42701</v>
      </c>
      <c r="E7929" s="11">
        <v>330.25</v>
      </c>
    </row>
    <row r="7930" spans="1:5" x14ac:dyDescent="0.3">
      <c r="A7930" s="6"/>
      <c r="B7930" s="8"/>
      <c r="C7930" s="8"/>
      <c r="D7930" s="10">
        <v>42701</v>
      </c>
      <c r="E7930" s="11">
        <v>330.29166666666703</v>
      </c>
    </row>
    <row r="7931" spans="1:5" x14ac:dyDescent="0.3">
      <c r="A7931" s="6"/>
      <c r="B7931" s="8"/>
      <c r="C7931" s="8"/>
      <c r="D7931" s="10">
        <v>42701</v>
      </c>
      <c r="E7931" s="11">
        <v>330.333333333334</v>
      </c>
    </row>
    <row r="7932" spans="1:5" x14ac:dyDescent="0.3">
      <c r="A7932" s="6"/>
      <c r="B7932" s="8"/>
      <c r="C7932" s="8"/>
      <c r="D7932" s="10">
        <v>42701</v>
      </c>
      <c r="E7932" s="11">
        <v>330.375</v>
      </c>
    </row>
    <row r="7933" spans="1:5" x14ac:dyDescent="0.3">
      <c r="A7933" s="6"/>
      <c r="B7933" s="8"/>
      <c r="C7933" s="8"/>
      <c r="D7933" s="10">
        <v>42701</v>
      </c>
      <c r="E7933" s="11">
        <v>330.41666666666703</v>
      </c>
    </row>
    <row r="7934" spans="1:5" x14ac:dyDescent="0.3">
      <c r="A7934" s="6"/>
      <c r="B7934" s="8"/>
      <c r="C7934" s="8"/>
      <c r="D7934" s="10">
        <v>42701</v>
      </c>
      <c r="E7934" s="11">
        <v>330.458333333334</v>
      </c>
    </row>
    <row r="7935" spans="1:5" x14ac:dyDescent="0.3">
      <c r="A7935" s="6"/>
      <c r="B7935" s="8"/>
      <c r="C7935" s="8"/>
      <c r="D7935" s="10">
        <v>42701</v>
      </c>
      <c r="E7935" s="11">
        <v>330.5</v>
      </c>
    </row>
    <row r="7936" spans="1:5" x14ac:dyDescent="0.3">
      <c r="A7936" s="6"/>
      <c r="B7936" s="8"/>
      <c r="C7936" s="8"/>
      <c r="D7936" s="10">
        <v>42701</v>
      </c>
      <c r="E7936" s="11">
        <v>330.54166666666703</v>
      </c>
    </row>
    <row r="7937" spans="1:5" x14ac:dyDescent="0.3">
      <c r="A7937" s="6"/>
      <c r="B7937" s="8"/>
      <c r="C7937" s="8"/>
      <c r="D7937" s="10">
        <v>42701</v>
      </c>
      <c r="E7937" s="11">
        <v>330.583333333334</v>
      </c>
    </row>
    <row r="7938" spans="1:5" x14ac:dyDescent="0.3">
      <c r="A7938" s="6"/>
      <c r="B7938" s="8"/>
      <c r="C7938" s="8"/>
      <c r="D7938" s="10">
        <v>42701</v>
      </c>
      <c r="E7938" s="11">
        <v>330.625</v>
      </c>
    </row>
    <row r="7939" spans="1:5" x14ac:dyDescent="0.3">
      <c r="A7939" s="6"/>
      <c r="B7939" s="8"/>
      <c r="C7939" s="8"/>
      <c r="D7939" s="10">
        <v>42701</v>
      </c>
      <c r="E7939" s="11">
        <v>330.66666666666703</v>
      </c>
    </row>
    <row r="7940" spans="1:5" x14ac:dyDescent="0.3">
      <c r="A7940" s="6"/>
      <c r="B7940" s="8"/>
      <c r="C7940" s="8"/>
      <c r="D7940" s="10">
        <v>42701</v>
      </c>
      <c r="E7940" s="11">
        <v>330.708333333334</v>
      </c>
    </row>
    <row r="7941" spans="1:5" x14ac:dyDescent="0.3">
      <c r="A7941" s="6"/>
      <c r="B7941" s="8"/>
      <c r="C7941" s="8"/>
      <c r="D7941" s="10">
        <v>42701</v>
      </c>
      <c r="E7941" s="11">
        <v>330.75</v>
      </c>
    </row>
    <row r="7942" spans="1:5" x14ac:dyDescent="0.3">
      <c r="A7942" s="6"/>
      <c r="B7942" s="8"/>
      <c r="C7942" s="8"/>
      <c r="D7942" s="10">
        <v>42701</v>
      </c>
      <c r="E7942" s="11">
        <v>330.79166666666703</v>
      </c>
    </row>
    <row r="7943" spans="1:5" x14ac:dyDescent="0.3">
      <c r="A7943" s="6"/>
      <c r="B7943" s="8"/>
      <c r="C7943" s="8"/>
      <c r="D7943" s="10">
        <v>42701</v>
      </c>
      <c r="E7943" s="11">
        <v>330.833333333334</v>
      </c>
    </row>
    <row r="7944" spans="1:5" x14ac:dyDescent="0.3">
      <c r="A7944" s="6"/>
      <c r="B7944" s="8"/>
      <c r="C7944" s="8"/>
      <c r="D7944" s="10">
        <v>42701</v>
      </c>
      <c r="E7944" s="11">
        <v>330.875</v>
      </c>
    </row>
    <row r="7945" spans="1:5" x14ac:dyDescent="0.3">
      <c r="A7945" s="6"/>
      <c r="B7945" s="8"/>
      <c r="C7945" s="8"/>
      <c r="D7945" s="10">
        <v>42701</v>
      </c>
      <c r="E7945" s="11">
        <v>330.91666666666703</v>
      </c>
    </row>
    <row r="7946" spans="1:5" x14ac:dyDescent="0.3">
      <c r="A7946" s="6"/>
      <c r="B7946" s="8"/>
      <c r="C7946" s="8"/>
      <c r="D7946" s="10">
        <v>42701</v>
      </c>
      <c r="E7946" s="11">
        <v>330.958333333334</v>
      </c>
    </row>
    <row r="7947" spans="1:5" x14ac:dyDescent="0.3">
      <c r="A7947" s="6"/>
      <c r="B7947" s="8"/>
      <c r="C7947" s="8"/>
      <c r="D7947" s="10">
        <v>42702</v>
      </c>
      <c r="E7947" s="11">
        <v>331</v>
      </c>
    </row>
    <row r="7948" spans="1:5" x14ac:dyDescent="0.3">
      <c r="A7948" s="6"/>
      <c r="B7948" s="8"/>
      <c r="C7948" s="8"/>
      <c r="D7948" s="10">
        <v>42702</v>
      </c>
      <c r="E7948" s="11">
        <v>331.04166666666703</v>
      </c>
    </row>
    <row r="7949" spans="1:5" x14ac:dyDescent="0.3">
      <c r="A7949" s="6"/>
      <c r="B7949" s="8"/>
      <c r="C7949" s="8"/>
      <c r="D7949" s="10">
        <v>42702</v>
      </c>
      <c r="E7949" s="11">
        <v>331.083333333334</v>
      </c>
    </row>
    <row r="7950" spans="1:5" x14ac:dyDescent="0.3">
      <c r="A7950" s="6"/>
      <c r="B7950" s="8"/>
      <c r="C7950" s="8"/>
      <c r="D7950" s="10">
        <v>42702</v>
      </c>
      <c r="E7950" s="11">
        <v>331.125</v>
      </c>
    </row>
    <row r="7951" spans="1:5" x14ac:dyDescent="0.3">
      <c r="A7951" s="6"/>
      <c r="B7951" s="8"/>
      <c r="C7951" s="8"/>
      <c r="D7951" s="10">
        <v>42702</v>
      </c>
      <c r="E7951" s="11">
        <v>331.16666666666703</v>
      </c>
    </row>
    <row r="7952" spans="1:5" x14ac:dyDescent="0.3">
      <c r="A7952" s="6"/>
      <c r="B7952" s="8"/>
      <c r="C7952" s="8"/>
      <c r="D7952" s="10">
        <v>42702</v>
      </c>
      <c r="E7952" s="11">
        <v>331.208333333334</v>
      </c>
    </row>
    <row r="7953" spans="1:5" x14ac:dyDescent="0.3">
      <c r="A7953" s="6"/>
      <c r="B7953" s="8"/>
      <c r="C7953" s="8"/>
      <c r="D7953" s="10">
        <v>42702</v>
      </c>
      <c r="E7953" s="11">
        <v>331.25</v>
      </c>
    </row>
    <row r="7954" spans="1:5" x14ac:dyDescent="0.3">
      <c r="A7954" s="6"/>
      <c r="B7954" s="8"/>
      <c r="C7954" s="8"/>
      <c r="D7954" s="10">
        <v>42702</v>
      </c>
      <c r="E7954" s="11">
        <v>331.29166666666703</v>
      </c>
    </row>
    <row r="7955" spans="1:5" x14ac:dyDescent="0.3">
      <c r="A7955" s="6"/>
      <c r="B7955" s="8"/>
      <c r="C7955" s="8"/>
      <c r="D7955" s="10">
        <v>42702</v>
      </c>
      <c r="E7955" s="11">
        <v>331.333333333334</v>
      </c>
    </row>
    <row r="7956" spans="1:5" x14ac:dyDescent="0.3">
      <c r="A7956" s="6"/>
      <c r="B7956" s="8"/>
      <c r="C7956" s="8"/>
      <c r="D7956" s="10">
        <v>42702</v>
      </c>
      <c r="E7956" s="11">
        <v>331.375</v>
      </c>
    </row>
    <row r="7957" spans="1:5" x14ac:dyDescent="0.3">
      <c r="A7957" s="6"/>
      <c r="B7957" s="8"/>
      <c r="C7957" s="8"/>
      <c r="D7957" s="10">
        <v>42702</v>
      </c>
      <c r="E7957" s="11">
        <v>331.41666666666703</v>
      </c>
    </row>
    <row r="7958" spans="1:5" x14ac:dyDescent="0.3">
      <c r="A7958" s="6"/>
      <c r="B7958" s="8"/>
      <c r="C7958" s="8"/>
      <c r="D7958" s="10">
        <v>42702</v>
      </c>
      <c r="E7958" s="11">
        <v>331.458333333334</v>
      </c>
    </row>
    <row r="7959" spans="1:5" x14ac:dyDescent="0.3">
      <c r="A7959" s="6"/>
      <c r="B7959" s="8"/>
      <c r="C7959" s="8"/>
      <c r="D7959" s="10">
        <v>42702</v>
      </c>
      <c r="E7959" s="11">
        <v>331.5</v>
      </c>
    </row>
    <row r="7960" spans="1:5" x14ac:dyDescent="0.3">
      <c r="A7960" s="6"/>
      <c r="B7960" s="8"/>
      <c r="C7960" s="8"/>
      <c r="D7960" s="10">
        <v>42702</v>
      </c>
      <c r="E7960" s="11">
        <v>331.54166666666703</v>
      </c>
    </row>
    <row r="7961" spans="1:5" x14ac:dyDescent="0.3">
      <c r="A7961" s="6"/>
      <c r="B7961" s="8"/>
      <c r="C7961" s="8"/>
      <c r="D7961" s="10">
        <v>42702</v>
      </c>
      <c r="E7961" s="11">
        <v>331.583333333334</v>
      </c>
    </row>
    <row r="7962" spans="1:5" x14ac:dyDescent="0.3">
      <c r="A7962" s="6"/>
      <c r="B7962" s="8"/>
      <c r="C7962" s="8"/>
      <c r="D7962" s="10">
        <v>42702</v>
      </c>
      <c r="E7962" s="11">
        <v>331.625</v>
      </c>
    </row>
    <row r="7963" spans="1:5" x14ac:dyDescent="0.3">
      <c r="A7963" s="6"/>
      <c r="B7963" s="8"/>
      <c r="C7963" s="8"/>
      <c r="D7963" s="10">
        <v>42702</v>
      </c>
      <c r="E7963" s="11">
        <v>331.66666666666703</v>
      </c>
    </row>
    <row r="7964" spans="1:5" x14ac:dyDescent="0.3">
      <c r="A7964" s="6"/>
      <c r="B7964" s="8"/>
      <c r="C7964" s="8"/>
      <c r="D7964" s="10">
        <v>42702</v>
      </c>
      <c r="E7964" s="11">
        <v>331.708333333334</v>
      </c>
    </row>
    <row r="7965" spans="1:5" x14ac:dyDescent="0.3">
      <c r="A7965" s="6"/>
      <c r="B7965" s="8"/>
      <c r="C7965" s="8"/>
      <c r="D7965" s="10">
        <v>42702</v>
      </c>
      <c r="E7965" s="11">
        <v>331.75</v>
      </c>
    </row>
    <row r="7966" spans="1:5" x14ac:dyDescent="0.3">
      <c r="A7966" s="6"/>
      <c r="B7966" s="8"/>
      <c r="C7966" s="8"/>
      <c r="D7966" s="10">
        <v>42702</v>
      </c>
      <c r="E7966" s="11">
        <v>331.79166666666703</v>
      </c>
    </row>
    <row r="7967" spans="1:5" x14ac:dyDescent="0.3">
      <c r="A7967" s="6"/>
      <c r="B7967" s="8"/>
      <c r="C7967" s="8"/>
      <c r="D7967" s="10">
        <v>42702</v>
      </c>
      <c r="E7967" s="11">
        <v>331.833333333334</v>
      </c>
    </row>
    <row r="7968" spans="1:5" x14ac:dyDescent="0.3">
      <c r="A7968" s="6"/>
      <c r="B7968" s="8"/>
      <c r="C7968" s="8"/>
      <c r="D7968" s="10">
        <v>42702</v>
      </c>
      <c r="E7968" s="11">
        <v>331.875</v>
      </c>
    </row>
    <row r="7969" spans="1:5" x14ac:dyDescent="0.3">
      <c r="A7969" s="6"/>
      <c r="B7969" s="8"/>
      <c r="C7969" s="8"/>
      <c r="D7969" s="10">
        <v>42702</v>
      </c>
      <c r="E7969" s="11">
        <v>331.91666666666703</v>
      </c>
    </row>
    <row r="7970" spans="1:5" x14ac:dyDescent="0.3">
      <c r="A7970" s="6"/>
      <c r="B7970" s="8"/>
      <c r="C7970" s="8"/>
      <c r="D7970" s="10">
        <v>42702</v>
      </c>
      <c r="E7970" s="11">
        <v>331.958333333334</v>
      </c>
    </row>
    <row r="7971" spans="1:5" x14ac:dyDescent="0.3">
      <c r="A7971" s="6"/>
      <c r="B7971" s="8"/>
      <c r="C7971" s="8"/>
      <c r="D7971" s="10">
        <v>42703</v>
      </c>
      <c r="E7971" s="11">
        <v>332</v>
      </c>
    </row>
    <row r="7972" spans="1:5" x14ac:dyDescent="0.3">
      <c r="A7972" s="6"/>
      <c r="B7972" s="8"/>
      <c r="C7972" s="8"/>
      <c r="D7972" s="10">
        <v>42703</v>
      </c>
      <c r="E7972" s="11">
        <v>332.04166666666703</v>
      </c>
    </row>
    <row r="7973" spans="1:5" x14ac:dyDescent="0.3">
      <c r="A7973" s="6"/>
      <c r="B7973" s="8"/>
      <c r="C7973" s="8"/>
      <c r="D7973" s="10">
        <v>42703</v>
      </c>
      <c r="E7973" s="11">
        <v>332.083333333334</v>
      </c>
    </row>
    <row r="7974" spans="1:5" x14ac:dyDescent="0.3">
      <c r="A7974" s="6"/>
      <c r="B7974" s="8"/>
      <c r="C7974" s="8"/>
      <c r="D7974" s="10">
        <v>42703</v>
      </c>
      <c r="E7974" s="11">
        <v>332.125</v>
      </c>
    </row>
    <row r="7975" spans="1:5" x14ac:dyDescent="0.3">
      <c r="A7975" s="6"/>
      <c r="B7975" s="8"/>
      <c r="C7975" s="8"/>
      <c r="D7975" s="10">
        <v>42703</v>
      </c>
      <c r="E7975" s="11">
        <v>332.16666666666703</v>
      </c>
    </row>
    <row r="7976" spans="1:5" x14ac:dyDescent="0.3">
      <c r="A7976" s="6"/>
      <c r="B7976" s="8"/>
      <c r="C7976" s="8"/>
      <c r="D7976" s="10">
        <v>42703</v>
      </c>
      <c r="E7976" s="11">
        <v>332.208333333334</v>
      </c>
    </row>
    <row r="7977" spans="1:5" x14ac:dyDescent="0.3">
      <c r="A7977" s="6"/>
      <c r="B7977" s="8"/>
      <c r="C7977" s="8"/>
      <c r="D7977" s="10">
        <v>42703</v>
      </c>
      <c r="E7977" s="11">
        <v>332.25</v>
      </c>
    </row>
    <row r="7978" spans="1:5" x14ac:dyDescent="0.3">
      <c r="A7978" s="6"/>
      <c r="B7978" s="8"/>
      <c r="C7978" s="8"/>
      <c r="D7978" s="10">
        <v>42703</v>
      </c>
      <c r="E7978" s="11">
        <v>332.29166666666703</v>
      </c>
    </row>
    <row r="7979" spans="1:5" x14ac:dyDescent="0.3">
      <c r="A7979" s="6"/>
      <c r="B7979" s="8"/>
      <c r="C7979" s="8"/>
      <c r="D7979" s="10">
        <v>42703</v>
      </c>
      <c r="E7979" s="11">
        <v>332.333333333334</v>
      </c>
    </row>
    <row r="7980" spans="1:5" x14ac:dyDescent="0.3">
      <c r="A7980" s="6"/>
      <c r="B7980" s="8"/>
      <c r="C7980" s="8"/>
      <c r="D7980" s="10">
        <v>42703</v>
      </c>
      <c r="E7980" s="11">
        <v>332.375</v>
      </c>
    </row>
    <row r="7981" spans="1:5" x14ac:dyDescent="0.3">
      <c r="A7981" s="6"/>
      <c r="B7981" s="8"/>
      <c r="C7981" s="8"/>
      <c r="D7981" s="10">
        <v>42703</v>
      </c>
      <c r="E7981" s="11">
        <v>332.41666666666703</v>
      </c>
    </row>
    <row r="7982" spans="1:5" x14ac:dyDescent="0.3">
      <c r="A7982" s="6"/>
      <c r="B7982" s="8"/>
      <c r="C7982" s="8"/>
      <c r="D7982" s="10">
        <v>42703</v>
      </c>
      <c r="E7982" s="11">
        <v>332.458333333334</v>
      </c>
    </row>
    <row r="7983" spans="1:5" x14ac:dyDescent="0.3">
      <c r="A7983" s="6"/>
      <c r="B7983" s="8"/>
      <c r="C7983" s="8"/>
      <c r="D7983" s="10">
        <v>42703</v>
      </c>
      <c r="E7983" s="11">
        <v>332.5</v>
      </c>
    </row>
    <row r="7984" spans="1:5" x14ac:dyDescent="0.3">
      <c r="A7984" s="6"/>
      <c r="B7984" s="8"/>
      <c r="C7984" s="8"/>
      <c r="D7984" s="10">
        <v>42703</v>
      </c>
      <c r="E7984" s="11">
        <v>332.54166666666703</v>
      </c>
    </row>
    <row r="7985" spans="1:5" x14ac:dyDescent="0.3">
      <c r="A7985" s="6"/>
      <c r="B7985" s="8"/>
      <c r="C7985" s="8"/>
      <c r="D7985" s="10">
        <v>42703</v>
      </c>
      <c r="E7985" s="11">
        <v>332.583333333334</v>
      </c>
    </row>
    <row r="7986" spans="1:5" x14ac:dyDescent="0.3">
      <c r="A7986" s="6"/>
      <c r="B7986" s="8"/>
      <c r="C7986" s="8"/>
      <c r="D7986" s="10">
        <v>42703</v>
      </c>
      <c r="E7986" s="11">
        <v>332.625</v>
      </c>
    </row>
    <row r="7987" spans="1:5" x14ac:dyDescent="0.3">
      <c r="A7987" s="6"/>
      <c r="B7987" s="8"/>
      <c r="C7987" s="8"/>
      <c r="D7987" s="10">
        <v>42703</v>
      </c>
      <c r="E7987" s="11">
        <v>332.66666666666703</v>
      </c>
    </row>
    <row r="7988" spans="1:5" x14ac:dyDescent="0.3">
      <c r="A7988" s="6"/>
      <c r="B7988" s="8"/>
      <c r="C7988" s="8"/>
      <c r="D7988" s="10">
        <v>42703</v>
      </c>
      <c r="E7988" s="11">
        <v>332.708333333334</v>
      </c>
    </row>
    <row r="7989" spans="1:5" x14ac:dyDescent="0.3">
      <c r="A7989" s="6"/>
      <c r="B7989" s="8"/>
      <c r="C7989" s="8"/>
      <c r="D7989" s="10">
        <v>42703</v>
      </c>
      <c r="E7989" s="11">
        <v>332.75</v>
      </c>
    </row>
    <row r="7990" spans="1:5" x14ac:dyDescent="0.3">
      <c r="A7990" s="6"/>
      <c r="B7990" s="8"/>
      <c r="C7990" s="8"/>
      <c r="D7990" s="10">
        <v>42703</v>
      </c>
      <c r="E7990" s="11">
        <v>332.79166666666703</v>
      </c>
    </row>
    <row r="7991" spans="1:5" x14ac:dyDescent="0.3">
      <c r="A7991" s="6"/>
      <c r="B7991" s="8"/>
      <c r="C7991" s="8"/>
      <c r="D7991" s="10">
        <v>42703</v>
      </c>
      <c r="E7991" s="11">
        <v>332.833333333334</v>
      </c>
    </row>
    <row r="7992" spans="1:5" x14ac:dyDescent="0.3">
      <c r="A7992" s="6"/>
      <c r="B7992" s="8"/>
      <c r="C7992" s="8"/>
      <c r="D7992" s="10">
        <v>42703</v>
      </c>
      <c r="E7992" s="11">
        <v>332.875</v>
      </c>
    </row>
    <row r="7993" spans="1:5" x14ac:dyDescent="0.3">
      <c r="A7993" s="6"/>
      <c r="B7993" s="8"/>
      <c r="C7993" s="8"/>
      <c r="D7993" s="10">
        <v>42703</v>
      </c>
      <c r="E7993" s="11">
        <v>332.91666666666703</v>
      </c>
    </row>
    <row r="7994" spans="1:5" x14ac:dyDescent="0.3">
      <c r="A7994" s="6"/>
      <c r="B7994" s="8"/>
      <c r="C7994" s="8"/>
      <c r="D7994" s="10">
        <v>42703</v>
      </c>
      <c r="E7994" s="11">
        <v>332.958333333334</v>
      </c>
    </row>
    <row r="7995" spans="1:5" x14ac:dyDescent="0.3">
      <c r="A7995" s="6"/>
      <c r="B7995" s="8"/>
      <c r="C7995" s="8"/>
      <c r="D7995" s="10">
        <v>42704</v>
      </c>
      <c r="E7995" s="11">
        <v>333</v>
      </c>
    </row>
    <row r="7996" spans="1:5" x14ac:dyDescent="0.3">
      <c r="A7996" s="6"/>
      <c r="B7996" s="8"/>
      <c r="C7996" s="8"/>
      <c r="D7996" s="10">
        <v>42704</v>
      </c>
      <c r="E7996" s="11">
        <v>333.04166666666703</v>
      </c>
    </row>
    <row r="7997" spans="1:5" x14ac:dyDescent="0.3">
      <c r="A7997" s="6"/>
      <c r="B7997" s="8"/>
      <c r="C7997" s="8"/>
      <c r="D7997" s="10">
        <v>42704</v>
      </c>
      <c r="E7997" s="11">
        <v>333.083333333334</v>
      </c>
    </row>
    <row r="7998" spans="1:5" x14ac:dyDescent="0.3">
      <c r="A7998" s="6"/>
      <c r="B7998" s="8"/>
      <c r="C7998" s="8"/>
      <c r="D7998" s="10">
        <v>42704</v>
      </c>
      <c r="E7998" s="11">
        <v>333.125</v>
      </c>
    </row>
    <row r="7999" spans="1:5" x14ac:dyDescent="0.3">
      <c r="A7999" s="6"/>
      <c r="B7999" s="8"/>
      <c r="C7999" s="8"/>
      <c r="D7999" s="10">
        <v>42704</v>
      </c>
      <c r="E7999" s="11">
        <v>333.16666666666703</v>
      </c>
    </row>
    <row r="8000" spans="1:5" x14ac:dyDescent="0.3">
      <c r="A8000" s="6"/>
      <c r="B8000" s="8"/>
      <c r="C8000" s="8"/>
      <c r="D8000" s="10">
        <v>42704</v>
      </c>
      <c r="E8000" s="11">
        <v>333.208333333334</v>
      </c>
    </row>
    <row r="8001" spans="1:5" x14ac:dyDescent="0.3">
      <c r="A8001" s="6"/>
      <c r="B8001" s="8"/>
      <c r="C8001" s="8"/>
      <c r="D8001" s="10">
        <v>42704</v>
      </c>
      <c r="E8001" s="11">
        <v>333.25</v>
      </c>
    </row>
    <row r="8002" spans="1:5" x14ac:dyDescent="0.3">
      <c r="A8002" s="6"/>
      <c r="B8002" s="8"/>
      <c r="C8002" s="8"/>
      <c r="D8002" s="10">
        <v>42704</v>
      </c>
      <c r="E8002" s="11">
        <v>333.29166666666703</v>
      </c>
    </row>
    <row r="8003" spans="1:5" x14ac:dyDescent="0.3">
      <c r="A8003" s="6"/>
      <c r="B8003" s="8"/>
      <c r="C8003" s="8"/>
      <c r="D8003" s="10">
        <v>42704</v>
      </c>
      <c r="E8003" s="11">
        <v>333.333333333334</v>
      </c>
    </row>
    <row r="8004" spans="1:5" x14ac:dyDescent="0.3">
      <c r="A8004" s="6"/>
      <c r="B8004" s="8"/>
      <c r="C8004" s="8"/>
      <c r="D8004" s="10">
        <v>42704</v>
      </c>
      <c r="E8004" s="11">
        <v>333.375</v>
      </c>
    </row>
    <row r="8005" spans="1:5" x14ac:dyDescent="0.3">
      <c r="A8005" s="6"/>
      <c r="B8005" s="8"/>
      <c r="C8005" s="8"/>
      <c r="D8005" s="10">
        <v>42704</v>
      </c>
      <c r="E8005" s="11">
        <v>333.41666666666703</v>
      </c>
    </row>
    <row r="8006" spans="1:5" x14ac:dyDescent="0.3">
      <c r="A8006" s="6"/>
      <c r="B8006" s="8"/>
      <c r="C8006" s="8"/>
      <c r="D8006" s="10">
        <v>42704</v>
      </c>
      <c r="E8006" s="11">
        <v>333.458333333334</v>
      </c>
    </row>
    <row r="8007" spans="1:5" x14ac:dyDescent="0.3">
      <c r="A8007" s="6"/>
      <c r="B8007" s="8"/>
      <c r="C8007" s="8"/>
      <c r="D8007" s="10">
        <v>42704</v>
      </c>
      <c r="E8007" s="11">
        <v>333.5</v>
      </c>
    </row>
    <row r="8008" spans="1:5" x14ac:dyDescent="0.3">
      <c r="A8008" s="6"/>
      <c r="B8008" s="8"/>
      <c r="C8008" s="8"/>
      <c r="D8008" s="10">
        <v>42704</v>
      </c>
      <c r="E8008" s="11">
        <v>333.54166666666703</v>
      </c>
    </row>
    <row r="8009" spans="1:5" x14ac:dyDescent="0.3">
      <c r="A8009" s="6"/>
      <c r="B8009" s="8"/>
      <c r="C8009" s="8"/>
      <c r="D8009" s="10">
        <v>42704</v>
      </c>
      <c r="E8009" s="11">
        <v>333.583333333334</v>
      </c>
    </row>
    <row r="8010" spans="1:5" x14ac:dyDescent="0.3">
      <c r="A8010" s="6"/>
      <c r="B8010" s="8"/>
      <c r="C8010" s="8"/>
      <c r="D8010" s="10">
        <v>42704</v>
      </c>
      <c r="E8010" s="11">
        <v>333.625</v>
      </c>
    </row>
    <row r="8011" spans="1:5" x14ac:dyDescent="0.3">
      <c r="A8011" s="6"/>
      <c r="B8011" s="8"/>
      <c r="C8011" s="8"/>
      <c r="D8011" s="10">
        <v>42704</v>
      </c>
      <c r="E8011" s="11">
        <v>333.66666666666703</v>
      </c>
    </row>
    <row r="8012" spans="1:5" x14ac:dyDescent="0.3">
      <c r="A8012" s="6"/>
      <c r="B8012" s="8"/>
      <c r="C8012" s="8"/>
      <c r="D8012" s="10">
        <v>42704</v>
      </c>
      <c r="E8012" s="11">
        <v>333.708333333334</v>
      </c>
    </row>
    <row r="8013" spans="1:5" x14ac:dyDescent="0.3">
      <c r="A8013" s="6"/>
      <c r="B8013" s="8"/>
      <c r="C8013" s="8"/>
      <c r="D8013" s="10">
        <v>42704</v>
      </c>
      <c r="E8013" s="11">
        <v>333.75</v>
      </c>
    </row>
    <row r="8014" spans="1:5" x14ac:dyDescent="0.3">
      <c r="A8014" s="6"/>
      <c r="B8014" s="8"/>
      <c r="C8014" s="8"/>
      <c r="D8014" s="10">
        <v>42704</v>
      </c>
      <c r="E8014" s="11">
        <v>333.79166666666703</v>
      </c>
    </row>
    <row r="8015" spans="1:5" x14ac:dyDescent="0.3">
      <c r="A8015" s="6"/>
      <c r="B8015" s="8"/>
      <c r="C8015" s="8"/>
      <c r="D8015" s="10">
        <v>42704</v>
      </c>
      <c r="E8015" s="11">
        <v>333.833333333334</v>
      </c>
    </row>
    <row r="8016" spans="1:5" x14ac:dyDescent="0.3">
      <c r="A8016" s="6"/>
      <c r="B8016" s="8"/>
      <c r="C8016" s="8"/>
      <c r="D8016" s="10">
        <v>42704</v>
      </c>
      <c r="E8016" s="11">
        <v>333.875</v>
      </c>
    </row>
    <row r="8017" spans="1:5" x14ac:dyDescent="0.3">
      <c r="A8017" s="6"/>
      <c r="B8017" s="8"/>
      <c r="C8017" s="8"/>
      <c r="D8017" s="10">
        <v>42704</v>
      </c>
      <c r="E8017" s="11">
        <v>333.91666666666703</v>
      </c>
    </row>
    <row r="8018" spans="1:5" x14ac:dyDescent="0.3">
      <c r="A8018" s="6"/>
      <c r="B8018" s="8"/>
      <c r="C8018" s="8"/>
      <c r="D8018" s="10">
        <v>42704</v>
      </c>
      <c r="E8018" s="11">
        <v>333.958333333334</v>
      </c>
    </row>
    <row r="8019" spans="1:5" x14ac:dyDescent="0.3">
      <c r="A8019" s="6"/>
      <c r="B8019" s="8"/>
      <c r="C8019" s="8"/>
      <c r="D8019" s="10">
        <v>42705</v>
      </c>
      <c r="E8019" s="11">
        <v>334</v>
      </c>
    </row>
    <row r="8020" spans="1:5" x14ac:dyDescent="0.3">
      <c r="A8020" s="6"/>
      <c r="B8020" s="8"/>
      <c r="C8020" s="8"/>
      <c r="D8020" s="10">
        <v>42705</v>
      </c>
      <c r="E8020" s="11">
        <v>334.04166666666703</v>
      </c>
    </row>
    <row r="8021" spans="1:5" x14ac:dyDescent="0.3">
      <c r="A8021" s="6"/>
      <c r="B8021" s="8"/>
      <c r="C8021" s="8"/>
      <c r="D8021" s="10">
        <v>42705</v>
      </c>
      <c r="E8021" s="11">
        <v>334.083333333334</v>
      </c>
    </row>
    <row r="8022" spans="1:5" x14ac:dyDescent="0.3">
      <c r="A8022" s="6"/>
      <c r="B8022" s="8"/>
      <c r="C8022" s="8"/>
      <c r="D8022" s="10">
        <v>42705</v>
      </c>
      <c r="E8022" s="11">
        <v>334.125</v>
      </c>
    </row>
    <row r="8023" spans="1:5" x14ac:dyDescent="0.3">
      <c r="A8023" s="6"/>
      <c r="B8023" s="8"/>
      <c r="C8023" s="8"/>
      <c r="D8023" s="10">
        <v>42705</v>
      </c>
      <c r="E8023" s="11">
        <v>334.16666666666703</v>
      </c>
    </row>
    <row r="8024" spans="1:5" x14ac:dyDescent="0.3">
      <c r="A8024" s="6"/>
      <c r="B8024" s="8"/>
      <c r="C8024" s="8"/>
      <c r="D8024" s="10">
        <v>42705</v>
      </c>
      <c r="E8024" s="11">
        <v>334.208333333334</v>
      </c>
    </row>
    <row r="8025" spans="1:5" x14ac:dyDescent="0.3">
      <c r="A8025" s="6"/>
      <c r="B8025" s="8"/>
      <c r="C8025" s="8"/>
      <c r="D8025" s="10">
        <v>42705</v>
      </c>
      <c r="E8025" s="11">
        <v>334.25</v>
      </c>
    </row>
    <row r="8026" spans="1:5" x14ac:dyDescent="0.3">
      <c r="A8026" s="6"/>
      <c r="B8026" s="8"/>
      <c r="C8026" s="8"/>
      <c r="D8026" s="10">
        <v>42705</v>
      </c>
      <c r="E8026" s="11">
        <v>334.29166666666703</v>
      </c>
    </row>
    <row r="8027" spans="1:5" x14ac:dyDescent="0.3">
      <c r="A8027" s="6"/>
      <c r="B8027" s="8"/>
      <c r="C8027" s="8"/>
      <c r="D8027" s="10">
        <v>42705</v>
      </c>
      <c r="E8027" s="11">
        <v>334.333333333334</v>
      </c>
    </row>
    <row r="8028" spans="1:5" x14ac:dyDescent="0.3">
      <c r="A8028" s="6"/>
      <c r="B8028" s="8"/>
      <c r="C8028" s="8"/>
      <c r="D8028" s="10">
        <v>42705</v>
      </c>
      <c r="E8028" s="11">
        <v>334.375</v>
      </c>
    </row>
    <row r="8029" spans="1:5" x14ac:dyDescent="0.3">
      <c r="A8029" s="6"/>
      <c r="B8029" s="8"/>
      <c r="C8029" s="8"/>
      <c r="D8029" s="10">
        <v>42705</v>
      </c>
      <c r="E8029" s="11">
        <v>334.41666666666703</v>
      </c>
    </row>
    <row r="8030" spans="1:5" x14ac:dyDescent="0.3">
      <c r="A8030" s="6"/>
      <c r="B8030" s="8"/>
      <c r="C8030" s="8"/>
      <c r="D8030" s="10">
        <v>42705</v>
      </c>
      <c r="E8030" s="11">
        <v>334.458333333334</v>
      </c>
    </row>
    <row r="8031" spans="1:5" x14ac:dyDescent="0.3">
      <c r="A8031" s="6"/>
      <c r="B8031" s="8"/>
      <c r="C8031" s="8"/>
      <c r="D8031" s="10">
        <v>42705</v>
      </c>
      <c r="E8031" s="11">
        <v>334.5</v>
      </c>
    </row>
    <row r="8032" spans="1:5" x14ac:dyDescent="0.3">
      <c r="A8032" s="6"/>
      <c r="B8032" s="8"/>
      <c r="C8032" s="8"/>
      <c r="D8032" s="10">
        <v>42705</v>
      </c>
      <c r="E8032" s="11">
        <v>334.54166666666703</v>
      </c>
    </row>
    <row r="8033" spans="1:5" x14ac:dyDescent="0.3">
      <c r="A8033" s="6"/>
      <c r="B8033" s="8"/>
      <c r="C8033" s="8"/>
      <c r="D8033" s="10">
        <v>42705</v>
      </c>
      <c r="E8033" s="11">
        <v>334.583333333334</v>
      </c>
    </row>
    <row r="8034" spans="1:5" x14ac:dyDescent="0.3">
      <c r="A8034" s="6"/>
      <c r="B8034" s="8"/>
      <c r="C8034" s="8"/>
      <c r="D8034" s="10">
        <v>42705</v>
      </c>
      <c r="E8034" s="11">
        <v>334.625</v>
      </c>
    </row>
    <row r="8035" spans="1:5" x14ac:dyDescent="0.3">
      <c r="A8035" s="6"/>
      <c r="B8035" s="8"/>
      <c r="C8035" s="8"/>
      <c r="D8035" s="10">
        <v>42705</v>
      </c>
      <c r="E8035" s="11">
        <v>334.66666666666703</v>
      </c>
    </row>
    <row r="8036" spans="1:5" x14ac:dyDescent="0.3">
      <c r="A8036" s="6"/>
      <c r="B8036" s="8"/>
      <c r="C8036" s="8"/>
      <c r="D8036" s="10">
        <v>42705</v>
      </c>
      <c r="E8036" s="11">
        <v>334.708333333334</v>
      </c>
    </row>
    <row r="8037" spans="1:5" x14ac:dyDescent="0.3">
      <c r="A8037" s="6"/>
      <c r="B8037" s="8"/>
      <c r="C8037" s="8"/>
      <c r="D8037" s="10">
        <v>42705</v>
      </c>
      <c r="E8037" s="11">
        <v>334.75</v>
      </c>
    </row>
    <row r="8038" spans="1:5" x14ac:dyDescent="0.3">
      <c r="A8038" s="6"/>
      <c r="B8038" s="8"/>
      <c r="C8038" s="8"/>
      <c r="D8038" s="10">
        <v>42705</v>
      </c>
      <c r="E8038" s="11">
        <v>334.79166666666703</v>
      </c>
    </row>
    <row r="8039" spans="1:5" x14ac:dyDescent="0.3">
      <c r="A8039" s="6"/>
      <c r="B8039" s="8"/>
      <c r="C8039" s="8"/>
      <c r="D8039" s="10">
        <v>42705</v>
      </c>
      <c r="E8039" s="11">
        <v>334.833333333334</v>
      </c>
    </row>
    <row r="8040" spans="1:5" x14ac:dyDescent="0.3">
      <c r="A8040" s="6"/>
      <c r="B8040" s="8"/>
      <c r="C8040" s="8"/>
      <c r="D8040" s="10">
        <v>42705</v>
      </c>
      <c r="E8040" s="11">
        <v>334.875</v>
      </c>
    </row>
    <row r="8041" spans="1:5" x14ac:dyDescent="0.3">
      <c r="A8041" s="6"/>
      <c r="B8041" s="8"/>
      <c r="C8041" s="8"/>
      <c r="D8041" s="10">
        <v>42705</v>
      </c>
      <c r="E8041" s="11">
        <v>334.91666666666703</v>
      </c>
    </row>
    <row r="8042" spans="1:5" x14ac:dyDescent="0.3">
      <c r="A8042" s="6"/>
      <c r="B8042" s="8"/>
      <c r="C8042" s="8"/>
      <c r="D8042" s="10">
        <v>42705</v>
      </c>
      <c r="E8042" s="11">
        <v>334.958333333334</v>
      </c>
    </row>
    <row r="8043" spans="1:5" x14ac:dyDescent="0.3">
      <c r="A8043" s="6"/>
      <c r="B8043" s="8"/>
      <c r="C8043" s="8"/>
      <c r="D8043" s="10">
        <v>42706</v>
      </c>
      <c r="E8043" s="11">
        <v>335</v>
      </c>
    </row>
    <row r="8044" spans="1:5" x14ac:dyDescent="0.3">
      <c r="A8044" s="6"/>
      <c r="B8044" s="8"/>
      <c r="C8044" s="8"/>
      <c r="D8044" s="10">
        <v>42706</v>
      </c>
      <c r="E8044" s="11">
        <v>335.04166666666703</v>
      </c>
    </row>
    <row r="8045" spans="1:5" x14ac:dyDescent="0.3">
      <c r="A8045" s="6"/>
      <c r="B8045" s="8"/>
      <c r="C8045" s="8"/>
      <c r="D8045" s="10">
        <v>42706</v>
      </c>
      <c r="E8045" s="11">
        <v>335.083333333334</v>
      </c>
    </row>
    <row r="8046" spans="1:5" x14ac:dyDescent="0.3">
      <c r="A8046" s="6"/>
      <c r="B8046" s="8"/>
      <c r="C8046" s="8"/>
      <c r="D8046" s="10">
        <v>42706</v>
      </c>
      <c r="E8046" s="11">
        <v>335.125</v>
      </c>
    </row>
    <row r="8047" spans="1:5" x14ac:dyDescent="0.3">
      <c r="A8047" s="6"/>
      <c r="B8047" s="8"/>
      <c r="C8047" s="8"/>
      <c r="D8047" s="10">
        <v>42706</v>
      </c>
      <c r="E8047" s="11">
        <v>335.16666666666703</v>
      </c>
    </row>
    <row r="8048" spans="1:5" x14ac:dyDescent="0.3">
      <c r="A8048" s="6"/>
      <c r="B8048" s="8"/>
      <c r="C8048" s="8"/>
      <c r="D8048" s="10">
        <v>42706</v>
      </c>
      <c r="E8048" s="11">
        <v>335.208333333334</v>
      </c>
    </row>
    <row r="8049" spans="1:5" x14ac:dyDescent="0.3">
      <c r="A8049" s="6"/>
      <c r="B8049" s="8"/>
      <c r="C8049" s="8"/>
      <c r="D8049" s="10">
        <v>42706</v>
      </c>
      <c r="E8049" s="11">
        <v>335.25</v>
      </c>
    </row>
    <row r="8050" spans="1:5" x14ac:dyDescent="0.3">
      <c r="A8050" s="6"/>
      <c r="B8050" s="8"/>
      <c r="C8050" s="8"/>
      <c r="D8050" s="10">
        <v>42706</v>
      </c>
      <c r="E8050" s="11">
        <v>335.29166666666703</v>
      </c>
    </row>
    <row r="8051" spans="1:5" x14ac:dyDescent="0.3">
      <c r="A8051" s="6"/>
      <c r="B8051" s="8"/>
      <c r="C8051" s="8"/>
      <c r="D8051" s="10">
        <v>42706</v>
      </c>
      <c r="E8051" s="11">
        <v>335.333333333334</v>
      </c>
    </row>
    <row r="8052" spans="1:5" x14ac:dyDescent="0.3">
      <c r="A8052" s="6"/>
      <c r="B8052" s="8"/>
      <c r="C8052" s="8"/>
      <c r="D8052" s="10">
        <v>42706</v>
      </c>
      <c r="E8052" s="11">
        <v>335.375</v>
      </c>
    </row>
    <row r="8053" spans="1:5" x14ac:dyDescent="0.3">
      <c r="A8053" s="6"/>
      <c r="B8053" s="8"/>
      <c r="C8053" s="8"/>
      <c r="D8053" s="10">
        <v>42706</v>
      </c>
      <c r="E8053" s="11">
        <v>335.41666666666703</v>
      </c>
    </row>
    <row r="8054" spans="1:5" x14ac:dyDescent="0.3">
      <c r="A8054" s="6"/>
      <c r="B8054" s="8"/>
      <c r="C8054" s="8"/>
      <c r="D8054" s="10">
        <v>42706</v>
      </c>
      <c r="E8054" s="11">
        <v>335.458333333334</v>
      </c>
    </row>
    <row r="8055" spans="1:5" x14ac:dyDescent="0.3">
      <c r="A8055" s="6"/>
      <c r="B8055" s="8"/>
      <c r="C8055" s="8"/>
      <c r="D8055" s="10">
        <v>42706</v>
      </c>
      <c r="E8055" s="11">
        <v>335.5</v>
      </c>
    </row>
    <row r="8056" spans="1:5" x14ac:dyDescent="0.3">
      <c r="A8056" s="6"/>
      <c r="B8056" s="8"/>
      <c r="C8056" s="8"/>
      <c r="D8056" s="10">
        <v>42706</v>
      </c>
      <c r="E8056" s="11">
        <v>335.54166666666703</v>
      </c>
    </row>
    <row r="8057" spans="1:5" x14ac:dyDescent="0.3">
      <c r="A8057" s="6"/>
      <c r="B8057" s="8"/>
      <c r="C8057" s="8"/>
      <c r="D8057" s="10">
        <v>42706</v>
      </c>
      <c r="E8057" s="11">
        <v>335.583333333334</v>
      </c>
    </row>
    <row r="8058" spans="1:5" x14ac:dyDescent="0.3">
      <c r="A8058" s="6"/>
      <c r="B8058" s="8"/>
      <c r="C8058" s="8"/>
      <c r="D8058" s="10">
        <v>42706</v>
      </c>
      <c r="E8058" s="11">
        <v>335.625</v>
      </c>
    </row>
    <row r="8059" spans="1:5" x14ac:dyDescent="0.3">
      <c r="A8059" s="6"/>
      <c r="B8059" s="8"/>
      <c r="C8059" s="8"/>
      <c r="D8059" s="10">
        <v>42706</v>
      </c>
      <c r="E8059" s="11">
        <v>335.66666666666703</v>
      </c>
    </row>
    <row r="8060" spans="1:5" x14ac:dyDescent="0.3">
      <c r="A8060" s="6"/>
      <c r="B8060" s="8"/>
      <c r="C8060" s="8"/>
      <c r="D8060" s="10">
        <v>42706</v>
      </c>
      <c r="E8060" s="11">
        <v>335.708333333334</v>
      </c>
    </row>
    <row r="8061" spans="1:5" x14ac:dyDescent="0.3">
      <c r="A8061" s="6"/>
      <c r="B8061" s="8"/>
      <c r="C8061" s="8"/>
      <c r="D8061" s="10">
        <v>42706</v>
      </c>
      <c r="E8061" s="11">
        <v>335.75</v>
      </c>
    </row>
    <row r="8062" spans="1:5" x14ac:dyDescent="0.3">
      <c r="A8062" s="6"/>
      <c r="B8062" s="8"/>
      <c r="C8062" s="8"/>
      <c r="D8062" s="10">
        <v>42706</v>
      </c>
      <c r="E8062" s="11">
        <v>335.79166666666703</v>
      </c>
    </row>
    <row r="8063" spans="1:5" x14ac:dyDescent="0.3">
      <c r="A8063" s="6"/>
      <c r="B8063" s="8"/>
      <c r="C8063" s="8"/>
      <c r="D8063" s="10">
        <v>42706</v>
      </c>
      <c r="E8063" s="11">
        <v>335.833333333334</v>
      </c>
    </row>
    <row r="8064" spans="1:5" x14ac:dyDescent="0.3">
      <c r="A8064" s="6"/>
      <c r="B8064" s="8"/>
      <c r="C8064" s="8"/>
      <c r="D8064" s="10">
        <v>42706</v>
      </c>
      <c r="E8064" s="11">
        <v>335.875</v>
      </c>
    </row>
    <row r="8065" spans="1:5" x14ac:dyDescent="0.3">
      <c r="A8065" s="6"/>
      <c r="B8065" s="8"/>
      <c r="C8065" s="8"/>
      <c r="D8065" s="10">
        <v>42706</v>
      </c>
      <c r="E8065" s="11">
        <v>335.91666666666703</v>
      </c>
    </row>
    <row r="8066" spans="1:5" x14ac:dyDescent="0.3">
      <c r="A8066" s="6"/>
      <c r="B8066" s="8"/>
      <c r="C8066" s="8"/>
      <c r="D8066" s="10">
        <v>42706</v>
      </c>
      <c r="E8066" s="11">
        <v>335.958333333334</v>
      </c>
    </row>
    <row r="8067" spans="1:5" x14ac:dyDescent="0.3">
      <c r="A8067" s="6"/>
      <c r="B8067" s="8"/>
      <c r="C8067" s="8"/>
      <c r="D8067" s="10">
        <v>42707</v>
      </c>
      <c r="E8067" s="11">
        <v>336</v>
      </c>
    </row>
    <row r="8068" spans="1:5" x14ac:dyDescent="0.3">
      <c r="A8068" s="6"/>
      <c r="B8068" s="8"/>
      <c r="C8068" s="8"/>
      <c r="D8068" s="10">
        <v>42707</v>
      </c>
      <c r="E8068" s="11">
        <v>336.04166666666703</v>
      </c>
    </row>
    <row r="8069" spans="1:5" x14ac:dyDescent="0.3">
      <c r="A8069" s="6"/>
      <c r="B8069" s="8"/>
      <c r="C8069" s="8"/>
      <c r="D8069" s="10">
        <v>42707</v>
      </c>
      <c r="E8069" s="11">
        <v>336.083333333334</v>
      </c>
    </row>
    <row r="8070" spans="1:5" x14ac:dyDescent="0.3">
      <c r="A8070" s="6"/>
      <c r="B8070" s="8"/>
      <c r="C8070" s="8"/>
      <c r="D8070" s="10">
        <v>42707</v>
      </c>
      <c r="E8070" s="11">
        <v>336.125</v>
      </c>
    </row>
    <row r="8071" spans="1:5" x14ac:dyDescent="0.3">
      <c r="A8071" s="6"/>
      <c r="B8071" s="8"/>
      <c r="C8071" s="8"/>
      <c r="D8071" s="10">
        <v>42707</v>
      </c>
      <c r="E8071" s="11">
        <v>336.16666666666703</v>
      </c>
    </row>
    <row r="8072" spans="1:5" x14ac:dyDescent="0.3">
      <c r="A8072" s="6"/>
      <c r="B8072" s="8"/>
      <c r="C8072" s="8"/>
      <c r="D8072" s="10">
        <v>42707</v>
      </c>
      <c r="E8072" s="11">
        <v>336.208333333334</v>
      </c>
    </row>
    <row r="8073" spans="1:5" x14ac:dyDescent="0.3">
      <c r="A8073" s="6"/>
      <c r="B8073" s="8"/>
      <c r="C8073" s="8"/>
      <c r="D8073" s="10">
        <v>42707</v>
      </c>
      <c r="E8073" s="11">
        <v>336.25</v>
      </c>
    </row>
    <row r="8074" spans="1:5" x14ac:dyDescent="0.3">
      <c r="A8074" s="6"/>
      <c r="B8074" s="8"/>
      <c r="C8074" s="8"/>
      <c r="D8074" s="10">
        <v>42707</v>
      </c>
      <c r="E8074" s="11">
        <v>336.29166666666703</v>
      </c>
    </row>
    <row r="8075" spans="1:5" x14ac:dyDescent="0.3">
      <c r="A8075" s="6"/>
      <c r="B8075" s="8"/>
      <c r="C8075" s="8"/>
      <c r="D8075" s="10">
        <v>42707</v>
      </c>
      <c r="E8075" s="11">
        <v>336.333333333334</v>
      </c>
    </row>
    <row r="8076" spans="1:5" x14ac:dyDescent="0.3">
      <c r="A8076" s="6"/>
      <c r="B8076" s="8"/>
      <c r="C8076" s="8"/>
      <c r="D8076" s="10">
        <v>42707</v>
      </c>
      <c r="E8076" s="11">
        <v>336.375</v>
      </c>
    </row>
    <row r="8077" spans="1:5" x14ac:dyDescent="0.3">
      <c r="A8077" s="6"/>
      <c r="B8077" s="8"/>
      <c r="C8077" s="8"/>
      <c r="D8077" s="10">
        <v>42707</v>
      </c>
      <c r="E8077" s="11">
        <v>336.41666666666703</v>
      </c>
    </row>
    <row r="8078" spans="1:5" x14ac:dyDescent="0.3">
      <c r="A8078" s="6"/>
      <c r="B8078" s="8"/>
      <c r="C8078" s="8"/>
      <c r="D8078" s="10">
        <v>42707</v>
      </c>
      <c r="E8078" s="11">
        <v>336.458333333334</v>
      </c>
    </row>
    <row r="8079" spans="1:5" x14ac:dyDescent="0.3">
      <c r="A8079" s="6"/>
      <c r="B8079" s="8"/>
      <c r="C8079" s="8"/>
      <c r="D8079" s="10">
        <v>42707</v>
      </c>
      <c r="E8079" s="11">
        <v>336.5</v>
      </c>
    </row>
    <row r="8080" spans="1:5" x14ac:dyDescent="0.3">
      <c r="A8080" s="6"/>
      <c r="B8080" s="8"/>
      <c r="C8080" s="8"/>
      <c r="D8080" s="10">
        <v>42707</v>
      </c>
      <c r="E8080" s="11">
        <v>336.54166666666703</v>
      </c>
    </row>
    <row r="8081" spans="1:5" x14ac:dyDescent="0.3">
      <c r="A8081" s="6"/>
      <c r="B8081" s="8"/>
      <c r="C8081" s="8"/>
      <c r="D8081" s="10">
        <v>42707</v>
      </c>
      <c r="E8081" s="11">
        <v>336.583333333334</v>
      </c>
    </row>
    <row r="8082" spans="1:5" x14ac:dyDescent="0.3">
      <c r="A8082" s="6"/>
      <c r="B8082" s="8"/>
      <c r="C8082" s="8"/>
      <c r="D8082" s="10">
        <v>42707</v>
      </c>
      <c r="E8082" s="11">
        <v>336.625</v>
      </c>
    </row>
    <row r="8083" spans="1:5" x14ac:dyDescent="0.3">
      <c r="A8083" s="6"/>
      <c r="B8083" s="8"/>
      <c r="C8083" s="8"/>
      <c r="D8083" s="10">
        <v>42707</v>
      </c>
      <c r="E8083" s="11">
        <v>336.66666666666703</v>
      </c>
    </row>
    <row r="8084" spans="1:5" x14ac:dyDescent="0.3">
      <c r="A8084" s="6"/>
      <c r="B8084" s="8"/>
      <c r="C8084" s="8"/>
      <c r="D8084" s="10">
        <v>42707</v>
      </c>
      <c r="E8084" s="11">
        <v>336.708333333334</v>
      </c>
    </row>
    <row r="8085" spans="1:5" x14ac:dyDescent="0.3">
      <c r="A8085" s="6"/>
      <c r="B8085" s="8"/>
      <c r="C8085" s="8"/>
      <c r="D8085" s="10">
        <v>42707</v>
      </c>
      <c r="E8085" s="11">
        <v>336.75</v>
      </c>
    </row>
    <row r="8086" spans="1:5" x14ac:dyDescent="0.3">
      <c r="A8086" s="6"/>
      <c r="B8086" s="8"/>
      <c r="C8086" s="8"/>
      <c r="D8086" s="10">
        <v>42707</v>
      </c>
      <c r="E8086" s="11">
        <v>336.79166666666703</v>
      </c>
    </row>
    <row r="8087" spans="1:5" x14ac:dyDescent="0.3">
      <c r="A8087" s="6"/>
      <c r="B8087" s="8"/>
      <c r="C8087" s="8"/>
      <c r="D8087" s="10">
        <v>42707</v>
      </c>
      <c r="E8087" s="11">
        <v>336.833333333334</v>
      </c>
    </row>
    <row r="8088" spans="1:5" x14ac:dyDescent="0.3">
      <c r="A8088" s="6"/>
      <c r="B8088" s="8"/>
      <c r="C8088" s="8"/>
      <c r="D8088" s="10">
        <v>42707</v>
      </c>
      <c r="E8088" s="11">
        <v>336.875</v>
      </c>
    </row>
    <row r="8089" spans="1:5" x14ac:dyDescent="0.3">
      <c r="A8089" s="6"/>
      <c r="B8089" s="8"/>
      <c r="C8089" s="8"/>
      <c r="D8089" s="10">
        <v>42707</v>
      </c>
      <c r="E8089" s="11">
        <v>336.91666666666703</v>
      </c>
    </row>
    <row r="8090" spans="1:5" x14ac:dyDescent="0.3">
      <c r="A8090" s="6"/>
      <c r="B8090" s="8"/>
      <c r="C8090" s="8"/>
      <c r="D8090" s="10">
        <v>42707</v>
      </c>
      <c r="E8090" s="11">
        <v>336.958333333334</v>
      </c>
    </row>
    <row r="8091" spans="1:5" x14ac:dyDescent="0.3">
      <c r="A8091" s="6"/>
      <c r="B8091" s="8"/>
      <c r="C8091" s="8"/>
      <c r="D8091" s="10">
        <v>42708</v>
      </c>
      <c r="E8091" s="11">
        <v>337</v>
      </c>
    </row>
    <row r="8092" spans="1:5" x14ac:dyDescent="0.3">
      <c r="A8092" s="6"/>
      <c r="B8092" s="8"/>
      <c r="C8092" s="8"/>
      <c r="D8092" s="10">
        <v>42708</v>
      </c>
      <c r="E8092" s="11">
        <v>337.04166666666703</v>
      </c>
    </row>
    <row r="8093" spans="1:5" x14ac:dyDescent="0.3">
      <c r="A8093" s="6"/>
      <c r="B8093" s="8"/>
      <c r="C8093" s="8"/>
      <c r="D8093" s="10">
        <v>42708</v>
      </c>
      <c r="E8093" s="11">
        <v>337.083333333334</v>
      </c>
    </row>
    <row r="8094" spans="1:5" x14ac:dyDescent="0.3">
      <c r="A8094" s="6"/>
      <c r="B8094" s="8"/>
      <c r="C8094" s="8"/>
      <c r="D8094" s="10">
        <v>42708</v>
      </c>
      <c r="E8094" s="11">
        <v>337.125</v>
      </c>
    </row>
    <row r="8095" spans="1:5" x14ac:dyDescent="0.3">
      <c r="A8095" s="6"/>
      <c r="B8095" s="8"/>
      <c r="C8095" s="8"/>
      <c r="D8095" s="10">
        <v>42708</v>
      </c>
      <c r="E8095" s="11">
        <v>337.16666666666703</v>
      </c>
    </row>
    <row r="8096" spans="1:5" x14ac:dyDescent="0.3">
      <c r="A8096" s="6"/>
      <c r="B8096" s="8"/>
      <c r="C8096" s="8"/>
      <c r="D8096" s="10">
        <v>42708</v>
      </c>
      <c r="E8096" s="11">
        <v>337.208333333334</v>
      </c>
    </row>
    <row r="8097" spans="1:5" x14ac:dyDescent="0.3">
      <c r="A8097" s="6"/>
      <c r="B8097" s="8"/>
      <c r="C8097" s="8"/>
      <c r="D8097" s="10">
        <v>42708</v>
      </c>
      <c r="E8097" s="11">
        <v>337.25</v>
      </c>
    </row>
    <row r="8098" spans="1:5" x14ac:dyDescent="0.3">
      <c r="A8098" s="6"/>
      <c r="B8098" s="8"/>
      <c r="C8098" s="8"/>
      <c r="D8098" s="10">
        <v>42708</v>
      </c>
      <c r="E8098" s="11">
        <v>337.29166666666703</v>
      </c>
    </row>
    <row r="8099" spans="1:5" x14ac:dyDescent="0.3">
      <c r="A8099" s="6"/>
      <c r="B8099" s="8"/>
      <c r="C8099" s="8"/>
      <c r="D8099" s="10">
        <v>42708</v>
      </c>
      <c r="E8099" s="11">
        <v>337.333333333334</v>
      </c>
    </row>
    <row r="8100" spans="1:5" x14ac:dyDescent="0.3">
      <c r="A8100" s="6"/>
      <c r="B8100" s="8"/>
      <c r="C8100" s="8"/>
      <c r="D8100" s="10">
        <v>42708</v>
      </c>
      <c r="E8100" s="11">
        <v>337.375</v>
      </c>
    </row>
    <row r="8101" spans="1:5" x14ac:dyDescent="0.3">
      <c r="A8101" s="6"/>
      <c r="B8101" s="8"/>
      <c r="C8101" s="8"/>
      <c r="D8101" s="10">
        <v>42708</v>
      </c>
      <c r="E8101" s="11">
        <v>337.41666666666703</v>
      </c>
    </row>
    <row r="8102" spans="1:5" x14ac:dyDescent="0.3">
      <c r="A8102" s="6"/>
      <c r="B8102" s="8"/>
      <c r="C8102" s="8"/>
      <c r="D8102" s="10">
        <v>42708</v>
      </c>
      <c r="E8102" s="11">
        <v>337.458333333334</v>
      </c>
    </row>
    <row r="8103" spans="1:5" x14ac:dyDescent="0.3">
      <c r="A8103" s="6"/>
      <c r="B8103" s="8"/>
      <c r="C8103" s="8"/>
      <c r="D8103" s="10">
        <v>42708</v>
      </c>
      <c r="E8103" s="11">
        <v>337.5</v>
      </c>
    </row>
    <row r="8104" spans="1:5" x14ac:dyDescent="0.3">
      <c r="A8104" s="6"/>
      <c r="B8104" s="8"/>
      <c r="C8104" s="8"/>
      <c r="D8104" s="10">
        <v>42708</v>
      </c>
      <c r="E8104" s="11">
        <v>337.54166666666703</v>
      </c>
    </row>
    <row r="8105" spans="1:5" x14ac:dyDescent="0.3">
      <c r="A8105" s="6"/>
      <c r="B8105" s="8"/>
      <c r="C8105" s="8"/>
      <c r="D8105" s="10">
        <v>42708</v>
      </c>
      <c r="E8105" s="11">
        <v>337.583333333334</v>
      </c>
    </row>
    <row r="8106" spans="1:5" x14ac:dyDescent="0.3">
      <c r="A8106" s="6"/>
      <c r="B8106" s="8"/>
      <c r="C8106" s="8"/>
      <c r="D8106" s="10">
        <v>42708</v>
      </c>
      <c r="E8106" s="11">
        <v>337.625</v>
      </c>
    </row>
    <row r="8107" spans="1:5" x14ac:dyDescent="0.3">
      <c r="A8107" s="6"/>
      <c r="B8107" s="8"/>
      <c r="C8107" s="8"/>
      <c r="D8107" s="10">
        <v>42708</v>
      </c>
      <c r="E8107" s="11">
        <v>337.66666666666703</v>
      </c>
    </row>
    <row r="8108" spans="1:5" x14ac:dyDescent="0.3">
      <c r="A8108" s="6"/>
      <c r="B8108" s="8"/>
      <c r="C8108" s="8"/>
      <c r="D8108" s="10">
        <v>42708</v>
      </c>
      <c r="E8108" s="11">
        <v>337.708333333334</v>
      </c>
    </row>
    <row r="8109" spans="1:5" x14ac:dyDescent="0.3">
      <c r="A8109" s="6"/>
      <c r="B8109" s="8"/>
      <c r="C8109" s="8"/>
      <c r="D8109" s="10">
        <v>42708</v>
      </c>
      <c r="E8109" s="11">
        <v>337.75</v>
      </c>
    </row>
    <row r="8110" spans="1:5" x14ac:dyDescent="0.3">
      <c r="A8110" s="6"/>
      <c r="B8110" s="8"/>
      <c r="C8110" s="8"/>
      <c r="D8110" s="10">
        <v>42708</v>
      </c>
      <c r="E8110" s="11">
        <v>337.79166666666703</v>
      </c>
    </row>
    <row r="8111" spans="1:5" x14ac:dyDescent="0.3">
      <c r="A8111" s="6"/>
      <c r="B8111" s="8"/>
      <c r="C8111" s="8"/>
      <c r="D8111" s="10">
        <v>42708</v>
      </c>
      <c r="E8111" s="11">
        <v>337.833333333334</v>
      </c>
    </row>
    <row r="8112" spans="1:5" x14ac:dyDescent="0.3">
      <c r="A8112" s="6"/>
      <c r="B8112" s="8"/>
      <c r="C8112" s="8"/>
      <c r="D8112" s="10">
        <v>42708</v>
      </c>
      <c r="E8112" s="11">
        <v>337.875</v>
      </c>
    </row>
    <row r="8113" spans="1:5" x14ac:dyDescent="0.3">
      <c r="A8113" s="6"/>
      <c r="B8113" s="8"/>
      <c r="C8113" s="8"/>
      <c r="D8113" s="10">
        <v>42708</v>
      </c>
      <c r="E8113" s="11">
        <v>337.91666666666703</v>
      </c>
    </row>
    <row r="8114" spans="1:5" x14ac:dyDescent="0.3">
      <c r="A8114" s="6"/>
      <c r="B8114" s="8"/>
      <c r="C8114" s="8"/>
      <c r="D8114" s="10">
        <v>42708</v>
      </c>
      <c r="E8114" s="11">
        <v>337.958333333334</v>
      </c>
    </row>
    <row r="8115" spans="1:5" x14ac:dyDescent="0.3">
      <c r="A8115" s="6"/>
      <c r="B8115" s="8"/>
      <c r="C8115" s="8"/>
      <c r="D8115" s="10">
        <v>42709</v>
      </c>
      <c r="E8115" s="11">
        <v>338</v>
      </c>
    </row>
    <row r="8116" spans="1:5" x14ac:dyDescent="0.3">
      <c r="A8116" s="6"/>
      <c r="B8116" s="8"/>
      <c r="C8116" s="8"/>
      <c r="D8116" s="10">
        <v>42709</v>
      </c>
      <c r="E8116" s="11">
        <v>338.04166666666703</v>
      </c>
    </row>
    <row r="8117" spans="1:5" x14ac:dyDescent="0.3">
      <c r="A8117" s="6"/>
      <c r="B8117" s="8"/>
      <c r="C8117" s="8"/>
      <c r="D8117" s="10">
        <v>42709</v>
      </c>
      <c r="E8117" s="11">
        <v>338.083333333334</v>
      </c>
    </row>
    <row r="8118" spans="1:5" x14ac:dyDescent="0.3">
      <c r="A8118" s="6"/>
      <c r="B8118" s="8"/>
      <c r="C8118" s="8"/>
      <c r="D8118" s="10">
        <v>42709</v>
      </c>
      <c r="E8118" s="11">
        <v>338.125</v>
      </c>
    </row>
    <row r="8119" spans="1:5" x14ac:dyDescent="0.3">
      <c r="A8119" s="6"/>
      <c r="B8119" s="8"/>
      <c r="C8119" s="8"/>
      <c r="D8119" s="10">
        <v>42709</v>
      </c>
      <c r="E8119" s="11">
        <v>338.16666666666703</v>
      </c>
    </row>
    <row r="8120" spans="1:5" x14ac:dyDescent="0.3">
      <c r="A8120" s="6"/>
      <c r="B8120" s="8"/>
      <c r="C8120" s="8"/>
      <c r="D8120" s="10">
        <v>42709</v>
      </c>
      <c r="E8120" s="11">
        <v>338.208333333334</v>
      </c>
    </row>
    <row r="8121" spans="1:5" x14ac:dyDescent="0.3">
      <c r="A8121" s="6"/>
      <c r="B8121" s="8"/>
      <c r="C8121" s="8"/>
      <c r="D8121" s="10">
        <v>42709</v>
      </c>
      <c r="E8121" s="11">
        <v>338.25</v>
      </c>
    </row>
    <row r="8122" spans="1:5" x14ac:dyDescent="0.3">
      <c r="A8122" s="6"/>
      <c r="B8122" s="8"/>
      <c r="C8122" s="8"/>
      <c r="D8122" s="10">
        <v>42709</v>
      </c>
      <c r="E8122" s="11">
        <v>338.29166666666703</v>
      </c>
    </row>
    <row r="8123" spans="1:5" x14ac:dyDescent="0.3">
      <c r="A8123" s="6"/>
      <c r="B8123" s="8"/>
      <c r="C8123" s="8"/>
      <c r="D8123" s="10">
        <v>42709</v>
      </c>
      <c r="E8123" s="11">
        <v>338.333333333334</v>
      </c>
    </row>
    <row r="8124" spans="1:5" x14ac:dyDescent="0.3">
      <c r="A8124" s="6"/>
      <c r="B8124" s="8"/>
      <c r="C8124" s="8"/>
      <c r="D8124" s="10">
        <v>42709</v>
      </c>
      <c r="E8124" s="11">
        <v>338.375</v>
      </c>
    </row>
    <row r="8125" spans="1:5" x14ac:dyDescent="0.3">
      <c r="A8125" s="6"/>
      <c r="B8125" s="8"/>
      <c r="C8125" s="8"/>
      <c r="D8125" s="10">
        <v>42709</v>
      </c>
      <c r="E8125" s="11">
        <v>338.41666666666703</v>
      </c>
    </row>
    <row r="8126" spans="1:5" x14ac:dyDescent="0.3">
      <c r="A8126" s="6"/>
      <c r="B8126" s="8"/>
      <c r="C8126" s="8"/>
      <c r="D8126" s="10">
        <v>42709</v>
      </c>
      <c r="E8126" s="11">
        <v>338.458333333334</v>
      </c>
    </row>
    <row r="8127" spans="1:5" x14ac:dyDescent="0.3">
      <c r="A8127" s="6"/>
      <c r="B8127" s="8"/>
      <c r="C8127" s="8"/>
      <c r="D8127" s="10">
        <v>42709</v>
      </c>
      <c r="E8127" s="11">
        <v>338.5</v>
      </c>
    </row>
    <row r="8128" spans="1:5" x14ac:dyDescent="0.3">
      <c r="A8128" s="6"/>
      <c r="B8128" s="8"/>
      <c r="C8128" s="8"/>
      <c r="D8128" s="10">
        <v>42709</v>
      </c>
      <c r="E8128" s="11">
        <v>338.54166666666703</v>
      </c>
    </row>
    <row r="8129" spans="1:5" x14ac:dyDescent="0.3">
      <c r="A8129" s="6"/>
      <c r="B8129" s="8"/>
      <c r="C8129" s="8"/>
      <c r="D8129" s="10">
        <v>42709</v>
      </c>
      <c r="E8129" s="11">
        <v>338.583333333334</v>
      </c>
    </row>
    <row r="8130" spans="1:5" x14ac:dyDescent="0.3">
      <c r="A8130" s="6"/>
      <c r="B8130" s="8"/>
      <c r="C8130" s="8"/>
      <c r="D8130" s="10">
        <v>42709</v>
      </c>
      <c r="E8130" s="11">
        <v>338.625</v>
      </c>
    </row>
    <row r="8131" spans="1:5" x14ac:dyDescent="0.3">
      <c r="A8131" s="6"/>
      <c r="B8131" s="8"/>
      <c r="C8131" s="8"/>
      <c r="D8131" s="10">
        <v>42709</v>
      </c>
      <c r="E8131" s="11">
        <v>338.66666666666703</v>
      </c>
    </row>
    <row r="8132" spans="1:5" x14ac:dyDescent="0.3">
      <c r="A8132" s="6"/>
      <c r="B8132" s="8"/>
      <c r="C8132" s="8"/>
      <c r="D8132" s="10">
        <v>42709</v>
      </c>
      <c r="E8132" s="11">
        <v>338.708333333334</v>
      </c>
    </row>
    <row r="8133" spans="1:5" x14ac:dyDescent="0.3">
      <c r="A8133" s="6"/>
      <c r="B8133" s="8"/>
      <c r="C8133" s="8"/>
      <c r="D8133" s="10">
        <v>42709</v>
      </c>
      <c r="E8133" s="11">
        <v>338.75</v>
      </c>
    </row>
    <row r="8134" spans="1:5" x14ac:dyDescent="0.3">
      <c r="A8134" s="6"/>
      <c r="B8134" s="8"/>
      <c r="C8134" s="8"/>
      <c r="D8134" s="10">
        <v>42709</v>
      </c>
      <c r="E8134" s="11">
        <v>338.79166666666703</v>
      </c>
    </row>
    <row r="8135" spans="1:5" x14ac:dyDescent="0.3">
      <c r="A8135" s="6"/>
      <c r="B8135" s="8"/>
      <c r="C8135" s="8"/>
      <c r="D8135" s="10">
        <v>42709</v>
      </c>
      <c r="E8135" s="11">
        <v>338.833333333334</v>
      </c>
    </row>
    <row r="8136" spans="1:5" x14ac:dyDescent="0.3">
      <c r="A8136" s="6"/>
      <c r="B8136" s="8"/>
      <c r="C8136" s="8"/>
      <c r="D8136" s="10">
        <v>42709</v>
      </c>
      <c r="E8136" s="11">
        <v>338.875</v>
      </c>
    </row>
    <row r="8137" spans="1:5" x14ac:dyDescent="0.3">
      <c r="A8137" s="6"/>
      <c r="B8137" s="8"/>
      <c r="C8137" s="8"/>
      <c r="D8137" s="10">
        <v>42709</v>
      </c>
      <c r="E8137" s="11">
        <v>338.91666666666703</v>
      </c>
    </row>
    <row r="8138" spans="1:5" x14ac:dyDescent="0.3">
      <c r="A8138" s="6"/>
      <c r="B8138" s="8"/>
      <c r="C8138" s="8"/>
      <c r="D8138" s="10">
        <v>42709</v>
      </c>
      <c r="E8138" s="11">
        <v>338.958333333334</v>
      </c>
    </row>
    <row r="8139" spans="1:5" x14ac:dyDescent="0.3">
      <c r="A8139" s="6"/>
      <c r="B8139" s="8"/>
      <c r="C8139" s="8"/>
      <c r="D8139" s="10">
        <v>42710</v>
      </c>
      <c r="E8139" s="11">
        <v>339</v>
      </c>
    </row>
    <row r="8140" spans="1:5" x14ac:dyDescent="0.3">
      <c r="A8140" s="6"/>
      <c r="B8140" s="8"/>
      <c r="C8140" s="8"/>
      <c r="D8140" s="10">
        <v>42710</v>
      </c>
      <c r="E8140" s="11">
        <v>339.04166666666703</v>
      </c>
    </row>
    <row r="8141" spans="1:5" x14ac:dyDescent="0.3">
      <c r="A8141" s="6"/>
      <c r="B8141" s="8"/>
      <c r="C8141" s="8"/>
      <c r="D8141" s="10">
        <v>42710</v>
      </c>
      <c r="E8141" s="11">
        <v>339.083333333334</v>
      </c>
    </row>
    <row r="8142" spans="1:5" x14ac:dyDescent="0.3">
      <c r="A8142" s="6"/>
      <c r="B8142" s="8"/>
      <c r="C8142" s="8"/>
      <c r="D8142" s="10">
        <v>42710</v>
      </c>
      <c r="E8142" s="11">
        <v>339.125</v>
      </c>
    </row>
    <row r="8143" spans="1:5" x14ac:dyDescent="0.3">
      <c r="A8143" s="6"/>
      <c r="B8143" s="8"/>
      <c r="C8143" s="8"/>
      <c r="D8143" s="10">
        <v>42710</v>
      </c>
      <c r="E8143" s="11">
        <v>339.16666666666703</v>
      </c>
    </row>
    <row r="8144" spans="1:5" x14ac:dyDescent="0.3">
      <c r="A8144" s="6"/>
      <c r="B8144" s="8"/>
      <c r="C8144" s="8"/>
      <c r="D8144" s="10">
        <v>42710</v>
      </c>
      <c r="E8144" s="11">
        <v>339.208333333334</v>
      </c>
    </row>
    <row r="8145" spans="1:5" x14ac:dyDescent="0.3">
      <c r="A8145" s="6"/>
      <c r="B8145" s="8"/>
      <c r="C8145" s="8"/>
      <c r="D8145" s="10">
        <v>42710</v>
      </c>
      <c r="E8145" s="11">
        <v>339.25</v>
      </c>
    </row>
    <row r="8146" spans="1:5" x14ac:dyDescent="0.3">
      <c r="A8146" s="6"/>
      <c r="B8146" s="8"/>
      <c r="C8146" s="8"/>
      <c r="D8146" s="10">
        <v>42710</v>
      </c>
      <c r="E8146" s="11">
        <v>339.29166666666703</v>
      </c>
    </row>
    <row r="8147" spans="1:5" x14ac:dyDescent="0.3">
      <c r="A8147" s="6"/>
      <c r="B8147" s="8"/>
      <c r="C8147" s="8"/>
      <c r="D8147" s="10">
        <v>42710</v>
      </c>
      <c r="E8147" s="11">
        <v>339.333333333334</v>
      </c>
    </row>
    <row r="8148" spans="1:5" x14ac:dyDescent="0.3">
      <c r="A8148" s="6"/>
      <c r="B8148" s="8"/>
      <c r="C8148" s="8"/>
      <c r="D8148" s="10">
        <v>42710</v>
      </c>
      <c r="E8148" s="11">
        <v>339.375</v>
      </c>
    </row>
    <row r="8149" spans="1:5" x14ac:dyDescent="0.3">
      <c r="A8149" s="6"/>
      <c r="B8149" s="8"/>
      <c r="C8149" s="8"/>
      <c r="D8149" s="10">
        <v>42710</v>
      </c>
      <c r="E8149" s="11">
        <v>339.41666666666703</v>
      </c>
    </row>
    <row r="8150" spans="1:5" x14ac:dyDescent="0.3">
      <c r="A8150" s="6"/>
      <c r="B8150" s="8"/>
      <c r="C8150" s="8"/>
      <c r="D8150" s="10">
        <v>42710</v>
      </c>
      <c r="E8150" s="11">
        <v>339.458333333334</v>
      </c>
    </row>
    <row r="8151" spans="1:5" x14ac:dyDescent="0.3">
      <c r="A8151" s="6"/>
      <c r="B8151" s="8"/>
      <c r="C8151" s="8"/>
      <c r="D8151" s="10">
        <v>42710</v>
      </c>
      <c r="E8151" s="11">
        <v>339.5</v>
      </c>
    </row>
    <row r="8152" spans="1:5" x14ac:dyDescent="0.3">
      <c r="A8152" s="6"/>
      <c r="B8152" s="8"/>
      <c r="C8152" s="8"/>
      <c r="D8152" s="10">
        <v>42710</v>
      </c>
      <c r="E8152" s="11">
        <v>339.54166666666703</v>
      </c>
    </row>
    <row r="8153" spans="1:5" x14ac:dyDescent="0.3">
      <c r="A8153" s="6"/>
      <c r="B8153" s="8"/>
      <c r="C8153" s="8"/>
      <c r="D8153" s="10">
        <v>42710</v>
      </c>
      <c r="E8153" s="11">
        <v>339.583333333334</v>
      </c>
    </row>
    <row r="8154" spans="1:5" x14ac:dyDescent="0.3">
      <c r="A8154" s="6"/>
      <c r="B8154" s="8"/>
      <c r="C8154" s="8"/>
      <c r="D8154" s="10">
        <v>42710</v>
      </c>
      <c r="E8154" s="11">
        <v>339.625</v>
      </c>
    </row>
    <row r="8155" spans="1:5" x14ac:dyDescent="0.3">
      <c r="A8155" s="6"/>
      <c r="B8155" s="8"/>
      <c r="C8155" s="8"/>
      <c r="D8155" s="10">
        <v>42710</v>
      </c>
      <c r="E8155" s="11">
        <v>339.66666666666703</v>
      </c>
    </row>
    <row r="8156" spans="1:5" x14ac:dyDescent="0.3">
      <c r="A8156" s="6"/>
      <c r="B8156" s="8"/>
      <c r="C8156" s="8"/>
      <c r="D8156" s="10">
        <v>42710</v>
      </c>
      <c r="E8156" s="11">
        <v>339.708333333334</v>
      </c>
    </row>
    <row r="8157" spans="1:5" x14ac:dyDescent="0.3">
      <c r="A8157" s="6"/>
      <c r="B8157" s="8"/>
      <c r="C8157" s="8"/>
      <c r="D8157" s="10">
        <v>42710</v>
      </c>
      <c r="E8157" s="11">
        <v>339.75</v>
      </c>
    </row>
    <row r="8158" spans="1:5" x14ac:dyDescent="0.3">
      <c r="A8158" s="6"/>
      <c r="B8158" s="8"/>
      <c r="C8158" s="8"/>
      <c r="D8158" s="10">
        <v>42710</v>
      </c>
      <c r="E8158" s="11">
        <v>339.79166666666703</v>
      </c>
    </row>
    <row r="8159" spans="1:5" x14ac:dyDescent="0.3">
      <c r="A8159" s="6"/>
      <c r="B8159" s="8"/>
      <c r="C8159" s="8"/>
      <c r="D8159" s="10">
        <v>42710</v>
      </c>
      <c r="E8159" s="11">
        <v>339.833333333334</v>
      </c>
    </row>
    <row r="8160" spans="1:5" x14ac:dyDescent="0.3">
      <c r="A8160" s="6"/>
      <c r="B8160" s="8"/>
      <c r="C8160" s="8"/>
      <c r="D8160" s="10">
        <v>42710</v>
      </c>
      <c r="E8160" s="11">
        <v>339.875</v>
      </c>
    </row>
    <row r="8161" spans="1:5" x14ac:dyDescent="0.3">
      <c r="A8161" s="6"/>
      <c r="B8161" s="8"/>
      <c r="C8161" s="8"/>
      <c r="D8161" s="10">
        <v>42710</v>
      </c>
      <c r="E8161" s="11">
        <v>339.91666666666703</v>
      </c>
    </row>
    <row r="8162" spans="1:5" x14ac:dyDescent="0.3">
      <c r="A8162" s="6"/>
      <c r="B8162" s="8"/>
      <c r="C8162" s="8"/>
      <c r="D8162" s="10">
        <v>42710</v>
      </c>
      <c r="E8162" s="11">
        <v>339.958333333334</v>
      </c>
    </row>
    <row r="8163" spans="1:5" x14ac:dyDescent="0.3">
      <c r="A8163" s="6"/>
      <c r="B8163" s="8"/>
      <c r="C8163" s="8"/>
      <c r="D8163" s="10">
        <v>42711</v>
      </c>
      <c r="E8163" s="11">
        <v>340</v>
      </c>
    </row>
    <row r="8164" spans="1:5" x14ac:dyDescent="0.3">
      <c r="A8164" s="6"/>
      <c r="B8164" s="8"/>
      <c r="C8164" s="8"/>
      <c r="D8164" s="10">
        <v>42711</v>
      </c>
      <c r="E8164" s="11">
        <v>340.04166666666703</v>
      </c>
    </row>
    <row r="8165" spans="1:5" x14ac:dyDescent="0.3">
      <c r="A8165" s="6"/>
      <c r="B8165" s="8"/>
      <c r="C8165" s="8"/>
      <c r="D8165" s="10">
        <v>42711</v>
      </c>
      <c r="E8165" s="11">
        <v>340.083333333334</v>
      </c>
    </row>
    <row r="8166" spans="1:5" x14ac:dyDescent="0.3">
      <c r="A8166" s="6"/>
      <c r="B8166" s="8"/>
      <c r="C8166" s="8"/>
      <c r="D8166" s="10">
        <v>42711</v>
      </c>
      <c r="E8166" s="11">
        <v>340.125</v>
      </c>
    </row>
    <row r="8167" spans="1:5" x14ac:dyDescent="0.3">
      <c r="A8167" s="6"/>
      <c r="B8167" s="8"/>
      <c r="C8167" s="8"/>
      <c r="D8167" s="10">
        <v>42711</v>
      </c>
      <c r="E8167" s="11">
        <v>340.16666666666703</v>
      </c>
    </row>
    <row r="8168" spans="1:5" x14ac:dyDescent="0.3">
      <c r="A8168" s="6"/>
      <c r="B8168" s="8"/>
      <c r="C8168" s="8"/>
      <c r="D8168" s="10">
        <v>42711</v>
      </c>
      <c r="E8168" s="11">
        <v>340.208333333334</v>
      </c>
    </row>
    <row r="8169" spans="1:5" x14ac:dyDescent="0.3">
      <c r="A8169" s="6"/>
      <c r="B8169" s="8"/>
      <c r="C8169" s="8"/>
      <c r="D8169" s="10">
        <v>42711</v>
      </c>
      <c r="E8169" s="11">
        <v>340.25</v>
      </c>
    </row>
    <row r="8170" spans="1:5" x14ac:dyDescent="0.3">
      <c r="A8170" s="6"/>
      <c r="B8170" s="8"/>
      <c r="C8170" s="8"/>
      <c r="D8170" s="10">
        <v>42711</v>
      </c>
      <c r="E8170" s="11">
        <v>340.29166666666703</v>
      </c>
    </row>
    <row r="8171" spans="1:5" x14ac:dyDescent="0.3">
      <c r="A8171" s="6"/>
      <c r="B8171" s="8"/>
      <c r="C8171" s="8"/>
      <c r="D8171" s="10">
        <v>42711</v>
      </c>
      <c r="E8171" s="11">
        <v>340.333333333334</v>
      </c>
    </row>
    <row r="8172" spans="1:5" x14ac:dyDescent="0.3">
      <c r="A8172" s="6"/>
      <c r="B8172" s="8"/>
      <c r="C8172" s="8"/>
      <c r="D8172" s="10">
        <v>42711</v>
      </c>
      <c r="E8172" s="11">
        <v>340.375</v>
      </c>
    </row>
    <row r="8173" spans="1:5" x14ac:dyDescent="0.3">
      <c r="A8173" s="6"/>
      <c r="B8173" s="8"/>
      <c r="C8173" s="8"/>
      <c r="D8173" s="10">
        <v>42711</v>
      </c>
      <c r="E8173" s="11">
        <v>340.41666666666703</v>
      </c>
    </row>
    <row r="8174" spans="1:5" x14ac:dyDescent="0.3">
      <c r="A8174" s="6"/>
      <c r="B8174" s="8"/>
      <c r="C8174" s="8"/>
      <c r="D8174" s="10">
        <v>42711</v>
      </c>
      <c r="E8174" s="11">
        <v>340.458333333334</v>
      </c>
    </row>
    <row r="8175" spans="1:5" x14ac:dyDescent="0.3">
      <c r="A8175" s="6"/>
      <c r="B8175" s="8"/>
      <c r="C8175" s="8"/>
      <c r="D8175" s="10">
        <v>42711</v>
      </c>
      <c r="E8175" s="11">
        <v>340.5</v>
      </c>
    </row>
    <row r="8176" spans="1:5" x14ac:dyDescent="0.3">
      <c r="A8176" s="6"/>
      <c r="B8176" s="8"/>
      <c r="C8176" s="8"/>
      <c r="D8176" s="10">
        <v>42711</v>
      </c>
      <c r="E8176" s="11">
        <v>340.54166666666703</v>
      </c>
    </row>
    <row r="8177" spans="1:5" x14ac:dyDescent="0.3">
      <c r="A8177" s="6"/>
      <c r="B8177" s="8"/>
      <c r="C8177" s="8"/>
      <c r="D8177" s="10">
        <v>42711</v>
      </c>
      <c r="E8177" s="11">
        <v>340.583333333334</v>
      </c>
    </row>
    <row r="8178" spans="1:5" x14ac:dyDescent="0.3">
      <c r="A8178" s="6"/>
      <c r="B8178" s="8"/>
      <c r="C8178" s="8"/>
      <c r="D8178" s="10">
        <v>42711</v>
      </c>
      <c r="E8178" s="11">
        <v>340.625</v>
      </c>
    </row>
    <row r="8179" spans="1:5" x14ac:dyDescent="0.3">
      <c r="A8179" s="6"/>
      <c r="B8179" s="8"/>
      <c r="C8179" s="8"/>
      <c r="D8179" s="10">
        <v>42711</v>
      </c>
      <c r="E8179" s="11">
        <v>340.66666666666703</v>
      </c>
    </row>
    <row r="8180" spans="1:5" x14ac:dyDescent="0.3">
      <c r="A8180" s="6"/>
      <c r="B8180" s="8"/>
      <c r="C8180" s="8"/>
      <c r="D8180" s="10">
        <v>42711</v>
      </c>
      <c r="E8180" s="11">
        <v>340.708333333334</v>
      </c>
    </row>
    <row r="8181" spans="1:5" x14ac:dyDescent="0.3">
      <c r="A8181" s="6"/>
      <c r="B8181" s="8"/>
      <c r="C8181" s="8"/>
      <c r="D8181" s="10">
        <v>42711</v>
      </c>
      <c r="E8181" s="11">
        <v>340.75</v>
      </c>
    </row>
    <row r="8182" spans="1:5" x14ac:dyDescent="0.3">
      <c r="A8182" s="6"/>
      <c r="B8182" s="8"/>
      <c r="C8182" s="8"/>
      <c r="D8182" s="10">
        <v>42711</v>
      </c>
      <c r="E8182" s="11">
        <v>340.79166666666703</v>
      </c>
    </row>
    <row r="8183" spans="1:5" x14ac:dyDescent="0.3">
      <c r="A8183" s="6"/>
      <c r="B8183" s="8"/>
      <c r="C8183" s="8"/>
      <c r="D8183" s="10">
        <v>42711</v>
      </c>
      <c r="E8183" s="11">
        <v>340.833333333334</v>
      </c>
    </row>
    <row r="8184" spans="1:5" x14ac:dyDescent="0.3">
      <c r="A8184" s="6"/>
      <c r="B8184" s="8"/>
      <c r="C8184" s="8"/>
      <c r="D8184" s="10">
        <v>42711</v>
      </c>
      <c r="E8184" s="11">
        <v>340.875</v>
      </c>
    </row>
    <row r="8185" spans="1:5" x14ac:dyDescent="0.3">
      <c r="A8185" s="6"/>
      <c r="B8185" s="8"/>
      <c r="C8185" s="8"/>
      <c r="D8185" s="10">
        <v>42711</v>
      </c>
      <c r="E8185" s="11">
        <v>340.91666666666703</v>
      </c>
    </row>
    <row r="8186" spans="1:5" x14ac:dyDescent="0.3">
      <c r="A8186" s="6"/>
      <c r="B8186" s="8"/>
      <c r="C8186" s="8"/>
      <c r="D8186" s="10">
        <v>42711</v>
      </c>
      <c r="E8186" s="11">
        <v>340.958333333334</v>
      </c>
    </row>
    <row r="8187" spans="1:5" x14ac:dyDescent="0.3">
      <c r="A8187" s="6"/>
      <c r="B8187" s="8"/>
      <c r="C8187" s="8"/>
      <c r="D8187" s="10">
        <v>42712</v>
      </c>
      <c r="E8187" s="11">
        <v>341</v>
      </c>
    </row>
    <row r="8188" spans="1:5" x14ac:dyDescent="0.3">
      <c r="A8188" s="6"/>
      <c r="B8188" s="8"/>
      <c r="C8188" s="8"/>
      <c r="D8188" s="10">
        <v>42712</v>
      </c>
      <c r="E8188" s="11">
        <v>341.04166666666703</v>
      </c>
    </row>
    <row r="8189" spans="1:5" x14ac:dyDescent="0.3">
      <c r="A8189" s="6"/>
      <c r="B8189" s="8"/>
      <c r="C8189" s="8"/>
      <c r="D8189" s="10">
        <v>42712</v>
      </c>
      <c r="E8189" s="11">
        <v>341.083333333334</v>
      </c>
    </row>
    <row r="8190" spans="1:5" x14ac:dyDescent="0.3">
      <c r="A8190" s="6"/>
      <c r="B8190" s="8"/>
      <c r="C8190" s="8"/>
      <c r="D8190" s="10">
        <v>42712</v>
      </c>
      <c r="E8190" s="11">
        <v>341.125</v>
      </c>
    </row>
    <row r="8191" spans="1:5" x14ac:dyDescent="0.3">
      <c r="A8191" s="6"/>
      <c r="B8191" s="8"/>
      <c r="C8191" s="8"/>
      <c r="D8191" s="10">
        <v>42712</v>
      </c>
      <c r="E8191" s="11">
        <v>341.16666666666703</v>
      </c>
    </row>
    <row r="8192" spans="1:5" x14ac:dyDescent="0.3">
      <c r="A8192" s="6"/>
      <c r="B8192" s="8"/>
      <c r="C8192" s="8"/>
      <c r="D8192" s="10">
        <v>42712</v>
      </c>
      <c r="E8192" s="11">
        <v>341.208333333334</v>
      </c>
    </row>
    <row r="8193" spans="1:5" x14ac:dyDescent="0.3">
      <c r="A8193" s="6"/>
      <c r="B8193" s="8"/>
      <c r="C8193" s="8"/>
      <c r="D8193" s="10">
        <v>42712</v>
      </c>
      <c r="E8193" s="11">
        <v>341.25</v>
      </c>
    </row>
    <row r="8194" spans="1:5" x14ac:dyDescent="0.3">
      <c r="A8194" s="6"/>
      <c r="B8194" s="8"/>
      <c r="C8194" s="8"/>
      <c r="D8194" s="10">
        <v>42712</v>
      </c>
      <c r="E8194" s="11">
        <v>341.29166666666703</v>
      </c>
    </row>
    <row r="8195" spans="1:5" x14ac:dyDescent="0.3">
      <c r="A8195" s="6"/>
      <c r="B8195" s="8"/>
      <c r="C8195" s="8"/>
      <c r="D8195" s="10">
        <v>42712</v>
      </c>
      <c r="E8195" s="11">
        <v>341.333333333334</v>
      </c>
    </row>
    <row r="8196" spans="1:5" x14ac:dyDescent="0.3">
      <c r="A8196" s="6"/>
      <c r="B8196" s="8"/>
      <c r="C8196" s="8"/>
      <c r="D8196" s="10">
        <v>42712</v>
      </c>
      <c r="E8196" s="11">
        <v>341.375</v>
      </c>
    </row>
    <row r="8197" spans="1:5" x14ac:dyDescent="0.3">
      <c r="A8197" s="6"/>
      <c r="B8197" s="8"/>
      <c r="C8197" s="8"/>
      <c r="D8197" s="10">
        <v>42712</v>
      </c>
      <c r="E8197" s="11">
        <v>341.41666666666703</v>
      </c>
    </row>
    <row r="8198" spans="1:5" x14ac:dyDescent="0.3">
      <c r="A8198" s="6"/>
      <c r="B8198" s="8"/>
      <c r="C8198" s="8"/>
      <c r="D8198" s="10">
        <v>42712</v>
      </c>
      <c r="E8198" s="11">
        <v>341.458333333334</v>
      </c>
    </row>
    <row r="8199" spans="1:5" x14ac:dyDescent="0.3">
      <c r="A8199" s="6"/>
      <c r="B8199" s="8"/>
      <c r="C8199" s="8"/>
      <c r="D8199" s="10">
        <v>42712</v>
      </c>
      <c r="E8199" s="11">
        <v>341.5</v>
      </c>
    </row>
    <row r="8200" spans="1:5" x14ac:dyDescent="0.3">
      <c r="A8200" s="6"/>
      <c r="B8200" s="8"/>
      <c r="C8200" s="8"/>
      <c r="D8200" s="10">
        <v>42712</v>
      </c>
      <c r="E8200" s="11">
        <v>341.54166666666703</v>
      </c>
    </row>
    <row r="8201" spans="1:5" x14ac:dyDescent="0.3">
      <c r="A8201" s="6"/>
      <c r="B8201" s="8"/>
      <c r="C8201" s="8"/>
      <c r="D8201" s="10">
        <v>42712</v>
      </c>
      <c r="E8201" s="11">
        <v>341.583333333334</v>
      </c>
    </row>
    <row r="8202" spans="1:5" x14ac:dyDescent="0.3">
      <c r="A8202" s="6"/>
      <c r="B8202" s="8"/>
      <c r="C8202" s="8"/>
      <c r="D8202" s="10">
        <v>42712</v>
      </c>
      <c r="E8202" s="11">
        <v>341.625</v>
      </c>
    </row>
    <row r="8203" spans="1:5" x14ac:dyDescent="0.3">
      <c r="A8203" s="6"/>
      <c r="B8203" s="8"/>
      <c r="C8203" s="8"/>
      <c r="D8203" s="10">
        <v>42712</v>
      </c>
      <c r="E8203" s="11">
        <v>341.66666666666703</v>
      </c>
    </row>
    <row r="8204" spans="1:5" x14ac:dyDescent="0.3">
      <c r="A8204" s="6"/>
      <c r="B8204" s="8"/>
      <c r="C8204" s="8"/>
      <c r="D8204" s="10">
        <v>42712</v>
      </c>
      <c r="E8204" s="11">
        <v>341.708333333334</v>
      </c>
    </row>
    <row r="8205" spans="1:5" x14ac:dyDescent="0.3">
      <c r="A8205" s="6"/>
      <c r="B8205" s="8"/>
      <c r="C8205" s="8"/>
      <c r="D8205" s="10">
        <v>42712</v>
      </c>
      <c r="E8205" s="11">
        <v>341.75</v>
      </c>
    </row>
    <row r="8206" spans="1:5" x14ac:dyDescent="0.3">
      <c r="A8206" s="6"/>
      <c r="B8206" s="8"/>
      <c r="C8206" s="8"/>
      <c r="D8206" s="10">
        <v>42712</v>
      </c>
      <c r="E8206" s="11">
        <v>341.79166666666703</v>
      </c>
    </row>
    <row r="8207" spans="1:5" x14ac:dyDescent="0.3">
      <c r="A8207" s="6"/>
      <c r="B8207" s="8"/>
      <c r="C8207" s="8"/>
      <c r="D8207" s="10">
        <v>42712</v>
      </c>
      <c r="E8207" s="11">
        <v>341.833333333334</v>
      </c>
    </row>
    <row r="8208" spans="1:5" x14ac:dyDescent="0.3">
      <c r="A8208" s="6"/>
      <c r="B8208" s="8"/>
      <c r="C8208" s="8"/>
      <c r="D8208" s="10">
        <v>42712</v>
      </c>
      <c r="E8208" s="11">
        <v>341.875</v>
      </c>
    </row>
    <row r="8209" spans="1:5" x14ac:dyDescent="0.3">
      <c r="A8209" s="6"/>
      <c r="B8209" s="8"/>
      <c r="C8209" s="8"/>
      <c r="D8209" s="10">
        <v>42712</v>
      </c>
      <c r="E8209" s="11">
        <v>341.91666666666703</v>
      </c>
    </row>
    <row r="8210" spans="1:5" x14ac:dyDescent="0.3">
      <c r="A8210" s="6"/>
      <c r="B8210" s="8"/>
      <c r="C8210" s="8"/>
      <c r="D8210" s="10">
        <v>42712</v>
      </c>
      <c r="E8210" s="11">
        <v>341.958333333334</v>
      </c>
    </row>
    <row r="8211" spans="1:5" x14ac:dyDescent="0.3">
      <c r="A8211" s="6"/>
      <c r="B8211" s="8"/>
      <c r="C8211" s="8"/>
      <c r="D8211" s="10">
        <v>42713</v>
      </c>
      <c r="E8211" s="11">
        <v>342</v>
      </c>
    </row>
    <row r="8212" spans="1:5" x14ac:dyDescent="0.3">
      <c r="A8212" s="6"/>
      <c r="B8212" s="8"/>
      <c r="C8212" s="8"/>
      <c r="D8212" s="10">
        <v>42713</v>
      </c>
      <c r="E8212" s="11">
        <v>342.04166666666703</v>
      </c>
    </row>
    <row r="8213" spans="1:5" x14ac:dyDescent="0.3">
      <c r="A8213" s="6"/>
      <c r="B8213" s="8"/>
      <c r="C8213" s="8"/>
      <c r="D8213" s="10">
        <v>42713</v>
      </c>
      <c r="E8213" s="11">
        <v>342.083333333334</v>
      </c>
    </row>
    <row r="8214" spans="1:5" x14ac:dyDescent="0.3">
      <c r="A8214" s="6"/>
      <c r="B8214" s="8"/>
      <c r="C8214" s="8"/>
      <c r="D8214" s="10">
        <v>42713</v>
      </c>
      <c r="E8214" s="11">
        <v>342.125</v>
      </c>
    </row>
    <row r="8215" spans="1:5" x14ac:dyDescent="0.3">
      <c r="A8215" s="6"/>
      <c r="B8215" s="8"/>
      <c r="C8215" s="8"/>
      <c r="D8215" s="10">
        <v>42713</v>
      </c>
      <c r="E8215" s="11">
        <v>342.16666666666703</v>
      </c>
    </row>
    <row r="8216" spans="1:5" x14ac:dyDescent="0.3">
      <c r="A8216" s="6"/>
      <c r="B8216" s="8"/>
      <c r="C8216" s="8"/>
      <c r="D8216" s="10">
        <v>42713</v>
      </c>
      <c r="E8216" s="11">
        <v>342.208333333334</v>
      </c>
    </row>
    <row r="8217" spans="1:5" x14ac:dyDescent="0.3">
      <c r="A8217" s="6"/>
      <c r="B8217" s="8"/>
      <c r="C8217" s="8"/>
      <c r="D8217" s="10">
        <v>42713</v>
      </c>
      <c r="E8217" s="11">
        <v>342.25</v>
      </c>
    </row>
    <row r="8218" spans="1:5" x14ac:dyDescent="0.3">
      <c r="A8218" s="6"/>
      <c r="B8218" s="8"/>
      <c r="C8218" s="8"/>
      <c r="D8218" s="10">
        <v>42713</v>
      </c>
      <c r="E8218" s="11">
        <v>342.29166666666703</v>
      </c>
    </row>
    <row r="8219" spans="1:5" x14ac:dyDescent="0.3">
      <c r="A8219" s="6"/>
      <c r="B8219" s="8"/>
      <c r="C8219" s="8"/>
      <c r="D8219" s="10">
        <v>42713</v>
      </c>
      <c r="E8219" s="11">
        <v>342.333333333334</v>
      </c>
    </row>
    <row r="8220" spans="1:5" x14ac:dyDescent="0.3">
      <c r="A8220" s="6"/>
      <c r="B8220" s="8"/>
      <c r="C8220" s="8"/>
      <c r="D8220" s="10">
        <v>42713</v>
      </c>
      <c r="E8220" s="11">
        <v>342.375</v>
      </c>
    </row>
    <row r="8221" spans="1:5" x14ac:dyDescent="0.3">
      <c r="A8221" s="6"/>
      <c r="B8221" s="8"/>
      <c r="C8221" s="8"/>
      <c r="D8221" s="10">
        <v>42713</v>
      </c>
      <c r="E8221" s="11">
        <v>342.41666666666703</v>
      </c>
    </row>
    <row r="8222" spans="1:5" x14ac:dyDescent="0.3">
      <c r="A8222" s="6"/>
      <c r="B8222" s="8"/>
      <c r="C8222" s="8"/>
      <c r="D8222" s="10">
        <v>42713</v>
      </c>
      <c r="E8222" s="11">
        <v>342.458333333334</v>
      </c>
    </row>
    <row r="8223" spans="1:5" x14ac:dyDescent="0.3">
      <c r="A8223" s="6"/>
      <c r="B8223" s="8"/>
      <c r="C8223" s="8"/>
      <c r="D8223" s="10">
        <v>42713</v>
      </c>
      <c r="E8223" s="11">
        <v>342.5</v>
      </c>
    </row>
    <row r="8224" spans="1:5" x14ac:dyDescent="0.3">
      <c r="A8224" s="6"/>
      <c r="B8224" s="8"/>
      <c r="C8224" s="8"/>
      <c r="D8224" s="10">
        <v>42713</v>
      </c>
      <c r="E8224" s="11">
        <v>342.54166666666703</v>
      </c>
    </row>
    <row r="8225" spans="1:5" x14ac:dyDescent="0.3">
      <c r="A8225" s="6"/>
      <c r="B8225" s="8"/>
      <c r="C8225" s="8"/>
      <c r="D8225" s="10">
        <v>42713</v>
      </c>
      <c r="E8225" s="11">
        <v>342.583333333334</v>
      </c>
    </row>
    <row r="8226" spans="1:5" x14ac:dyDescent="0.3">
      <c r="A8226" s="6"/>
      <c r="B8226" s="8"/>
      <c r="C8226" s="8"/>
      <c r="D8226" s="10">
        <v>42713</v>
      </c>
      <c r="E8226" s="11">
        <v>342.625</v>
      </c>
    </row>
    <row r="8227" spans="1:5" x14ac:dyDescent="0.3">
      <c r="A8227" s="6"/>
      <c r="B8227" s="8"/>
      <c r="C8227" s="8"/>
      <c r="D8227" s="10">
        <v>42713</v>
      </c>
      <c r="E8227" s="11">
        <v>342.66666666666703</v>
      </c>
    </row>
    <row r="8228" spans="1:5" x14ac:dyDescent="0.3">
      <c r="A8228" s="6"/>
      <c r="B8228" s="8"/>
      <c r="C8228" s="8"/>
      <c r="D8228" s="10">
        <v>42713</v>
      </c>
      <c r="E8228" s="11">
        <v>342.708333333334</v>
      </c>
    </row>
    <row r="8229" spans="1:5" x14ac:dyDescent="0.3">
      <c r="A8229" s="6"/>
      <c r="B8229" s="8"/>
      <c r="C8229" s="8"/>
      <c r="D8229" s="10">
        <v>42713</v>
      </c>
      <c r="E8229" s="11">
        <v>342.75</v>
      </c>
    </row>
    <row r="8230" spans="1:5" x14ac:dyDescent="0.3">
      <c r="A8230" s="6"/>
      <c r="B8230" s="8"/>
      <c r="C8230" s="8"/>
      <c r="D8230" s="10">
        <v>42713</v>
      </c>
      <c r="E8230" s="11">
        <v>342.79166666666703</v>
      </c>
    </row>
    <row r="8231" spans="1:5" x14ac:dyDescent="0.3">
      <c r="A8231" s="6"/>
      <c r="B8231" s="8"/>
      <c r="C8231" s="8"/>
      <c r="D8231" s="10">
        <v>42713</v>
      </c>
      <c r="E8231" s="11">
        <v>342.833333333334</v>
      </c>
    </row>
    <row r="8232" spans="1:5" x14ac:dyDescent="0.3">
      <c r="A8232" s="6"/>
      <c r="B8232" s="8"/>
      <c r="C8232" s="8"/>
      <c r="D8232" s="10">
        <v>42713</v>
      </c>
      <c r="E8232" s="11">
        <v>342.875</v>
      </c>
    </row>
    <row r="8233" spans="1:5" x14ac:dyDescent="0.3">
      <c r="A8233" s="6"/>
      <c r="B8233" s="8"/>
      <c r="C8233" s="8"/>
      <c r="D8233" s="10">
        <v>42713</v>
      </c>
      <c r="E8233" s="11">
        <v>342.91666666666703</v>
      </c>
    </row>
    <row r="8234" spans="1:5" x14ac:dyDescent="0.3">
      <c r="A8234" s="6"/>
      <c r="B8234" s="8"/>
      <c r="C8234" s="8"/>
      <c r="D8234" s="10">
        <v>42713</v>
      </c>
      <c r="E8234" s="11">
        <v>342.958333333334</v>
      </c>
    </row>
    <row r="8235" spans="1:5" x14ac:dyDescent="0.3">
      <c r="A8235" s="6"/>
      <c r="B8235" s="8"/>
      <c r="C8235" s="8"/>
      <c r="D8235" s="10">
        <v>42714</v>
      </c>
      <c r="E8235" s="11">
        <v>343</v>
      </c>
    </row>
    <row r="8236" spans="1:5" x14ac:dyDescent="0.3">
      <c r="A8236" s="6"/>
      <c r="B8236" s="8"/>
      <c r="C8236" s="8"/>
      <c r="D8236" s="10">
        <v>42714</v>
      </c>
      <c r="E8236" s="11">
        <v>343.04166666666703</v>
      </c>
    </row>
    <row r="8237" spans="1:5" x14ac:dyDescent="0.3">
      <c r="A8237" s="6"/>
      <c r="B8237" s="8"/>
      <c r="C8237" s="8"/>
      <c r="D8237" s="10">
        <v>42714</v>
      </c>
      <c r="E8237" s="11">
        <v>343.083333333334</v>
      </c>
    </row>
    <row r="8238" spans="1:5" x14ac:dyDescent="0.3">
      <c r="A8238" s="6"/>
      <c r="B8238" s="8"/>
      <c r="C8238" s="8"/>
      <c r="D8238" s="10">
        <v>42714</v>
      </c>
      <c r="E8238" s="11">
        <v>343.125</v>
      </c>
    </row>
    <row r="8239" spans="1:5" x14ac:dyDescent="0.3">
      <c r="A8239" s="6"/>
      <c r="B8239" s="8"/>
      <c r="C8239" s="8"/>
      <c r="D8239" s="10">
        <v>42714</v>
      </c>
      <c r="E8239" s="11">
        <v>343.16666666666703</v>
      </c>
    </row>
    <row r="8240" spans="1:5" x14ac:dyDescent="0.3">
      <c r="A8240" s="6"/>
      <c r="B8240" s="8"/>
      <c r="C8240" s="8"/>
      <c r="D8240" s="10">
        <v>42714</v>
      </c>
      <c r="E8240" s="11">
        <v>343.208333333334</v>
      </c>
    </row>
    <row r="8241" spans="1:5" x14ac:dyDescent="0.3">
      <c r="A8241" s="6"/>
      <c r="B8241" s="8"/>
      <c r="C8241" s="8"/>
      <c r="D8241" s="10">
        <v>42714</v>
      </c>
      <c r="E8241" s="11">
        <v>343.25</v>
      </c>
    </row>
    <row r="8242" spans="1:5" x14ac:dyDescent="0.3">
      <c r="A8242" s="6"/>
      <c r="B8242" s="8"/>
      <c r="C8242" s="8"/>
      <c r="D8242" s="10">
        <v>42714</v>
      </c>
      <c r="E8242" s="11">
        <v>343.29166666666703</v>
      </c>
    </row>
    <row r="8243" spans="1:5" x14ac:dyDescent="0.3">
      <c r="A8243" s="6"/>
      <c r="B8243" s="8"/>
      <c r="C8243" s="8"/>
      <c r="D8243" s="10">
        <v>42714</v>
      </c>
      <c r="E8243" s="11">
        <v>343.333333333334</v>
      </c>
    </row>
    <row r="8244" spans="1:5" x14ac:dyDescent="0.3">
      <c r="A8244" s="6"/>
      <c r="B8244" s="8"/>
      <c r="C8244" s="8"/>
      <c r="D8244" s="10">
        <v>42714</v>
      </c>
      <c r="E8244" s="11">
        <v>343.375</v>
      </c>
    </row>
    <row r="8245" spans="1:5" x14ac:dyDescent="0.3">
      <c r="A8245" s="6"/>
      <c r="B8245" s="8"/>
      <c r="C8245" s="8"/>
      <c r="D8245" s="10">
        <v>42714</v>
      </c>
      <c r="E8245" s="11">
        <v>343.41666666666703</v>
      </c>
    </row>
    <row r="8246" spans="1:5" x14ac:dyDescent="0.3">
      <c r="A8246" s="6"/>
      <c r="B8246" s="8"/>
      <c r="C8246" s="8"/>
      <c r="D8246" s="10">
        <v>42714</v>
      </c>
      <c r="E8246" s="11">
        <v>343.458333333334</v>
      </c>
    </row>
    <row r="8247" spans="1:5" x14ac:dyDescent="0.3">
      <c r="A8247" s="6"/>
      <c r="B8247" s="8"/>
      <c r="C8247" s="8"/>
      <c r="D8247" s="10">
        <v>42714</v>
      </c>
      <c r="E8247" s="11">
        <v>343.5</v>
      </c>
    </row>
    <row r="8248" spans="1:5" x14ac:dyDescent="0.3">
      <c r="A8248" s="6"/>
      <c r="B8248" s="8"/>
      <c r="C8248" s="8"/>
      <c r="D8248" s="10">
        <v>42714</v>
      </c>
      <c r="E8248" s="11">
        <v>343.54166666666703</v>
      </c>
    </row>
    <row r="8249" spans="1:5" x14ac:dyDescent="0.3">
      <c r="A8249" s="6"/>
      <c r="B8249" s="8"/>
      <c r="C8249" s="8"/>
      <c r="D8249" s="10">
        <v>42714</v>
      </c>
      <c r="E8249" s="11">
        <v>343.583333333334</v>
      </c>
    </row>
    <row r="8250" spans="1:5" x14ac:dyDescent="0.3">
      <c r="A8250" s="6"/>
      <c r="B8250" s="8"/>
      <c r="C8250" s="8"/>
      <c r="D8250" s="10">
        <v>42714</v>
      </c>
      <c r="E8250" s="11">
        <v>343.625</v>
      </c>
    </row>
    <row r="8251" spans="1:5" x14ac:dyDescent="0.3">
      <c r="A8251" s="6"/>
      <c r="B8251" s="8"/>
      <c r="C8251" s="8"/>
      <c r="D8251" s="10">
        <v>42714</v>
      </c>
      <c r="E8251" s="11">
        <v>343.66666666666703</v>
      </c>
    </row>
    <row r="8252" spans="1:5" x14ac:dyDescent="0.3">
      <c r="A8252" s="6"/>
      <c r="B8252" s="8"/>
      <c r="C8252" s="8"/>
      <c r="D8252" s="10">
        <v>42714</v>
      </c>
      <c r="E8252" s="11">
        <v>343.708333333334</v>
      </c>
    </row>
    <row r="8253" spans="1:5" x14ac:dyDescent="0.3">
      <c r="A8253" s="6"/>
      <c r="B8253" s="8"/>
      <c r="C8253" s="8"/>
      <c r="D8253" s="10">
        <v>42714</v>
      </c>
      <c r="E8253" s="11">
        <v>343.75</v>
      </c>
    </row>
    <row r="8254" spans="1:5" x14ac:dyDescent="0.3">
      <c r="A8254" s="6"/>
      <c r="B8254" s="8"/>
      <c r="C8254" s="8"/>
      <c r="D8254" s="10">
        <v>42714</v>
      </c>
      <c r="E8254" s="11">
        <v>343.79166666666703</v>
      </c>
    </row>
    <row r="8255" spans="1:5" x14ac:dyDescent="0.3">
      <c r="A8255" s="6"/>
      <c r="B8255" s="8"/>
      <c r="C8255" s="8"/>
      <c r="D8255" s="10">
        <v>42714</v>
      </c>
      <c r="E8255" s="11">
        <v>343.833333333334</v>
      </c>
    </row>
    <row r="8256" spans="1:5" x14ac:dyDescent="0.3">
      <c r="A8256" s="6"/>
      <c r="B8256" s="8"/>
      <c r="C8256" s="8"/>
      <c r="D8256" s="10">
        <v>42714</v>
      </c>
      <c r="E8256" s="11">
        <v>343.875</v>
      </c>
    </row>
    <row r="8257" spans="1:5" x14ac:dyDescent="0.3">
      <c r="A8257" s="6"/>
      <c r="B8257" s="8"/>
      <c r="C8257" s="8"/>
      <c r="D8257" s="10">
        <v>42714</v>
      </c>
      <c r="E8257" s="11">
        <v>343.91666666666703</v>
      </c>
    </row>
    <row r="8258" spans="1:5" x14ac:dyDescent="0.3">
      <c r="A8258" s="6"/>
      <c r="B8258" s="8"/>
      <c r="C8258" s="8"/>
      <c r="D8258" s="10">
        <v>42714</v>
      </c>
      <c r="E8258" s="11">
        <v>343.958333333334</v>
      </c>
    </row>
    <row r="8259" spans="1:5" x14ac:dyDescent="0.3">
      <c r="A8259" s="6"/>
      <c r="B8259" s="8"/>
      <c r="C8259" s="8"/>
      <c r="D8259" s="10">
        <v>42715</v>
      </c>
      <c r="E8259" s="11">
        <v>344</v>
      </c>
    </row>
    <row r="8260" spans="1:5" x14ac:dyDescent="0.3">
      <c r="A8260" s="6"/>
      <c r="B8260" s="8"/>
      <c r="C8260" s="8"/>
      <c r="D8260" s="10">
        <v>42715</v>
      </c>
      <c r="E8260" s="11">
        <v>344.04166666666703</v>
      </c>
    </row>
    <row r="8261" spans="1:5" x14ac:dyDescent="0.3">
      <c r="A8261" s="6"/>
      <c r="B8261" s="8"/>
      <c r="C8261" s="8"/>
      <c r="D8261" s="10">
        <v>42715</v>
      </c>
      <c r="E8261" s="11">
        <v>344.083333333334</v>
      </c>
    </row>
    <row r="8262" spans="1:5" x14ac:dyDescent="0.3">
      <c r="A8262" s="6"/>
      <c r="B8262" s="8"/>
      <c r="C8262" s="8"/>
      <c r="D8262" s="10">
        <v>42715</v>
      </c>
      <c r="E8262" s="11">
        <v>344.125</v>
      </c>
    </row>
    <row r="8263" spans="1:5" x14ac:dyDescent="0.3">
      <c r="A8263" s="6"/>
      <c r="B8263" s="8"/>
      <c r="C8263" s="8"/>
      <c r="D8263" s="10">
        <v>42715</v>
      </c>
      <c r="E8263" s="11">
        <v>344.16666666666703</v>
      </c>
    </row>
    <row r="8264" spans="1:5" x14ac:dyDescent="0.3">
      <c r="A8264" s="6"/>
      <c r="B8264" s="8"/>
      <c r="C8264" s="8"/>
      <c r="D8264" s="10">
        <v>42715</v>
      </c>
      <c r="E8264" s="11">
        <v>344.208333333334</v>
      </c>
    </row>
    <row r="8265" spans="1:5" x14ac:dyDescent="0.3">
      <c r="A8265" s="6"/>
      <c r="B8265" s="8"/>
      <c r="C8265" s="8"/>
      <c r="D8265" s="10">
        <v>42715</v>
      </c>
      <c r="E8265" s="11">
        <v>344.25</v>
      </c>
    </row>
    <row r="8266" spans="1:5" x14ac:dyDescent="0.3">
      <c r="A8266" s="6"/>
      <c r="B8266" s="8"/>
      <c r="C8266" s="8"/>
      <c r="D8266" s="10">
        <v>42715</v>
      </c>
      <c r="E8266" s="11">
        <v>344.29166666666703</v>
      </c>
    </row>
    <row r="8267" spans="1:5" x14ac:dyDescent="0.3">
      <c r="A8267" s="6"/>
      <c r="B8267" s="8"/>
      <c r="C8267" s="8"/>
      <c r="D8267" s="10">
        <v>42715</v>
      </c>
      <c r="E8267" s="11">
        <v>344.333333333334</v>
      </c>
    </row>
    <row r="8268" spans="1:5" x14ac:dyDescent="0.3">
      <c r="A8268" s="6"/>
      <c r="B8268" s="8"/>
      <c r="C8268" s="8"/>
      <c r="D8268" s="10">
        <v>42715</v>
      </c>
      <c r="E8268" s="11">
        <v>344.375</v>
      </c>
    </row>
    <row r="8269" spans="1:5" x14ac:dyDescent="0.3">
      <c r="A8269" s="6"/>
      <c r="B8269" s="8"/>
      <c r="C8269" s="8"/>
      <c r="D8269" s="10">
        <v>42715</v>
      </c>
      <c r="E8269" s="11">
        <v>344.41666666666703</v>
      </c>
    </row>
    <row r="8270" spans="1:5" x14ac:dyDescent="0.3">
      <c r="A8270" s="6"/>
      <c r="B8270" s="8"/>
      <c r="C8270" s="8"/>
      <c r="D8270" s="10">
        <v>42715</v>
      </c>
      <c r="E8270" s="11">
        <v>344.458333333334</v>
      </c>
    </row>
    <row r="8271" spans="1:5" x14ac:dyDescent="0.3">
      <c r="A8271" s="6"/>
      <c r="B8271" s="8"/>
      <c r="C8271" s="8"/>
      <c r="D8271" s="10">
        <v>42715</v>
      </c>
      <c r="E8271" s="11">
        <v>344.5</v>
      </c>
    </row>
    <row r="8272" spans="1:5" x14ac:dyDescent="0.3">
      <c r="A8272" s="6"/>
      <c r="B8272" s="8"/>
      <c r="C8272" s="8"/>
      <c r="D8272" s="10">
        <v>42715</v>
      </c>
      <c r="E8272" s="11">
        <v>344.54166666666703</v>
      </c>
    </row>
    <row r="8273" spans="1:5" x14ac:dyDescent="0.3">
      <c r="A8273" s="6"/>
      <c r="B8273" s="8"/>
      <c r="C8273" s="8"/>
      <c r="D8273" s="10">
        <v>42715</v>
      </c>
      <c r="E8273" s="11">
        <v>344.583333333334</v>
      </c>
    </row>
    <row r="8274" spans="1:5" x14ac:dyDescent="0.3">
      <c r="A8274" s="6"/>
      <c r="B8274" s="8"/>
      <c r="C8274" s="8"/>
      <c r="D8274" s="10">
        <v>42715</v>
      </c>
      <c r="E8274" s="11">
        <v>344.625</v>
      </c>
    </row>
    <row r="8275" spans="1:5" x14ac:dyDescent="0.3">
      <c r="A8275" s="6"/>
      <c r="B8275" s="8"/>
      <c r="C8275" s="8"/>
      <c r="D8275" s="10">
        <v>42715</v>
      </c>
      <c r="E8275" s="11">
        <v>344.66666666666703</v>
      </c>
    </row>
    <row r="8276" spans="1:5" x14ac:dyDescent="0.3">
      <c r="A8276" s="6"/>
      <c r="B8276" s="8"/>
      <c r="C8276" s="8"/>
      <c r="D8276" s="10">
        <v>42715</v>
      </c>
      <c r="E8276" s="11">
        <v>344.708333333334</v>
      </c>
    </row>
    <row r="8277" spans="1:5" x14ac:dyDescent="0.3">
      <c r="A8277" s="6"/>
      <c r="B8277" s="8"/>
      <c r="C8277" s="8"/>
      <c r="D8277" s="10">
        <v>42715</v>
      </c>
      <c r="E8277" s="11">
        <v>344.75</v>
      </c>
    </row>
    <row r="8278" spans="1:5" x14ac:dyDescent="0.3">
      <c r="A8278" s="6"/>
      <c r="B8278" s="8"/>
      <c r="C8278" s="8"/>
      <c r="D8278" s="10">
        <v>42715</v>
      </c>
      <c r="E8278" s="11">
        <v>344.79166666666703</v>
      </c>
    </row>
    <row r="8279" spans="1:5" x14ac:dyDescent="0.3">
      <c r="A8279" s="6"/>
      <c r="B8279" s="8"/>
      <c r="C8279" s="8"/>
      <c r="D8279" s="10">
        <v>42715</v>
      </c>
      <c r="E8279" s="11">
        <v>344.833333333334</v>
      </c>
    </row>
    <row r="8280" spans="1:5" x14ac:dyDescent="0.3">
      <c r="A8280" s="6"/>
      <c r="B8280" s="8"/>
      <c r="C8280" s="8"/>
      <c r="D8280" s="10">
        <v>42715</v>
      </c>
      <c r="E8280" s="11">
        <v>344.875</v>
      </c>
    </row>
    <row r="8281" spans="1:5" x14ac:dyDescent="0.3">
      <c r="A8281" s="6"/>
      <c r="B8281" s="8"/>
      <c r="C8281" s="8"/>
      <c r="D8281" s="10">
        <v>42715</v>
      </c>
      <c r="E8281" s="11">
        <v>344.91666666666703</v>
      </c>
    </row>
    <row r="8282" spans="1:5" x14ac:dyDescent="0.3">
      <c r="A8282" s="6"/>
      <c r="B8282" s="8"/>
      <c r="C8282" s="8"/>
      <c r="D8282" s="10">
        <v>42715</v>
      </c>
      <c r="E8282" s="11">
        <v>344.958333333334</v>
      </c>
    </row>
    <row r="8283" spans="1:5" x14ac:dyDescent="0.3">
      <c r="A8283" s="6"/>
      <c r="B8283" s="8"/>
      <c r="C8283" s="8"/>
      <c r="D8283" s="10">
        <v>42716</v>
      </c>
      <c r="E8283" s="11">
        <v>345</v>
      </c>
    </row>
    <row r="8284" spans="1:5" x14ac:dyDescent="0.3">
      <c r="A8284" s="6"/>
      <c r="B8284" s="8"/>
      <c r="C8284" s="8"/>
      <c r="D8284" s="10">
        <v>42716</v>
      </c>
      <c r="E8284" s="11">
        <v>345.04166666666703</v>
      </c>
    </row>
    <row r="8285" spans="1:5" x14ac:dyDescent="0.3">
      <c r="A8285" s="6"/>
      <c r="B8285" s="8"/>
      <c r="C8285" s="8"/>
      <c r="D8285" s="10">
        <v>42716</v>
      </c>
      <c r="E8285" s="11">
        <v>345.083333333334</v>
      </c>
    </row>
    <row r="8286" spans="1:5" x14ac:dyDescent="0.3">
      <c r="A8286" s="6"/>
      <c r="B8286" s="8"/>
      <c r="C8286" s="8"/>
      <c r="D8286" s="10">
        <v>42716</v>
      </c>
      <c r="E8286" s="11">
        <v>345.125</v>
      </c>
    </row>
    <row r="8287" spans="1:5" x14ac:dyDescent="0.3">
      <c r="A8287" s="6"/>
      <c r="B8287" s="8"/>
      <c r="C8287" s="8"/>
      <c r="D8287" s="10">
        <v>42716</v>
      </c>
      <c r="E8287" s="11">
        <v>345.16666666666703</v>
      </c>
    </row>
    <row r="8288" spans="1:5" x14ac:dyDescent="0.3">
      <c r="A8288" s="6"/>
      <c r="B8288" s="8"/>
      <c r="C8288" s="8"/>
      <c r="D8288" s="10">
        <v>42716</v>
      </c>
      <c r="E8288" s="11">
        <v>345.208333333334</v>
      </c>
    </row>
    <row r="8289" spans="1:5" x14ac:dyDescent="0.3">
      <c r="A8289" s="6"/>
      <c r="B8289" s="8"/>
      <c r="C8289" s="8"/>
      <c r="D8289" s="10">
        <v>42716</v>
      </c>
      <c r="E8289" s="11">
        <v>345.25</v>
      </c>
    </row>
    <row r="8290" spans="1:5" x14ac:dyDescent="0.3">
      <c r="A8290" s="6"/>
      <c r="B8290" s="8"/>
      <c r="C8290" s="8"/>
      <c r="D8290" s="10">
        <v>42716</v>
      </c>
      <c r="E8290" s="11">
        <v>345.29166666666703</v>
      </c>
    </row>
    <row r="8291" spans="1:5" x14ac:dyDescent="0.3">
      <c r="A8291" s="6"/>
      <c r="B8291" s="8"/>
      <c r="C8291" s="8"/>
      <c r="D8291" s="10">
        <v>42716</v>
      </c>
      <c r="E8291" s="11">
        <v>345.333333333334</v>
      </c>
    </row>
    <row r="8292" spans="1:5" x14ac:dyDescent="0.3">
      <c r="A8292" s="6"/>
      <c r="B8292" s="8"/>
      <c r="C8292" s="8"/>
      <c r="D8292" s="10">
        <v>42716</v>
      </c>
      <c r="E8292" s="11">
        <v>345.375</v>
      </c>
    </row>
    <row r="8293" spans="1:5" x14ac:dyDescent="0.3">
      <c r="A8293" s="6"/>
      <c r="B8293" s="8"/>
      <c r="C8293" s="8"/>
      <c r="D8293" s="10">
        <v>42716</v>
      </c>
      <c r="E8293" s="11">
        <v>345.41666666666703</v>
      </c>
    </row>
    <row r="8294" spans="1:5" x14ac:dyDescent="0.3">
      <c r="A8294" s="6"/>
      <c r="B8294" s="8"/>
      <c r="C8294" s="8"/>
      <c r="D8294" s="10">
        <v>42716</v>
      </c>
      <c r="E8294" s="11">
        <v>345.458333333334</v>
      </c>
    </row>
    <row r="8295" spans="1:5" x14ac:dyDescent="0.3">
      <c r="A8295" s="6"/>
      <c r="B8295" s="8"/>
      <c r="C8295" s="8"/>
      <c r="D8295" s="10">
        <v>42716</v>
      </c>
      <c r="E8295" s="11">
        <v>345.5</v>
      </c>
    </row>
    <row r="8296" spans="1:5" x14ac:dyDescent="0.3">
      <c r="A8296" s="6"/>
      <c r="B8296" s="8"/>
      <c r="C8296" s="8"/>
      <c r="D8296" s="10">
        <v>42716</v>
      </c>
      <c r="E8296" s="11">
        <v>345.54166666666703</v>
      </c>
    </row>
    <row r="8297" spans="1:5" x14ac:dyDescent="0.3">
      <c r="A8297" s="6"/>
      <c r="B8297" s="8"/>
      <c r="C8297" s="8"/>
      <c r="D8297" s="10">
        <v>42716</v>
      </c>
      <c r="E8297" s="11">
        <v>345.583333333334</v>
      </c>
    </row>
    <row r="8298" spans="1:5" x14ac:dyDescent="0.3">
      <c r="A8298" s="6"/>
      <c r="B8298" s="8"/>
      <c r="C8298" s="8"/>
      <c r="D8298" s="10">
        <v>42716</v>
      </c>
      <c r="E8298" s="11">
        <v>345.625</v>
      </c>
    </row>
    <row r="8299" spans="1:5" x14ac:dyDescent="0.3">
      <c r="A8299" s="6"/>
      <c r="B8299" s="8"/>
      <c r="C8299" s="8"/>
      <c r="D8299" s="10">
        <v>42716</v>
      </c>
      <c r="E8299" s="11">
        <v>345.66666666666703</v>
      </c>
    </row>
    <row r="8300" spans="1:5" x14ac:dyDescent="0.3">
      <c r="A8300" s="6"/>
      <c r="B8300" s="8"/>
      <c r="C8300" s="8"/>
      <c r="D8300" s="10">
        <v>42716</v>
      </c>
      <c r="E8300" s="11">
        <v>345.708333333334</v>
      </c>
    </row>
    <row r="8301" spans="1:5" x14ac:dyDescent="0.3">
      <c r="A8301" s="6"/>
      <c r="B8301" s="8"/>
      <c r="C8301" s="8"/>
      <c r="D8301" s="10">
        <v>42716</v>
      </c>
      <c r="E8301" s="11">
        <v>345.75</v>
      </c>
    </row>
    <row r="8302" spans="1:5" x14ac:dyDescent="0.3">
      <c r="A8302" s="6"/>
      <c r="B8302" s="8"/>
      <c r="C8302" s="8"/>
      <c r="D8302" s="10">
        <v>42716</v>
      </c>
      <c r="E8302" s="11">
        <v>345.79166666666703</v>
      </c>
    </row>
    <row r="8303" spans="1:5" x14ac:dyDescent="0.3">
      <c r="A8303" s="6"/>
      <c r="B8303" s="8"/>
      <c r="C8303" s="8"/>
      <c r="D8303" s="10">
        <v>42716</v>
      </c>
      <c r="E8303" s="11">
        <v>345.833333333334</v>
      </c>
    </row>
    <row r="8304" spans="1:5" x14ac:dyDescent="0.3">
      <c r="A8304" s="6"/>
      <c r="B8304" s="8"/>
      <c r="C8304" s="8"/>
      <c r="D8304" s="10">
        <v>42716</v>
      </c>
      <c r="E8304" s="11">
        <v>345.875</v>
      </c>
    </row>
    <row r="8305" spans="1:5" x14ac:dyDescent="0.3">
      <c r="A8305" s="6"/>
      <c r="B8305" s="8"/>
      <c r="C8305" s="8"/>
      <c r="D8305" s="10">
        <v>42716</v>
      </c>
      <c r="E8305" s="11">
        <v>345.91666666666703</v>
      </c>
    </row>
    <row r="8306" spans="1:5" x14ac:dyDescent="0.3">
      <c r="A8306" s="6"/>
      <c r="B8306" s="8"/>
      <c r="C8306" s="8"/>
      <c r="D8306" s="10">
        <v>42716</v>
      </c>
      <c r="E8306" s="11">
        <v>345.958333333334</v>
      </c>
    </row>
    <row r="8307" spans="1:5" x14ac:dyDescent="0.3">
      <c r="A8307" s="6"/>
      <c r="B8307" s="8"/>
      <c r="C8307" s="8"/>
      <c r="D8307" s="10">
        <v>42717</v>
      </c>
      <c r="E8307" s="11">
        <v>346</v>
      </c>
    </row>
    <row r="8308" spans="1:5" x14ac:dyDescent="0.3">
      <c r="A8308" s="6"/>
      <c r="B8308" s="8"/>
      <c r="C8308" s="8"/>
      <c r="D8308" s="10">
        <v>42717</v>
      </c>
      <c r="E8308" s="11">
        <v>346.04166666666703</v>
      </c>
    </row>
    <row r="8309" spans="1:5" x14ac:dyDescent="0.3">
      <c r="A8309" s="6"/>
      <c r="B8309" s="8"/>
      <c r="C8309" s="8"/>
      <c r="D8309" s="10">
        <v>42717</v>
      </c>
      <c r="E8309" s="11">
        <v>346.083333333334</v>
      </c>
    </row>
    <row r="8310" spans="1:5" x14ac:dyDescent="0.3">
      <c r="A8310" s="6"/>
      <c r="B8310" s="8"/>
      <c r="C8310" s="8"/>
      <c r="D8310" s="10">
        <v>42717</v>
      </c>
      <c r="E8310" s="11">
        <v>346.125</v>
      </c>
    </row>
    <row r="8311" spans="1:5" x14ac:dyDescent="0.3">
      <c r="A8311" s="6"/>
      <c r="B8311" s="8"/>
      <c r="C8311" s="8"/>
      <c r="D8311" s="10">
        <v>42717</v>
      </c>
      <c r="E8311" s="11">
        <v>346.16666666666703</v>
      </c>
    </row>
    <row r="8312" spans="1:5" x14ac:dyDescent="0.3">
      <c r="A8312" s="6"/>
      <c r="B8312" s="8"/>
      <c r="C8312" s="8"/>
      <c r="D8312" s="10">
        <v>42717</v>
      </c>
      <c r="E8312" s="11">
        <v>346.208333333334</v>
      </c>
    </row>
    <row r="8313" spans="1:5" x14ac:dyDescent="0.3">
      <c r="A8313" s="6"/>
      <c r="B8313" s="8"/>
      <c r="C8313" s="8"/>
      <c r="D8313" s="10">
        <v>42717</v>
      </c>
      <c r="E8313" s="11">
        <v>346.25</v>
      </c>
    </row>
    <row r="8314" spans="1:5" x14ac:dyDescent="0.3">
      <c r="A8314" s="6"/>
      <c r="B8314" s="8"/>
      <c r="C8314" s="8"/>
      <c r="D8314" s="10">
        <v>42717</v>
      </c>
      <c r="E8314" s="11">
        <v>346.29166666666703</v>
      </c>
    </row>
    <row r="8315" spans="1:5" x14ac:dyDescent="0.3">
      <c r="A8315" s="6"/>
      <c r="B8315" s="8"/>
      <c r="C8315" s="8"/>
      <c r="D8315" s="10">
        <v>42717</v>
      </c>
      <c r="E8315" s="11">
        <v>346.333333333334</v>
      </c>
    </row>
    <row r="8316" spans="1:5" x14ac:dyDescent="0.3">
      <c r="A8316" s="6"/>
      <c r="B8316" s="8"/>
      <c r="C8316" s="8"/>
      <c r="D8316" s="10">
        <v>42717</v>
      </c>
      <c r="E8316" s="11">
        <v>346.375</v>
      </c>
    </row>
    <row r="8317" spans="1:5" x14ac:dyDescent="0.3">
      <c r="A8317" s="6"/>
      <c r="B8317" s="8"/>
      <c r="C8317" s="8"/>
      <c r="D8317" s="10">
        <v>42717</v>
      </c>
      <c r="E8317" s="11">
        <v>346.41666666666703</v>
      </c>
    </row>
    <row r="8318" spans="1:5" x14ac:dyDescent="0.3">
      <c r="A8318" s="6"/>
      <c r="B8318" s="8"/>
      <c r="C8318" s="8"/>
      <c r="D8318" s="10">
        <v>42717</v>
      </c>
      <c r="E8318" s="11">
        <v>346.458333333334</v>
      </c>
    </row>
    <row r="8319" spans="1:5" x14ac:dyDescent="0.3">
      <c r="A8319" s="6"/>
      <c r="B8319" s="8"/>
      <c r="C8319" s="8"/>
      <c r="D8319" s="10">
        <v>42717</v>
      </c>
      <c r="E8319" s="11">
        <v>346.5</v>
      </c>
    </row>
    <row r="8320" spans="1:5" x14ac:dyDescent="0.3">
      <c r="A8320" s="6"/>
      <c r="B8320" s="8"/>
      <c r="C8320" s="8"/>
      <c r="D8320" s="10">
        <v>42717</v>
      </c>
      <c r="E8320" s="11">
        <v>346.54166666666703</v>
      </c>
    </row>
    <row r="8321" spans="1:5" x14ac:dyDescent="0.3">
      <c r="A8321" s="6"/>
      <c r="B8321" s="8"/>
      <c r="C8321" s="8"/>
      <c r="D8321" s="10">
        <v>42717</v>
      </c>
      <c r="E8321" s="11">
        <v>346.583333333334</v>
      </c>
    </row>
    <row r="8322" spans="1:5" x14ac:dyDescent="0.3">
      <c r="A8322" s="6"/>
      <c r="B8322" s="8"/>
      <c r="C8322" s="8"/>
      <c r="D8322" s="10">
        <v>42717</v>
      </c>
      <c r="E8322" s="11">
        <v>346.625</v>
      </c>
    </row>
    <row r="8323" spans="1:5" x14ac:dyDescent="0.3">
      <c r="A8323" s="6"/>
      <c r="B8323" s="8"/>
      <c r="C8323" s="8"/>
      <c r="D8323" s="10">
        <v>42717</v>
      </c>
      <c r="E8323" s="11">
        <v>346.66666666666703</v>
      </c>
    </row>
    <row r="8324" spans="1:5" x14ac:dyDescent="0.3">
      <c r="A8324" s="6"/>
      <c r="B8324" s="8"/>
      <c r="C8324" s="8"/>
      <c r="D8324" s="10">
        <v>42717</v>
      </c>
      <c r="E8324" s="11">
        <v>346.708333333334</v>
      </c>
    </row>
    <row r="8325" spans="1:5" x14ac:dyDescent="0.3">
      <c r="A8325" s="6"/>
      <c r="B8325" s="8"/>
      <c r="C8325" s="8"/>
      <c r="D8325" s="10">
        <v>42717</v>
      </c>
      <c r="E8325" s="11">
        <v>346.75</v>
      </c>
    </row>
    <row r="8326" spans="1:5" x14ac:dyDescent="0.3">
      <c r="A8326" s="6"/>
      <c r="B8326" s="8"/>
      <c r="C8326" s="8"/>
      <c r="D8326" s="10">
        <v>42717</v>
      </c>
      <c r="E8326" s="11">
        <v>346.79166666666703</v>
      </c>
    </row>
    <row r="8327" spans="1:5" x14ac:dyDescent="0.3">
      <c r="A8327" s="6"/>
      <c r="B8327" s="8"/>
      <c r="C8327" s="8"/>
      <c r="D8327" s="10">
        <v>42717</v>
      </c>
      <c r="E8327" s="11">
        <v>346.833333333334</v>
      </c>
    </row>
    <row r="8328" spans="1:5" x14ac:dyDescent="0.3">
      <c r="A8328" s="6"/>
      <c r="B8328" s="8"/>
      <c r="C8328" s="8"/>
      <c r="D8328" s="10">
        <v>42717</v>
      </c>
      <c r="E8328" s="11">
        <v>346.875</v>
      </c>
    </row>
    <row r="8329" spans="1:5" x14ac:dyDescent="0.3">
      <c r="A8329" s="6"/>
      <c r="B8329" s="8"/>
      <c r="C8329" s="8"/>
      <c r="D8329" s="10">
        <v>42717</v>
      </c>
      <c r="E8329" s="11">
        <v>346.91666666666703</v>
      </c>
    </row>
    <row r="8330" spans="1:5" x14ac:dyDescent="0.3">
      <c r="A8330" s="6"/>
      <c r="B8330" s="8"/>
      <c r="C8330" s="8"/>
      <c r="D8330" s="10">
        <v>42717</v>
      </c>
      <c r="E8330" s="11">
        <v>346.958333333334</v>
      </c>
    </row>
    <row r="8331" spans="1:5" x14ac:dyDescent="0.3">
      <c r="A8331" s="6"/>
      <c r="B8331" s="8"/>
      <c r="C8331" s="8"/>
      <c r="D8331" s="10">
        <v>42718</v>
      </c>
      <c r="E8331" s="11">
        <v>347</v>
      </c>
    </row>
    <row r="8332" spans="1:5" x14ac:dyDescent="0.3">
      <c r="A8332" s="6"/>
      <c r="B8332" s="8"/>
      <c r="C8332" s="8"/>
      <c r="D8332" s="10">
        <v>42718</v>
      </c>
      <c r="E8332" s="11">
        <v>347.04166666666703</v>
      </c>
    </row>
    <row r="8333" spans="1:5" x14ac:dyDescent="0.3">
      <c r="A8333" s="6"/>
      <c r="B8333" s="8"/>
      <c r="C8333" s="8"/>
      <c r="D8333" s="10">
        <v>42718</v>
      </c>
      <c r="E8333" s="11">
        <v>347.083333333334</v>
      </c>
    </row>
    <row r="8334" spans="1:5" x14ac:dyDescent="0.3">
      <c r="A8334" s="6"/>
      <c r="B8334" s="8"/>
      <c r="C8334" s="8"/>
      <c r="D8334" s="10">
        <v>42718</v>
      </c>
      <c r="E8334" s="11">
        <v>347.125</v>
      </c>
    </row>
    <row r="8335" spans="1:5" x14ac:dyDescent="0.3">
      <c r="A8335" s="6"/>
      <c r="B8335" s="8"/>
      <c r="C8335" s="8"/>
      <c r="D8335" s="10">
        <v>42718</v>
      </c>
      <c r="E8335" s="11">
        <v>347.16666666666703</v>
      </c>
    </row>
    <row r="8336" spans="1:5" x14ac:dyDescent="0.3">
      <c r="A8336" s="6"/>
      <c r="B8336" s="8"/>
      <c r="C8336" s="8"/>
      <c r="D8336" s="10">
        <v>42718</v>
      </c>
      <c r="E8336" s="11">
        <v>347.208333333334</v>
      </c>
    </row>
    <row r="8337" spans="1:5" x14ac:dyDescent="0.3">
      <c r="A8337" s="6"/>
      <c r="B8337" s="8"/>
      <c r="C8337" s="8"/>
      <c r="D8337" s="10">
        <v>42718</v>
      </c>
      <c r="E8337" s="11">
        <v>347.25</v>
      </c>
    </row>
    <row r="8338" spans="1:5" x14ac:dyDescent="0.3">
      <c r="A8338" s="6"/>
      <c r="B8338" s="8"/>
      <c r="C8338" s="8"/>
      <c r="D8338" s="10">
        <v>42718</v>
      </c>
      <c r="E8338" s="11">
        <v>347.29166666666703</v>
      </c>
    </row>
    <row r="8339" spans="1:5" x14ac:dyDescent="0.3">
      <c r="A8339" s="6"/>
      <c r="B8339" s="8"/>
      <c r="C8339" s="8"/>
      <c r="D8339" s="10">
        <v>42718</v>
      </c>
      <c r="E8339" s="11">
        <v>347.333333333334</v>
      </c>
    </row>
    <row r="8340" spans="1:5" x14ac:dyDescent="0.3">
      <c r="A8340" s="6"/>
      <c r="B8340" s="8"/>
      <c r="C8340" s="8"/>
      <c r="D8340" s="10">
        <v>42718</v>
      </c>
      <c r="E8340" s="11">
        <v>347.375</v>
      </c>
    </row>
    <row r="8341" spans="1:5" x14ac:dyDescent="0.3">
      <c r="A8341" s="6"/>
      <c r="B8341" s="8"/>
      <c r="C8341" s="8"/>
      <c r="D8341" s="10">
        <v>42718</v>
      </c>
      <c r="E8341" s="11">
        <v>347.41666666666703</v>
      </c>
    </row>
    <row r="8342" spans="1:5" x14ac:dyDescent="0.3">
      <c r="A8342" s="6"/>
      <c r="B8342" s="8"/>
      <c r="C8342" s="8"/>
      <c r="D8342" s="10">
        <v>42718</v>
      </c>
      <c r="E8342" s="11">
        <v>347.458333333334</v>
      </c>
    </row>
    <row r="8343" spans="1:5" x14ac:dyDescent="0.3">
      <c r="A8343" s="6"/>
      <c r="B8343" s="8"/>
      <c r="C8343" s="8"/>
      <c r="D8343" s="10">
        <v>42718</v>
      </c>
      <c r="E8343" s="11">
        <v>347.5</v>
      </c>
    </row>
    <row r="8344" spans="1:5" x14ac:dyDescent="0.3">
      <c r="A8344" s="6"/>
      <c r="B8344" s="8"/>
      <c r="C8344" s="8"/>
      <c r="D8344" s="10">
        <v>42718</v>
      </c>
      <c r="E8344" s="11">
        <v>347.54166666666703</v>
      </c>
    </row>
    <row r="8345" spans="1:5" x14ac:dyDescent="0.3">
      <c r="A8345" s="6"/>
      <c r="B8345" s="8"/>
      <c r="C8345" s="8"/>
      <c r="D8345" s="10">
        <v>42718</v>
      </c>
      <c r="E8345" s="11">
        <v>347.583333333334</v>
      </c>
    </row>
    <row r="8346" spans="1:5" x14ac:dyDescent="0.3">
      <c r="A8346" s="6"/>
      <c r="B8346" s="8"/>
      <c r="C8346" s="8"/>
      <c r="D8346" s="10">
        <v>42718</v>
      </c>
      <c r="E8346" s="11">
        <v>347.625</v>
      </c>
    </row>
    <row r="8347" spans="1:5" x14ac:dyDescent="0.3">
      <c r="A8347" s="6"/>
      <c r="B8347" s="8"/>
      <c r="C8347" s="8"/>
      <c r="D8347" s="10">
        <v>42718</v>
      </c>
      <c r="E8347" s="11">
        <v>347.66666666666703</v>
      </c>
    </row>
    <row r="8348" spans="1:5" x14ac:dyDescent="0.3">
      <c r="A8348" s="6"/>
      <c r="B8348" s="8"/>
      <c r="C8348" s="8"/>
      <c r="D8348" s="10">
        <v>42718</v>
      </c>
      <c r="E8348" s="11">
        <v>347.708333333334</v>
      </c>
    </row>
    <row r="8349" spans="1:5" x14ac:dyDescent="0.3">
      <c r="A8349" s="6"/>
      <c r="B8349" s="8"/>
      <c r="C8349" s="8"/>
      <c r="D8349" s="10">
        <v>42718</v>
      </c>
      <c r="E8349" s="11">
        <v>347.75</v>
      </c>
    </row>
    <row r="8350" spans="1:5" x14ac:dyDescent="0.3">
      <c r="A8350" s="6"/>
      <c r="B8350" s="8"/>
      <c r="C8350" s="8"/>
      <c r="D8350" s="10">
        <v>42718</v>
      </c>
      <c r="E8350" s="11">
        <v>347.79166666666703</v>
      </c>
    </row>
    <row r="8351" spans="1:5" x14ac:dyDescent="0.3">
      <c r="A8351" s="6"/>
      <c r="B8351" s="8"/>
      <c r="C8351" s="8"/>
      <c r="D8351" s="10">
        <v>42718</v>
      </c>
      <c r="E8351" s="11">
        <v>347.833333333334</v>
      </c>
    </row>
    <row r="8352" spans="1:5" x14ac:dyDescent="0.3">
      <c r="A8352" s="6"/>
      <c r="B8352" s="8"/>
      <c r="C8352" s="8"/>
      <c r="D8352" s="10">
        <v>42718</v>
      </c>
      <c r="E8352" s="11">
        <v>347.875</v>
      </c>
    </row>
    <row r="8353" spans="1:5" x14ac:dyDescent="0.3">
      <c r="A8353" s="6"/>
      <c r="B8353" s="8"/>
      <c r="C8353" s="8"/>
      <c r="D8353" s="10">
        <v>42718</v>
      </c>
      <c r="E8353" s="11">
        <v>347.91666666666703</v>
      </c>
    </row>
    <row r="8354" spans="1:5" x14ac:dyDescent="0.3">
      <c r="A8354" s="6"/>
      <c r="B8354" s="8"/>
      <c r="C8354" s="8"/>
      <c r="D8354" s="10">
        <v>42718</v>
      </c>
      <c r="E8354" s="11">
        <v>347.958333333334</v>
      </c>
    </row>
    <row r="8355" spans="1:5" x14ac:dyDescent="0.3">
      <c r="A8355" s="6"/>
      <c r="B8355" s="8"/>
      <c r="C8355" s="8"/>
      <c r="D8355" s="10">
        <v>42719</v>
      </c>
      <c r="E8355" s="11">
        <v>348</v>
      </c>
    </row>
    <row r="8356" spans="1:5" x14ac:dyDescent="0.3">
      <c r="A8356" s="6"/>
      <c r="B8356" s="8"/>
      <c r="C8356" s="8"/>
      <c r="D8356" s="10">
        <v>42719</v>
      </c>
      <c r="E8356" s="11">
        <v>348.04166666666703</v>
      </c>
    </row>
    <row r="8357" spans="1:5" x14ac:dyDescent="0.3">
      <c r="A8357" s="6"/>
      <c r="B8357" s="8"/>
      <c r="C8357" s="8"/>
      <c r="D8357" s="10">
        <v>42719</v>
      </c>
      <c r="E8357" s="11">
        <v>348.083333333334</v>
      </c>
    </row>
    <row r="8358" spans="1:5" x14ac:dyDescent="0.3">
      <c r="A8358" s="6"/>
      <c r="B8358" s="8"/>
      <c r="C8358" s="8"/>
      <c r="D8358" s="10">
        <v>42719</v>
      </c>
      <c r="E8358" s="11">
        <v>348.125</v>
      </c>
    </row>
    <row r="8359" spans="1:5" x14ac:dyDescent="0.3">
      <c r="A8359" s="6"/>
      <c r="B8359" s="8"/>
      <c r="C8359" s="8"/>
      <c r="D8359" s="10">
        <v>42719</v>
      </c>
      <c r="E8359" s="11">
        <v>348.16666666666703</v>
      </c>
    </row>
    <row r="8360" spans="1:5" x14ac:dyDescent="0.3">
      <c r="A8360" s="6"/>
      <c r="B8360" s="8"/>
      <c r="C8360" s="8"/>
      <c r="D8360" s="10">
        <v>42719</v>
      </c>
      <c r="E8360" s="11">
        <v>348.208333333334</v>
      </c>
    </row>
    <row r="8361" spans="1:5" x14ac:dyDescent="0.3">
      <c r="A8361" s="6"/>
      <c r="B8361" s="8"/>
      <c r="C8361" s="8"/>
      <c r="D8361" s="10">
        <v>42719</v>
      </c>
      <c r="E8361" s="11">
        <v>348.25</v>
      </c>
    </row>
    <row r="8362" spans="1:5" x14ac:dyDescent="0.3">
      <c r="A8362" s="6"/>
      <c r="B8362" s="8"/>
      <c r="C8362" s="8"/>
      <c r="D8362" s="10">
        <v>42719</v>
      </c>
      <c r="E8362" s="11">
        <v>348.29166666666703</v>
      </c>
    </row>
    <row r="8363" spans="1:5" x14ac:dyDescent="0.3">
      <c r="A8363" s="6"/>
      <c r="B8363" s="8"/>
      <c r="C8363" s="8"/>
      <c r="D8363" s="10">
        <v>42719</v>
      </c>
      <c r="E8363" s="11">
        <v>348.333333333334</v>
      </c>
    </row>
    <row r="8364" spans="1:5" x14ac:dyDescent="0.3">
      <c r="A8364" s="6"/>
      <c r="B8364" s="8"/>
      <c r="C8364" s="8"/>
      <c r="D8364" s="10">
        <v>42719</v>
      </c>
      <c r="E8364" s="11">
        <v>348.375</v>
      </c>
    </row>
    <row r="8365" spans="1:5" x14ac:dyDescent="0.3">
      <c r="A8365" s="6"/>
      <c r="B8365" s="8"/>
      <c r="C8365" s="8"/>
      <c r="D8365" s="10">
        <v>42719</v>
      </c>
      <c r="E8365" s="11">
        <v>348.41666666666703</v>
      </c>
    </row>
    <row r="8366" spans="1:5" x14ac:dyDescent="0.3">
      <c r="A8366" s="6"/>
      <c r="B8366" s="8"/>
      <c r="C8366" s="8"/>
      <c r="D8366" s="10">
        <v>42719</v>
      </c>
      <c r="E8366" s="11">
        <v>348.458333333334</v>
      </c>
    </row>
    <row r="8367" spans="1:5" x14ac:dyDescent="0.3">
      <c r="A8367" s="6"/>
      <c r="B8367" s="8"/>
      <c r="C8367" s="8"/>
      <c r="D8367" s="10">
        <v>42719</v>
      </c>
      <c r="E8367" s="11">
        <v>348.5</v>
      </c>
    </row>
    <row r="8368" spans="1:5" x14ac:dyDescent="0.3">
      <c r="A8368" s="6"/>
      <c r="B8368" s="8"/>
      <c r="C8368" s="8"/>
      <c r="D8368" s="10">
        <v>42719</v>
      </c>
      <c r="E8368" s="11">
        <v>348.54166666666703</v>
      </c>
    </row>
    <row r="8369" spans="1:5" x14ac:dyDescent="0.3">
      <c r="A8369" s="6"/>
      <c r="B8369" s="8"/>
      <c r="C8369" s="8"/>
      <c r="D8369" s="10">
        <v>42719</v>
      </c>
      <c r="E8369" s="11">
        <v>348.583333333334</v>
      </c>
    </row>
    <row r="8370" spans="1:5" x14ac:dyDescent="0.3">
      <c r="A8370" s="6"/>
      <c r="B8370" s="8"/>
      <c r="C8370" s="8"/>
      <c r="D8370" s="10">
        <v>42719</v>
      </c>
      <c r="E8370" s="11">
        <v>348.625</v>
      </c>
    </row>
    <row r="8371" spans="1:5" x14ac:dyDescent="0.3">
      <c r="A8371" s="6"/>
      <c r="B8371" s="8"/>
      <c r="C8371" s="8"/>
      <c r="D8371" s="10">
        <v>42719</v>
      </c>
      <c r="E8371" s="11">
        <v>348.66666666666703</v>
      </c>
    </row>
    <row r="8372" spans="1:5" x14ac:dyDescent="0.3">
      <c r="A8372" s="6"/>
      <c r="B8372" s="8"/>
      <c r="C8372" s="8"/>
      <c r="D8372" s="10">
        <v>42719</v>
      </c>
      <c r="E8372" s="11">
        <v>348.708333333334</v>
      </c>
    </row>
    <row r="8373" spans="1:5" x14ac:dyDescent="0.3">
      <c r="A8373" s="6"/>
      <c r="B8373" s="8"/>
      <c r="C8373" s="8"/>
      <c r="D8373" s="10">
        <v>42719</v>
      </c>
      <c r="E8373" s="11">
        <v>348.75</v>
      </c>
    </row>
    <row r="8374" spans="1:5" x14ac:dyDescent="0.3">
      <c r="A8374" s="6"/>
      <c r="B8374" s="8"/>
      <c r="C8374" s="8"/>
      <c r="D8374" s="10">
        <v>42719</v>
      </c>
      <c r="E8374" s="11">
        <v>348.79166666666703</v>
      </c>
    </row>
    <row r="8375" spans="1:5" x14ac:dyDescent="0.3">
      <c r="A8375" s="6"/>
      <c r="B8375" s="8"/>
      <c r="C8375" s="8"/>
      <c r="D8375" s="10">
        <v>42719</v>
      </c>
      <c r="E8375" s="11">
        <v>348.833333333334</v>
      </c>
    </row>
    <row r="8376" spans="1:5" x14ac:dyDescent="0.3">
      <c r="A8376" s="6"/>
      <c r="B8376" s="8"/>
      <c r="C8376" s="8"/>
      <c r="D8376" s="10">
        <v>42719</v>
      </c>
      <c r="E8376" s="11">
        <v>348.875</v>
      </c>
    </row>
    <row r="8377" spans="1:5" x14ac:dyDescent="0.3">
      <c r="A8377" s="6"/>
      <c r="B8377" s="8"/>
      <c r="C8377" s="8"/>
      <c r="D8377" s="10">
        <v>42719</v>
      </c>
      <c r="E8377" s="11">
        <v>348.91666666666703</v>
      </c>
    </row>
    <row r="8378" spans="1:5" x14ac:dyDescent="0.3">
      <c r="A8378" s="6"/>
      <c r="B8378" s="8"/>
      <c r="C8378" s="8"/>
      <c r="D8378" s="10">
        <v>42719</v>
      </c>
      <c r="E8378" s="11">
        <v>348.958333333334</v>
      </c>
    </row>
    <row r="8379" spans="1:5" x14ac:dyDescent="0.3">
      <c r="A8379" s="6"/>
      <c r="B8379" s="8"/>
      <c r="C8379" s="8"/>
      <c r="D8379" s="10">
        <v>42720</v>
      </c>
      <c r="E8379" s="11">
        <v>349</v>
      </c>
    </row>
    <row r="8380" spans="1:5" x14ac:dyDescent="0.3">
      <c r="A8380" s="6"/>
      <c r="B8380" s="8"/>
      <c r="C8380" s="8"/>
      <c r="D8380" s="10">
        <v>42720</v>
      </c>
      <c r="E8380" s="11">
        <v>349.04166666666703</v>
      </c>
    </row>
    <row r="8381" spans="1:5" x14ac:dyDescent="0.3">
      <c r="A8381" s="6"/>
      <c r="B8381" s="8"/>
      <c r="C8381" s="8"/>
      <c r="D8381" s="10">
        <v>42720</v>
      </c>
      <c r="E8381" s="11">
        <v>349.083333333334</v>
      </c>
    </row>
    <row r="8382" spans="1:5" x14ac:dyDescent="0.3">
      <c r="A8382" s="6"/>
      <c r="B8382" s="8"/>
      <c r="C8382" s="8"/>
      <c r="D8382" s="10">
        <v>42720</v>
      </c>
      <c r="E8382" s="11">
        <v>349.125</v>
      </c>
    </row>
    <row r="8383" spans="1:5" x14ac:dyDescent="0.3">
      <c r="A8383" s="6"/>
      <c r="B8383" s="8"/>
      <c r="C8383" s="8"/>
      <c r="D8383" s="10">
        <v>42720</v>
      </c>
      <c r="E8383" s="11">
        <v>349.16666666666703</v>
      </c>
    </row>
    <row r="8384" spans="1:5" x14ac:dyDescent="0.3">
      <c r="A8384" s="6"/>
      <c r="B8384" s="8"/>
      <c r="C8384" s="8"/>
      <c r="D8384" s="10">
        <v>42720</v>
      </c>
      <c r="E8384" s="11">
        <v>349.208333333334</v>
      </c>
    </row>
    <row r="8385" spans="1:5" x14ac:dyDescent="0.3">
      <c r="A8385" s="6"/>
      <c r="B8385" s="8"/>
      <c r="C8385" s="8"/>
      <c r="D8385" s="10">
        <v>42720</v>
      </c>
      <c r="E8385" s="11">
        <v>349.25</v>
      </c>
    </row>
    <row r="8386" spans="1:5" x14ac:dyDescent="0.3">
      <c r="A8386" s="6"/>
      <c r="B8386" s="8"/>
      <c r="C8386" s="8"/>
      <c r="D8386" s="10">
        <v>42720</v>
      </c>
      <c r="E8386" s="11">
        <v>349.29166666666703</v>
      </c>
    </row>
    <row r="8387" spans="1:5" x14ac:dyDescent="0.3">
      <c r="A8387" s="6"/>
      <c r="B8387" s="8"/>
      <c r="C8387" s="8"/>
      <c r="D8387" s="10">
        <v>42720</v>
      </c>
      <c r="E8387" s="11">
        <v>349.333333333334</v>
      </c>
    </row>
    <row r="8388" spans="1:5" x14ac:dyDescent="0.3">
      <c r="A8388" s="6"/>
      <c r="B8388" s="8"/>
      <c r="C8388" s="8"/>
      <c r="D8388" s="10">
        <v>42720</v>
      </c>
      <c r="E8388" s="11">
        <v>349.375</v>
      </c>
    </row>
    <row r="8389" spans="1:5" x14ac:dyDescent="0.3">
      <c r="A8389" s="6"/>
      <c r="B8389" s="8"/>
      <c r="C8389" s="8"/>
      <c r="D8389" s="10">
        <v>42720</v>
      </c>
      <c r="E8389" s="11">
        <v>349.41666666666703</v>
      </c>
    </row>
    <row r="8390" spans="1:5" x14ac:dyDescent="0.3">
      <c r="A8390" s="6"/>
      <c r="B8390" s="8"/>
      <c r="C8390" s="8"/>
      <c r="D8390" s="10">
        <v>42720</v>
      </c>
      <c r="E8390" s="11">
        <v>349.458333333334</v>
      </c>
    </row>
    <row r="8391" spans="1:5" x14ac:dyDescent="0.3">
      <c r="A8391" s="6"/>
      <c r="B8391" s="8"/>
      <c r="C8391" s="8"/>
      <c r="D8391" s="10">
        <v>42720</v>
      </c>
      <c r="E8391" s="11">
        <v>349.5</v>
      </c>
    </row>
    <row r="8392" spans="1:5" x14ac:dyDescent="0.3">
      <c r="A8392" s="6"/>
      <c r="B8392" s="8"/>
      <c r="C8392" s="8"/>
      <c r="D8392" s="10">
        <v>42720</v>
      </c>
      <c r="E8392" s="11">
        <v>349.54166666666703</v>
      </c>
    </row>
    <row r="8393" spans="1:5" x14ac:dyDescent="0.3">
      <c r="A8393" s="6"/>
      <c r="B8393" s="8"/>
      <c r="C8393" s="8"/>
      <c r="D8393" s="10">
        <v>42720</v>
      </c>
      <c r="E8393" s="11">
        <v>349.583333333334</v>
      </c>
    </row>
    <row r="8394" spans="1:5" x14ac:dyDescent="0.3">
      <c r="A8394" s="6"/>
      <c r="B8394" s="8"/>
      <c r="C8394" s="8"/>
      <c r="D8394" s="10">
        <v>42720</v>
      </c>
      <c r="E8394" s="11">
        <v>349.625</v>
      </c>
    </row>
    <row r="8395" spans="1:5" x14ac:dyDescent="0.3">
      <c r="A8395" s="6"/>
      <c r="B8395" s="8"/>
      <c r="C8395" s="8"/>
      <c r="D8395" s="10">
        <v>42720</v>
      </c>
      <c r="E8395" s="11">
        <v>349.66666666666703</v>
      </c>
    </row>
    <row r="8396" spans="1:5" x14ac:dyDescent="0.3">
      <c r="A8396" s="6"/>
      <c r="B8396" s="8"/>
      <c r="C8396" s="8"/>
      <c r="D8396" s="10">
        <v>42720</v>
      </c>
      <c r="E8396" s="11">
        <v>349.708333333334</v>
      </c>
    </row>
    <row r="8397" spans="1:5" x14ac:dyDescent="0.3">
      <c r="A8397" s="6"/>
      <c r="B8397" s="8"/>
      <c r="C8397" s="8"/>
      <c r="D8397" s="10">
        <v>42720</v>
      </c>
      <c r="E8397" s="11">
        <v>349.75</v>
      </c>
    </row>
    <row r="8398" spans="1:5" x14ac:dyDescent="0.3">
      <c r="A8398" s="6"/>
      <c r="B8398" s="8"/>
      <c r="C8398" s="8"/>
      <c r="D8398" s="10">
        <v>42720</v>
      </c>
      <c r="E8398" s="11">
        <v>349.79166666666703</v>
      </c>
    </row>
    <row r="8399" spans="1:5" x14ac:dyDescent="0.3">
      <c r="A8399" s="6"/>
      <c r="B8399" s="8"/>
      <c r="C8399" s="8"/>
      <c r="D8399" s="10">
        <v>42720</v>
      </c>
      <c r="E8399" s="11">
        <v>349.833333333334</v>
      </c>
    </row>
    <row r="8400" spans="1:5" x14ac:dyDescent="0.3">
      <c r="A8400" s="6"/>
      <c r="B8400" s="8"/>
      <c r="C8400" s="8"/>
      <c r="D8400" s="10">
        <v>42720</v>
      </c>
      <c r="E8400" s="11">
        <v>349.875</v>
      </c>
    </row>
    <row r="8401" spans="1:5" x14ac:dyDescent="0.3">
      <c r="A8401" s="6"/>
      <c r="B8401" s="8"/>
      <c r="C8401" s="8"/>
      <c r="D8401" s="10">
        <v>42720</v>
      </c>
      <c r="E8401" s="11">
        <v>349.91666666666703</v>
      </c>
    </row>
    <row r="8402" spans="1:5" x14ac:dyDescent="0.3">
      <c r="A8402" s="6"/>
      <c r="B8402" s="8"/>
      <c r="C8402" s="8"/>
      <c r="D8402" s="10">
        <v>42720</v>
      </c>
      <c r="E8402" s="11">
        <v>349.958333333334</v>
      </c>
    </row>
    <row r="8403" spans="1:5" x14ac:dyDescent="0.3">
      <c r="A8403" s="6"/>
      <c r="B8403" s="8"/>
      <c r="C8403" s="8"/>
      <c r="D8403" s="10">
        <v>42721</v>
      </c>
      <c r="E8403" s="11">
        <v>350</v>
      </c>
    </row>
    <row r="8404" spans="1:5" x14ac:dyDescent="0.3">
      <c r="A8404" s="6"/>
      <c r="B8404" s="8"/>
      <c r="C8404" s="8"/>
      <c r="D8404" s="10">
        <v>42721</v>
      </c>
      <c r="E8404" s="11">
        <v>350.04166666666703</v>
      </c>
    </row>
    <row r="8405" spans="1:5" x14ac:dyDescent="0.3">
      <c r="A8405" s="6"/>
      <c r="B8405" s="8"/>
      <c r="C8405" s="8"/>
      <c r="D8405" s="10">
        <v>42721</v>
      </c>
      <c r="E8405" s="11">
        <v>350.083333333334</v>
      </c>
    </row>
    <row r="8406" spans="1:5" x14ac:dyDescent="0.3">
      <c r="A8406" s="6"/>
      <c r="B8406" s="8"/>
      <c r="C8406" s="8"/>
      <c r="D8406" s="10">
        <v>42721</v>
      </c>
      <c r="E8406" s="11">
        <v>350.125</v>
      </c>
    </row>
    <row r="8407" spans="1:5" x14ac:dyDescent="0.3">
      <c r="A8407" s="6"/>
      <c r="B8407" s="8"/>
      <c r="C8407" s="8"/>
      <c r="D8407" s="10">
        <v>42721</v>
      </c>
      <c r="E8407" s="11">
        <v>350.16666666666703</v>
      </c>
    </row>
    <row r="8408" spans="1:5" x14ac:dyDescent="0.3">
      <c r="A8408" s="6"/>
      <c r="B8408" s="8"/>
      <c r="C8408" s="8"/>
      <c r="D8408" s="10">
        <v>42721</v>
      </c>
      <c r="E8408" s="11">
        <v>350.208333333334</v>
      </c>
    </row>
    <row r="8409" spans="1:5" x14ac:dyDescent="0.3">
      <c r="A8409" s="6"/>
      <c r="B8409" s="8"/>
      <c r="C8409" s="8"/>
      <c r="D8409" s="10">
        <v>42721</v>
      </c>
      <c r="E8409" s="11">
        <v>350.25</v>
      </c>
    </row>
    <row r="8410" spans="1:5" x14ac:dyDescent="0.3">
      <c r="A8410" s="6"/>
      <c r="B8410" s="8"/>
      <c r="C8410" s="8"/>
      <c r="D8410" s="10">
        <v>42721</v>
      </c>
      <c r="E8410" s="11">
        <v>350.29166666666703</v>
      </c>
    </row>
    <row r="8411" spans="1:5" x14ac:dyDescent="0.3">
      <c r="A8411" s="6"/>
      <c r="B8411" s="8"/>
      <c r="C8411" s="8"/>
      <c r="D8411" s="10">
        <v>42721</v>
      </c>
      <c r="E8411" s="11">
        <v>350.333333333334</v>
      </c>
    </row>
    <row r="8412" spans="1:5" x14ac:dyDescent="0.3">
      <c r="A8412" s="6"/>
      <c r="B8412" s="8"/>
      <c r="C8412" s="8"/>
      <c r="D8412" s="10">
        <v>42721</v>
      </c>
      <c r="E8412" s="11">
        <v>350.375</v>
      </c>
    </row>
    <row r="8413" spans="1:5" x14ac:dyDescent="0.3">
      <c r="A8413" s="6"/>
      <c r="B8413" s="8"/>
      <c r="C8413" s="8"/>
      <c r="D8413" s="10">
        <v>42721</v>
      </c>
      <c r="E8413" s="11">
        <v>350.41666666666703</v>
      </c>
    </row>
    <row r="8414" spans="1:5" x14ac:dyDescent="0.3">
      <c r="A8414" s="6"/>
      <c r="B8414" s="8"/>
      <c r="C8414" s="8"/>
      <c r="D8414" s="10">
        <v>42721</v>
      </c>
      <c r="E8414" s="11">
        <v>350.458333333334</v>
      </c>
    </row>
    <row r="8415" spans="1:5" x14ac:dyDescent="0.3">
      <c r="A8415" s="6"/>
      <c r="B8415" s="8"/>
      <c r="C8415" s="8"/>
      <c r="D8415" s="10">
        <v>42721</v>
      </c>
      <c r="E8415" s="11">
        <v>350.5</v>
      </c>
    </row>
    <row r="8416" spans="1:5" x14ac:dyDescent="0.3">
      <c r="A8416" s="6"/>
      <c r="B8416" s="8"/>
      <c r="C8416" s="8"/>
      <c r="D8416" s="10">
        <v>42721</v>
      </c>
      <c r="E8416" s="11">
        <v>350.54166666666703</v>
      </c>
    </row>
    <row r="8417" spans="1:5" x14ac:dyDescent="0.3">
      <c r="A8417" s="6"/>
      <c r="B8417" s="8"/>
      <c r="C8417" s="8"/>
      <c r="D8417" s="10">
        <v>42721</v>
      </c>
      <c r="E8417" s="11">
        <v>350.583333333334</v>
      </c>
    </row>
    <row r="8418" spans="1:5" x14ac:dyDescent="0.3">
      <c r="A8418" s="6"/>
      <c r="B8418" s="8"/>
      <c r="C8418" s="8"/>
      <c r="D8418" s="10">
        <v>42721</v>
      </c>
      <c r="E8418" s="11">
        <v>350.625</v>
      </c>
    </row>
    <row r="8419" spans="1:5" x14ac:dyDescent="0.3">
      <c r="A8419" s="6"/>
      <c r="B8419" s="8"/>
      <c r="C8419" s="8"/>
      <c r="D8419" s="10">
        <v>42721</v>
      </c>
      <c r="E8419" s="11">
        <v>350.66666666666703</v>
      </c>
    </row>
    <row r="8420" spans="1:5" x14ac:dyDescent="0.3">
      <c r="A8420" s="6"/>
      <c r="B8420" s="8"/>
      <c r="C8420" s="8"/>
      <c r="D8420" s="10">
        <v>42721</v>
      </c>
      <c r="E8420" s="11">
        <v>350.708333333334</v>
      </c>
    </row>
    <row r="8421" spans="1:5" x14ac:dyDescent="0.3">
      <c r="A8421" s="6"/>
      <c r="B8421" s="8"/>
      <c r="C8421" s="8"/>
      <c r="D8421" s="10">
        <v>42721</v>
      </c>
      <c r="E8421" s="11">
        <v>350.75</v>
      </c>
    </row>
    <row r="8422" spans="1:5" x14ac:dyDescent="0.3">
      <c r="A8422" s="6"/>
      <c r="B8422" s="8"/>
      <c r="C8422" s="8"/>
      <c r="D8422" s="10">
        <v>42721</v>
      </c>
      <c r="E8422" s="11">
        <v>350.79166666666703</v>
      </c>
    </row>
    <row r="8423" spans="1:5" x14ac:dyDescent="0.3">
      <c r="A8423" s="6"/>
      <c r="B8423" s="8"/>
      <c r="C8423" s="8"/>
      <c r="D8423" s="10">
        <v>42721</v>
      </c>
      <c r="E8423" s="11">
        <v>350.833333333334</v>
      </c>
    </row>
    <row r="8424" spans="1:5" x14ac:dyDescent="0.3">
      <c r="A8424" s="6"/>
      <c r="B8424" s="8"/>
      <c r="C8424" s="8"/>
      <c r="D8424" s="10">
        <v>42721</v>
      </c>
      <c r="E8424" s="11">
        <v>350.875</v>
      </c>
    </row>
    <row r="8425" spans="1:5" x14ac:dyDescent="0.3">
      <c r="A8425" s="6"/>
      <c r="B8425" s="8"/>
      <c r="C8425" s="8"/>
      <c r="D8425" s="10">
        <v>42721</v>
      </c>
      <c r="E8425" s="11">
        <v>350.91666666666703</v>
      </c>
    </row>
    <row r="8426" spans="1:5" x14ac:dyDescent="0.3">
      <c r="A8426" s="6"/>
      <c r="B8426" s="8"/>
      <c r="C8426" s="8"/>
      <c r="D8426" s="10">
        <v>42721</v>
      </c>
      <c r="E8426" s="11">
        <v>350.958333333334</v>
      </c>
    </row>
    <row r="8427" spans="1:5" x14ac:dyDescent="0.3">
      <c r="A8427" s="6"/>
      <c r="B8427" s="8"/>
      <c r="C8427" s="8"/>
      <c r="D8427" s="10">
        <v>42722</v>
      </c>
      <c r="E8427" s="11">
        <v>351</v>
      </c>
    </row>
    <row r="8428" spans="1:5" x14ac:dyDescent="0.3">
      <c r="A8428" s="6"/>
      <c r="B8428" s="8"/>
      <c r="C8428" s="8"/>
      <c r="D8428" s="10">
        <v>42722</v>
      </c>
      <c r="E8428" s="11">
        <v>351.04166666666703</v>
      </c>
    </row>
    <row r="8429" spans="1:5" x14ac:dyDescent="0.3">
      <c r="A8429" s="6"/>
      <c r="B8429" s="8"/>
      <c r="C8429" s="8"/>
      <c r="D8429" s="10">
        <v>42722</v>
      </c>
      <c r="E8429" s="11">
        <v>351.083333333334</v>
      </c>
    </row>
    <row r="8430" spans="1:5" x14ac:dyDescent="0.3">
      <c r="A8430" s="6"/>
      <c r="B8430" s="8"/>
      <c r="C8430" s="8"/>
      <c r="D8430" s="10">
        <v>42722</v>
      </c>
      <c r="E8430" s="11">
        <v>351.125</v>
      </c>
    </row>
    <row r="8431" spans="1:5" x14ac:dyDescent="0.3">
      <c r="A8431" s="6"/>
      <c r="B8431" s="8"/>
      <c r="C8431" s="8"/>
      <c r="D8431" s="10">
        <v>42722</v>
      </c>
      <c r="E8431" s="11">
        <v>351.16666666666703</v>
      </c>
    </row>
    <row r="8432" spans="1:5" x14ac:dyDescent="0.3">
      <c r="A8432" s="6"/>
      <c r="B8432" s="8"/>
      <c r="C8432" s="8"/>
      <c r="D8432" s="10">
        <v>42722</v>
      </c>
      <c r="E8432" s="11">
        <v>351.208333333334</v>
      </c>
    </row>
    <row r="8433" spans="1:5" x14ac:dyDescent="0.3">
      <c r="A8433" s="6"/>
      <c r="B8433" s="8"/>
      <c r="C8433" s="8"/>
      <c r="D8433" s="10">
        <v>42722</v>
      </c>
      <c r="E8433" s="11">
        <v>351.25</v>
      </c>
    </row>
    <row r="8434" spans="1:5" x14ac:dyDescent="0.3">
      <c r="A8434" s="6"/>
      <c r="B8434" s="8"/>
      <c r="C8434" s="8"/>
      <c r="D8434" s="10">
        <v>42722</v>
      </c>
      <c r="E8434" s="11">
        <v>351.29166666666703</v>
      </c>
    </row>
    <row r="8435" spans="1:5" x14ac:dyDescent="0.3">
      <c r="A8435" s="6"/>
      <c r="B8435" s="8"/>
      <c r="C8435" s="8"/>
      <c r="D8435" s="10">
        <v>42722</v>
      </c>
      <c r="E8435" s="11">
        <v>351.333333333334</v>
      </c>
    </row>
    <row r="8436" spans="1:5" x14ac:dyDescent="0.3">
      <c r="A8436" s="6"/>
      <c r="B8436" s="8"/>
      <c r="C8436" s="8"/>
      <c r="D8436" s="10">
        <v>42722</v>
      </c>
      <c r="E8436" s="11">
        <v>351.375</v>
      </c>
    </row>
    <row r="8437" spans="1:5" x14ac:dyDescent="0.3">
      <c r="A8437" s="6"/>
      <c r="B8437" s="8"/>
      <c r="C8437" s="8"/>
      <c r="D8437" s="10">
        <v>42722</v>
      </c>
      <c r="E8437" s="11">
        <v>351.41666666666703</v>
      </c>
    </row>
    <row r="8438" spans="1:5" x14ac:dyDescent="0.3">
      <c r="A8438" s="6"/>
      <c r="B8438" s="8"/>
      <c r="C8438" s="8"/>
      <c r="D8438" s="10">
        <v>42722</v>
      </c>
      <c r="E8438" s="11">
        <v>351.458333333334</v>
      </c>
    </row>
    <row r="8439" spans="1:5" x14ac:dyDescent="0.3">
      <c r="A8439" s="6"/>
      <c r="B8439" s="8"/>
      <c r="C8439" s="8"/>
      <c r="D8439" s="10">
        <v>42722</v>
      </c>
      <c r="E8439" s="11">
        <v>351.5</v>
      </c>
    </row>
    <row r="8440" spans="1:5" x14ac:dyDescent="0.3">
      <c r="A8440" s="6"/>
      <c r="B8440" s="8"/>
      <c r="C8440" s="8"/>
      <c r="D8440" s="10">
        <v>42722</v>
      </c>
      <c r="E8440" s="11">
        <v>351.54166666666703</v>
      </c>
    </row>
    <row r="8441" spans="1:5" x14ac:dyDescent="0.3">
      <c r="A8441" s="6"/>
      <c r="B8441" s="8"/>
      <c r="C8441" s="8"/>
      <c r="D8441" s="10">
        <v>42722</v>
      </c>
      <c r="E8441" s="11">
        <v>351.583333333334</v>
      </c>
    </row>
    <row r="8442" spans="1:5" x14ac:dyDescent="0.3">
      <c r="A8442" s="6"/>
      <c r="B8442" s="8"/>
      <c r="C8442" s="8"/>
      <c r="D8442" s="10">
        <v>42722</v>
      </c>
      <c r="E8442" s="11">
        <v>351.625</v>
      </c>
    </row>
    <row r="8443" spans="1:5" x14ac:dyDescent="0.3">
      <c r="A8443" s="6"/>
      <c r="B8443" s="8"/>
      <c r="C8443" s="8"/>
      <c r="D8443" s="10">
        <v>42722</v>
      </c>
      <c r="E8443" s="11">
        <v>351.66666666666703</v>
      </c>
    </row>
    <row r="8444" spans="1:5" x14ac:dyDescent="0.3">
      <c r="A8444" s="6"/>
      <c r="B8444" s="8"/>
      <c r="C8444" s="8"/>
      <c r="D8444" s="10">
        <v>42722</v>
      </c>
      <c r="E8444" s="11">
        <v>351.708333333334</v>
      </c>
    </row>
    <row r="8445" spans="1:5" x14ac:dyDescent="0.3">
      <c r="A8445" s="6"/>
      <c r="B8445" s="8"/>
      <c r="C8445" s="8"/>
      <c r="D8445" s="10">
        <v>42722</v>
      </c>
      <c r="E8445" s="11">
        <v>351.75</v>
      </c>
    </row>
    <row r="8446" spans="1:5" x14ac:dyDescent="0.3">
      <c r="A8446" s="6"/>
      <c r="B8446" s="8"/>
      <c r="C8446" s="8"/>
      <c r="D8446" s="10">
        <v>42722</v>
      </c>
      <c r="E8446" s="11">
        <v>351.79166666666703</v>
      </c>
    </row>
    <row r="8447" spans="1:5" x14ac:dyDescent="0.3">
      <c r="A8447" s="6"/>
      <c r="B8447" s="8"/>
      <c r="C8447" s="8"/>
      <c r="D8447" s="10">
        <v>42722</v>
      </c>
      <c r="E8447" s="11">
        <v>351.833333333334</v>
      </c>
    </row>
    <row r="8448" spans="1:5" x14ac:dyDescent="0.3">
      <c r="A8448" s="6"/>
      <c r="B8448" s="8"/>
      <c r="C8448" s="8"/>
      <c r="D8448" s="10">
        <v>42722</v>
      </c>
      <c r="E8448" s="11">
        <v>351.875</v>
      </c>
    </row>
    <row r="8449" spans="1:5" x14ac:dyDescent="0.3">
      <c r="A8449" s="6"/>
      <c r="B8449" s="8"/>
      <c r="C8449" s="8"/>
      <c r="D8449" s="10">
        <v>42722</v>
      </c>
      <c r="E8449" s="11">
        <v>351.91666666666703</v>
      </c>
    </row>
    <row r="8450" spans="1:5" x14ac:dyDescent="0.3">
      <c r="A8450" s="6"/>
      <c r="B8450" s="8"/>
      <c r="C8450" s="8"/>
      <c r="D8450" s="10">
        <v>42722</v>
      </c>
      <c r="E8450" s="11">
        <v>351.958333333334</v>
      </c>
    </row>
    <row r="8451" spans="1:5" x14ac:dyDescent="0.3">
      <c r="A8451" s="6"/>
      <c r="B8451" s="8"/>
      <c r="C8451" s="8"/>
      <c r="D8451" s="10">
        <v>42723</v>
      </c>
      <c r="E8451" s="11">
        <v>352</v>
      </c>
    </row>
    <row r="8452" spans="1:5" x14ac:dyDescent="0.3">
      <c r="A8452" s="6"/>
      <c r="B8452" s="8"/>
      <c r="C8452" s="8"/>
      <c r="D8452" s="10">
        <v>42723</v>
      </c>
      <c r="E8452" s="11">
        <v>352.04166666666703</v>
      </c>
    </row>
    <row r="8453" spans="1:5" x14ac:dyDescent="0.3">
      <c r="A8453" s="6"/>
      <c r="B8453" s="8"/>
      <c r="C8453" s="8"/>
      <c r="D8453" s="10">
        <v>42723</v>
      </c>
      <c r="E8453" s="11">
        <v>352.083333333334</v>
      </c>
    </row>
    <row r="8454" spans="1:5" x14ac:dyDescent="0.3">
      <c r="A8454" s="6"/>
      <c r="B8454" s="8"/>
      <c r="C8454" s="8"/>
      <c r="D8454" s="10">
        <v>42723</v>
      </c>
      <c r="E8454" s="11">
        <v>352.125</v>
      </c>
    </row>
    <row r="8455" spans="1:5" x14ac:dyDescent="0.3">
      <c r="A8455" s="6"/>
      <c r="B8455" s="8"/>
      <c r="C8455" s="8"/>
      <c r="D8455" s="10">
        <v>42723</v>
      </c>
      <c r="E8455" s="11">
        <v>352.16666666666703</v>
      </c>
    </row>
    <row r="8456" spans="1:5" x14ac:dyDescent="0.3">
      <c r="A8456" s="6"/>
      <c r="B8456" s="8"/>
      <c r="C8456" s="8"/>
      <c r="D8456" s="10">
        <v>42723</v>
      </c>
      <c r="E8456" s="11">
        <v>352.208333333334</v>
      </c>
    </row>
    <row r="8457" spans="1:5" x14ac:dyDescent="0.3">
      <c r="A8457" s="6"/>
      <c r="B8457" s="8"/>
      <c r="C8457" s="8"/>
      <c r="D8457" s="10">
        <v>42723</v>
      </c>
      <c r="E8457" s="11">
        <v>352.25</v>
      </c>
    </row>
    <row r="8458" spans="1:5" x14ac:dyDescent="0.3">
      <c r="A8458" s="6"/>
      <c r="B8458" s="8"/>
      <c r="C8458" s="8"/>
      <c r="D8458" s="10">
        <v>42723</v>
      </c>
      <c r="E8458" s="11">
        <v>352.29166666666703</v>
      </c>
    </row>
    <row r="8459" spans="1:5" x14ac:dyDescent="0.3">
      <c r="A8459" s="6"/>
      <c r="B8459" s="8"/>
      <c r="C8459" s="8"/>
      <c r="D8459" s="10">
        <v>42723</v>
      </c>
      <c r="E8459" s="11">
        <v>352.333333333334</v>
      </c>
    </row>
    <row r="8460" spans="1:5" x14ac:dyDescent="0.3">
      <c r="A8460" s="6"/>
      <c r="B8460" s="8"/>
      <c r="C8460" s="8"/>
      <c r="D8460" s="10">
        <v>42723</v>
      </c>
      <c r="E8460" s="11">
        <v>352.375</v>
      </c>
    </row>
    <row r="8461" spans="1:5" x14ac:dyDescent="0.3">
      <c r="A8461" s="6"/>
      <c r="B8461" s="8"/>
      <c r="C8461" s="8"/>
      <c r="D8461" s="10">
        <v>42723</v>
      </c>
      <c r="E8461" s="11">
        <v>352.41666666666703</v>
      </c>
    </row>
    <row r="8462" spans="1:5" x14ac:dyDescent="0.3">
      <c r="A8462" s="6"/>
      <c r="B8462" s="8"/>
      <c r="C8462" s="8"/>
      <c r="D8462" s="10">
        <v>42723</v>
      </c>
      <c r="E8462" s="11">
        <v>352.458333333334</v>
      </c>
    </row>
    <row r="8463" spans="1:5" x14ac:dyDescent="0.3">
      <c r="A8463" s="6"/>
      <c r="B8463" s="8"/>
      <c r="C8463" s="8"/>
      <c r="D8463" s="10">
        <v>42723</v>
      </c>
      <c r="E8463" s="11">
        <v>352.5</v>
      </c>
    </row>
    <row r="8464" spans="1:5" x14ac:dyDescent="0.3">
      <c r="A8464" s="6"/>
      <c r="B8464" s="8"/>
      <c r="C8464" s="8"/>
      <c r="D8464" s="10">
        <v>42723</v>
      </c>
      <c r="E8464" s="11">
        <v>352.54166666666703</v>
      </c>
    </row>
    <row r="8465" spans="1:5" x14ac:dyDescent="0.3">
      <c r="A8465" s="6"/>
      <c r="B8465" s="8"/>
      <c r="C8465" s="8"/>
      <c r="D8465" s="10">
        <v>42723</v>
      </c>
      <c r="E8465" s="11">
        <v>352.583333333334</v>
      </c>
    </row>
    <row r="8466" spans="1:5" x14ac:dyDescent="0.3">
      <c r="A8466" s="6"/>
      <c r="B8466" s="8"/>
      <c r="C8466" s="8"/>
      <c r="D8466" s="10">
        <v>42723</v>
      </c>
      <c r="E8466" s="11">
        <v>352.625</v>
      </c>
    </row>
    <row r="8467" spans="1:5" x14ac:dyDescent="0.3">
      <c r="A8467" s="6"/>
      <c r="B8467" s="8"/>
      <c r="C8467" s="8"/>
      <c r="D8467" s="10">
        <v>42723</v>
      </c>
      <c r="E8467" s="11">
        <v>352.66666666666703</v>
      </c>
    </row>
    <row r="8468" spans="1:5" x14ac:dyDescent="0.3">
      <c r="A8468" s="6"/>
      <c r="B8468" s="8"/>
      <c r="C8468" s="8"/>
      <c r="D8468" s="10">
        <v>42723</v>
      </c>
      <c r="E8468" s="11">
        <v>352.708333333334</v>
      </c>
    </row>
    <row r="8469" spans="1:5" x14ac:dyDescent="0.3">
      <c r="A8469" s="6"/>
      <c r="B8469" s="8"/>
      <c r="C8469" s="8"/>
      <c r="D8469" s="10">
        <v>42723</v>
      </c>
      <c r="E8469" s="11">
        <v>352.75</v>
      </c>
    </row>
    <row r="8470" spans="1:5" x14ac:dyDescent="0.3">
      <c r="A8470" s="6"/>
      <c r="B8470" s="8"/>
      <c r="C8470" s="8"/>
      <c r="D8470" s="10">
        <v>42723</v>
      </c>
      <c r="E8470" s="11">
        <v>352.79166666666703</v>
      </c>
    </row>
    <row r="8471" spans="1:5" x14ac:dyDescent="0.3">
      <c r="A8471" s="6"/>
      <c r="B8471" s="8"/>
      <c r="C8471" s="8"/>
      <c r="D8471" s="10">
        <v>42723</v>
      </c>
      <c r="E8471" s="11">
        <v>352.833333333334</v>
      </c>
    </row>
    <row r="8472" spans="1:5" x14ac:dyDescent="0.3">
      <c r="A8472" s="6"/>
      <c r="B8472" s="8"/>
      <c r="C8472" s="8"/>
      <c r="D8472" s="10">
        <v>42723</v>
      </c>
      <c r="E8472" s="11">
        <v>352.875</v>
      </c>
    </row>
    <row r="8473" spans="1:5" x14ac:dyDescent="0.3">
      <c r="A8473" s="6"/>
      <c r="B8473" s="8"/>
      <c r="C8473" s="8"/>
      <c r="D8473" s="10">
        <v>42723</v>
      </c>
      <c r="E8473" s="11">
        <v>352.91666666666703</v>
      </c>
    </row>
    <row r="8474" spans="1:5" x14ac:dyDescent="0.3">
      <c r="A8474" s="6"/>
      <c r="B8474" s="8"/>
      <c r="C8474" s="8"/>
      <c r="D8474" s="10">
        <v>42723</v>
      </c>
      <c r="E8474" s="11">
        <v>352.958333333334</v>
      </c>
    </row>
    <row r="8475" spans="1:5" x14ac:dyDescent="0.3">
      <c r="A8475" s="6"/>
      <c r="B8475" s="8"/>
      <c r="C8475" s="8"/>
      <c r="D8475" s="10">
        <v>42724</v>
      </c>
      <c r="E8475" s="11">
        <v>353</v>
      </c>
    </row>
    <row r="8476" spans="1:5" x14ac:dyDescent="0.3">
      <c r="A8476" s="6"/>
      <c r="B8476" s="8"/>
      <c r="C8476" s="8"/>
      <c r="D8476" s="10">
        <v>42724</v>
      </c>
      <c r="E8476" s="11">
        <v>353.04166666666703</v>
      </c>
    </row>
    <row r="8477" spans="1:5" x14ac:dyDescent="0.3">
      <c r="A8477" s="6"/>
      <c r="B8477" s="8"/>
      <c r="C8477" s="8"/>
      <c r="D8477" s="10">
        <v>42724</v>
      </c>
      <c r="E8477" s="11">
        <v>353.083333333334</v>
      </c>
    </row>
    <row r="8478" spans="1:5" x14ac:dyDescent="0.3">
      <c r="A8478" s="6"/>
      <c r="B8478" s="8"/>
      <c r="C8478" s="8"/>
      <c r="D8478" s="10">
        <v>42724</v>
      </c>
      <c r="E8478" s="11">
        <v>353.125</v>
      </c>
    </row>
    <row r="8479" spans="1:5" x14ac:dyDescent="0.3">
      <c r="A8479" s="6"/>
      <c r="B8479" s="8"/>
      <c r="C8479" s="8"/>
      <c r="D8479" s="10">
        <v>42724</v>
      </c>
      <c r="E8479" s="11">
        <v>353.16666666666703</v>
      </c>
    </row>
    <row r="8480" spans="1:5" x14ac:dyDescent="0.3">
      <c r="A8480" s="6"/>
      <c r="B8480" s="8"/>
      <c r="C8480" s="8"/>
      <c r="D8480" s="10">
        <v>42724</v>
      </c>
      <c r="E8480" s="11">
        <v>353.208333333334</v>
      </c>
    </row>
    <row r="8481" spans="1:5" x14ac:dyDescent="0.3">
      <c r="A8481" s="6"/>
      <c r="B8481" s="8"/>
      <c r="C8481" s="8"/>
      <c r="D8481" s="10">
        <v>42724</v>
      </c>
      <c r="E8481" s="11">
        <v>353.25</v>
      </c>
    </row>
    <row r="8482" spans="1:5" x14ac:dyDescent="0.3">
      <c r="A8482" s="6"/>
      <c r="B8482" s="8"/>
      <c r="C8482" s="8"/>
      <c r="D8482" s="10">
        <v>42724</v>
      </c>
      <c r="E8482" s="11">
        <v>353.29166666666703</v>
      </c>
    </row>
    <row r="8483" spans="1:5" x14ac:dyDescent="0.3">
      <c r="A8483" s="6"/>
      <c r="B8483" s="8"/>
      <c r="C8483" s="8"/>
      <c r="D8483" s="10">
        <v>42724</v>
      </c>
      <c r="E8483" s="11">
        <v>353.333333333334</v>
      </c>
    </row>
    <row r="8484" spans="1:5" x14ac:dyDescent="0.3">
      <c r="A8484" s="6"/>
      <c r="B8484" s="8"/>
      <c r="C8484" s="8"/>
      <c r="D8484" s="10">
        <v>42724</v>
      </c>
      <c r="E8484" s="11">
        <v>353.375</v>
      </c>
    </row>
    <row r="8485" spans="1:5" x14ac:dyDescent="0.3">
      <c r="A8485" s="6"/>
      <c r="B8485" s="8"/>
      <c r="C8485" s="8"/>
      <c r="D8485" s="10">
        <v>42724</v>
      </c>
      <c r="E8485" s="11">
        <v>353.41666666666703</v>
      </c>
    </row>
    <row r="8486" spans="1:5" x14ac:dyDescent="0.3">
      <c r="A8486" s="6"/>
      <c r="B8486" s="8"/>
      <c r="C8486" s="8"/>
      <c r="D8486" s="10">
        <v>42724</v>
      </c>
      <c r="E8486" s="11">
        <v>353.458333333334</v>
      </c>
    </row>
    <row r="8487" spans="1:5" x14ac:dyDescent="0.3">
      <c r="A8487" s="6"/>
      <c r="B8487" s="8"/>
      <c r="C8487" s="8"/>
      <c r="D8487" s="10">
        <v>42724</v>
      </c>
      <c r="E8487" s="11">
        <v>353.5</v>
      </c>
    </row>
    <row r="8488" spans="1:5" x14ac:dyDescent="0.3">
      <c r="A8488" s="6"/>
      <c r="B8488" s="8"/>
      <c r="C8488" s="8"/>
      <c r="D8488" s="10">
        <v>42724</v>
      </c>
      <c r="E8488" s="11">
        <v>353.54166666666703</v>
      </c>
    </row>
    <row r="8489" spans="1:5" x14ac:dyDescent="0.3">
      <c r="A8489" s="6"/>
      <c r="B8489" s="8"/>
      <c r="C8489" s="8"/>
      <c r="D8489" s="10">
        <v>42724</v>
      </c>
      <c r="E8489" s="11">
        <v>353.583333333334</v>
      </c>
    </row>
    <row r="8490" spans="1:5" x14ac:dyDescent="0.3">
      <c r="A8490" s="6"/>
      <c r="B8490" s="8"/>
      <c r="C8490" s="8"/>
      <c r="D8490" s="10">
        <v>42724</v>
      </c>
      <c r="E8490" s="11">
        <v>353.625</v>
      </c>
    </row>
    <row r="8491" spans="1:5" x14ac:dyDescent="0.3">
      <c r="A8491" s="6"/>
      <c r="B8491" s="8"/>
      <c r="C8491" s="8"/>
      <c r="D8491" s="10">
        <v>42724</v>
      </c>
      <c r="E8491" s="11">
        <v>353.66666666666703</v>
      </c>
    </row>
    <row r="8492" spans="1:5" x14ac:dyDescent="0.3">
      <c r="A8492" s="6"/>
      <c r="B8492" s="8"/>
      <c r="C8492" s="8"/>
      <c r="D8492" s="10">
        <v>42724</v>
      </c>
      <c r="E8492" s="11">
        <v>353.708333333334</v>
      </c>
    </row>
    <row r="8493" spans="1:5" x14ac:dyDescent="0.3">
      <c r="A8493" s="6"/>
      <c r="B8493" s="8"/>
      <c r="C8493" s="8"/>
      <c r="D8493" s="10">
        <v>42724</v>
      </c>
      <c r="E8493" s="11">
        <v>353.75</v>
      </c>
    </row>
    <row r="8494" spans="1:5" x14ac:dyDescent="0.3">
      <c r="A8494" s="6"/>
      <c r="B8494" s="8"/>
      <c r="C8494" s="8"/>
      <c r="D8494" s="10">
        <v>42724</v>
      </c>
      <c r="E8494" s="11">
        <v>353.79166666666703</v>
      </c>
    </row>
    <row r="8495" spans="1:5" x14ac:dyDescent="0.3">
      <c r="A8495" s="6"/>
      <c r="B8495" s="8"/>
      <c r="C8495" s="8"/>
      <c r="D8495" s="10">
        <v>42724</v>
      </c>
      <c r="E8495" s="11">
        <v>353.833333333334</v>
      </c>
    </row>
    <row r="8496" spans="1:5" x14ac:dyDescent="0.3">
      <c r="A8496" s="6"/>
      <c r="B8496" s="8"/>
      <c r="C8496" s="8"/>
      <c r="D8496" s="10">
        <v>42724</v>
      </c>
      <c r="E8496" s="11">
        <v>353.875</v>
      </c>
    </row>
    <row r="8497" spans="1:5" x14ac:dyDescent="0.3">
      <c r="A8497" s="6"/>
      <c r="B8497" s="8"/>
      <c r="C8497" s="8"/>
      <c r="D8497" s="10">
        <v>42724</v>
      </c>
      <c r="E8497" s="11">
        <v>353.91666666666703</v>
      </c>
    </row>
    <row r="8498" spans="1:5" x14ac:dyDescent="0.3">
      <c r="A8498" s="6"/>
      <c r="B8498" s="8"/>
      <c r="C8498" s="8"/>
      <c r="D8498" s="10">
        <v>42724</v>
      </c>
      <c r="E8498" s="11">
        <v>353.958333333334</v>
      </c>
    </row>
    <row r="8499" spans="1:5" x14ac:dyDescent="0.3">
      <c r="A8499" s="6"/>
      <c r="B8499" s="8"/>
      <c r="C8499" s="8"/>
      <c r="D8499" s="10">
        <v>42725</v>
      </c>
      <c r="E8499" s="11">
        <v>354</v>
      </c>
    </row>
    <row r="8500" spans="1:5" x14ac:dyDescent="0.3">
      <c r="A8500" s="6"/>
      <c r="B8500" s="8"/>
      <c r="C8500" s="8"/>
      <c r="D8500" s="10">
        <v>42725</v>
      </c>
      <c r="E8500" s="11">
        <v>354.04166666666703</v>
      </c>
    </row>
    <row r="8501" spans="1:5" x14ac:dyDescent="0.3">
      <c r="A8501" s="6"/>
      <c r="B8501" s="8"/>
      <c r="C8501" s="8"/>
      <c r="D8501" s="10">
        <v>42725</v>
      </c>
      <c r="E8501" s="11">
        <v>354.083333333334</v>
      </c>
    </row>
    <row r="8502" spans="1:5" x14ac:dyDescent="0.3">
      <c r="A8502" s="6"/>
      <c r="B8502" s="8"/>
      <c r="C8502" s="8"/>
      <c r="D8502" s="10">
        <v>42725</v>
      </c>
      <c r="E8502" s="11">
        <v>354.125</v>
      </c>
    </row>
    <row r="8503" spans="1:5" x14ac:dyDescent="0.3">
      <c r="A8503" s="6"/>
      <c r="B8503" s="8"/>
      <c r="C8503" s="8"/>
      <c r="D8503" s="10">
        <v>42725</v>
      </c>
      <c r="E8503" s="11">
        <v>354.16666666666703</v>
      </c>
    </row>
    <row r="8504" spans="1:5" x14ac:dyDescent="0.3">
      <c r="A8504" s="6"/>
      <c r="B8504" s="8"/>
      <c r="C8504" s="8"/>
      <c r="D8504" s="10">
        <v>42725</v>
      </c>
      <c r="E8504" s="11">
        <v>354.208333333334</v>
      </c>
    </row>
    <row r="8505" spans="1:5" x14ac:dyDescent="0.3">
      <c r="A8505" s="6"/>
      <c r="B8505" s="8"/>
      <c r="C8505" s="8"/>
      <c r="D8505" s="10">
        <v>42725</v>
      </c>
      <c r="E8505" s="11">
        <v>354.25</v>
      </c>
    </row>
    <row r="8506" spans="1:5" x14ac:dyDescent="0.3">
      <c r="A8506" s="6"/>
      <c r="B8506" s="8"/>
      <c r="C8506" s="8"/>
      <c r="D8506" s="10">
        <v>42725</v>
      </c>
      <c r="E8506" s="11">
        <v>354.29166666666703</v>
      </c>
    </row>
    <row r="8507" spans="1:5" x14ac:dyDescent="0.3">
      <c r="A8507" s="6"/>
      <c r="B8507" s="8"/>
      <c r="C8507" s="8"/>
      <c r="D8507" s="10">
        <v>42725</v>
      </c>
      <c r="E8507" s="11">
        <v>354.333333333334</v>
      </c>
    </row>
    <row r="8508" spans="1:5" x14ac:dyDescent="0.3">
      <c r="A8508" s="6"/>
      <c r="B8508" s="8"/>
      <c r="C8508" s="8"/>
      <c r="D8508" s="10">
        <v>42725</v>
      </c>
      <c r="E8508" s="11">
        <v>354.375</v>
      </c>
    </row>
    <row r="8509" spans="1:5" x14ac:dyDescent="0.3">
      <c r="A8509" s="6"/>
      <c r="B8509" s="8"/>
      <c r="C8509" s="8"/>
      <c r="D8509" s="10">
        <v>42725</v>
      </c>
      <c r="E8509" s="11">
        <v>354.41666666666703</v>
      </c>
    </row>
    <row r="8510" spans="1:5" x14ac:dyDescent="0.3">
      <c r="A8510" s="6"/>
      <c r="B8510" s="8"/>
      <c r="C8510" s="8"/>
      <c r="D8510" s="10">
        <v>42725</v>
      </c>
      <c r="E8510" s="11">
        <v>354.458333333334</v>
      </c>
    </row>
    <row r="8511" spans="1:5" x14ac:dyDescent="0.3">
      <c r="A8511" s="6"/>
      <c r="B8511" s="8"/>
      <c r="C8511" s="8"/>
      <c r="D8511" s="10">
        <v>42725</v>
      </c>
      <c r="E8511" s="11">
        <v>354.5</v>
      </c>
    </row>
    <row r="8512" spans="1:5" x14ac:dyDescent="0.3">
      <c r="A8512" s="6"/>
      <c r="B8512" s="8"/>
      <c r="C8512" s="8"/>
      <c r="D8512" s="10">
        <v>42725</v>
      </c>
      <c r="E8512" s="11">
        <v>354.54166666666703</v>
      </c>
    </row>
    <row r="8513" spans="1:5" x14ac:dyDescent="0.3">
      <c r="A8513" s="6"/>
      <c r="B8513" s="8"/>
      <c r="C8513" s="8"/>
      <c r="D8513" s="10">
        <v>42725</v>
      </c>
      <c r="E8513" s="11">
        <v>354.583333333334</v>
      </c>
    </row>
    <row r="8514" spans="1:5" x14ac:dyDescent="0.3">
      <c r="A8514" s="6"/>
      <c r="B8514" s="8"/>
      <c r="C8514" s="8"/>
      <c r="D8514" s="10">
        <v>42725</v>
      </c>
      <c r="E8514" s="11">
        <v>354.625</v>
      </c>
    </row>
    <row r="8515" spans="1:5" x14ac:dyDescent="0.3">
      <c r="A8515" s="6"/>
      <c r="B8515" s="8"/>
      <c r="C8515" s="8"/>
      <c r="D8515" s="10">
        <v>42725</v>
      </c>
      <c r="E8515" s="11">
        <v>354.66666666666703</v>
      </c>
    </row>
    <row r="8516" spans="1:5" x14ac:dyDescent="0.3">
      <c r="A8516" s="6"/>
      <c r="B8516" s="8"/>
      <c r="C8516" s="8"/>
      <c r="D8516" s="10">
        <v>42725</v>
      </c>
      <c r="E8516" s="11">
        <v>354.708333333334</v>
      </c>
    </row>
    <row r="8517" spans="1:5" x14ac:dyDescent="0.3">
      <c r="A8517" s="6"/>
      <c r="B8517" s="8"/>
      <c r="C8517" s="8"/>
      <c r="D8517" s="10">
        <v>42725</v>
      </c>
      <c r="E8517" s="11">
        <v>354.75</v>
      </c>
    </row>
    <row r="8518" spans="1:5" x14ac:dyDescent="0.3">
      <c r="A8518" s="6"/>
      <c r="B8518" s="8"/>
      <c r="C8518" s="8"/>
      <c r="D8518" s="10">
        <v>42725</v>
      </c>
      <c r="E8518" s="11">
        <v>354.79166666666703</v>
      </c>
    </row>
    <row r="8519" spans="1:5" x14ac:dyDescent="0.3">
      <c r="A8519" s="6"/>
      <c r="B8519" s="8"/>
      <c r="C8519" s="8"/>
      <c r="D8519" s="10">
        <v>42725</v>
      </c>
      <c r="E8519" s="11">
        <v>354.833333333334</v>
      </c>
    </row>
    <row r="8520" spans="1:5" x14ac:dyDescent="0.3">
      <c r="A8520" s="6"/>
      <c r="B8520" s="8"/>
      <c r="C8520" s="8"/>
      <c r="D8520" s="10">
        <v>42725</v>
      </c>
      <c r="E8520" s="11">
        <v>354.875</v>
      </c>
    </row>
    <row r="8521" spans="1:5" x14ac:dyDescent="0.3">
      <c r="A8521" s="6"/>
      <c r="B8521" s="8"/>
      <c r="C8521" s="8"/>
      <c r="D8521" s="10">
        <v>42725</v>
      </c>
      <c r="E8521" s="11">
        <v>354.91666666666703</v>
      </c>
    </row>
    <row r="8522" spans="1:5" x14ac:dyDescent="0.3">
      <c r="A8522" s="6"/>
      <c r="B8522" s="8"/>
      <c r="C8522" s="8"/>
      <c r="D8522" s="10">
        <v>42725</v>
      </c>
      <c r="E8522" s="11">
        <v>354.958333333334</v>
      </c>
    </row>
    <row r="8523" spans="1:5" x14ac:dyDescent="0.3">
      <c r="A8523" s="6"/>
      <c r="B8523" s="8"/>
      <c r="C8523" s="8"/>
      <c r="D8523" s="10">
        <v>42726</v>
      </c>
      <c r="E8523" s="11">
        <v>355</v>
      </c>
    </row>
    <row r="8524" spans="1:5" x14ac:dyDescent="0.3">
      <c r="A8524" s="6"/>
      <c r="B8524" s="8"/>
      <c r="C8524" s="8"/>
      <c r="D8524" s="10">
        <v>42726</v>
      </c>
      <c r="E8524" s="11">
        <v>355.04166666666703</v>
      </c>
    </row>
    <row r="8525" spans="1:5" x14ac:dyDescent="0.3">
      <c r="A8525" s="6"/>
      <c r="B8525" s="8"/>
      <c r="C8525" s="8"/>
      <c r="D8525" s="10">
        <v>42726</v>
      </c>
      <c r="E8525" s="11">
        <v>355.083333333334</v>
      </c>
    </row>
    <row r="8526" spans="1:5" x14ac:dyDescent="0.3">
      <c r="A8526" s="6"/>
      <c r="B8526" s="8"/>
      <c r="C8526" s="8"/>
      <c r="D8526" s="10">
        <v>42726</v>
      </c>
      <c r="E8526" s="11">
        <v>355.125</v>
      </c>
    </row>
    <row r="8527" spans="1:5" x14ac:dyDescent="0.3">
      <c r="A8527" s="6"/>
      <c r="B8527" s="8"/>
      <c r="C8527" s="8"/>
      <c r="D8527" s="10">
        <v>42726</v>
      </c>
      <c r="E8527" s="11">
        <v>355.16666666666703</v>
      </c>
    </row>
    <row r="8528" spans="1:5" x14ac:dyDescent="0.3">
      <c r="A8528" s="6"/>
      <c r="B8528" s="8"/>
      <c r="C8528" s="8"/>
      <c r="D8528" s="10">
        <v>42726</v>
      </c>
      <c r="E8528" s="11">
        <v>355.208333333334</v>
      </c>
    </row>
    <row r="8529" spans="1:5" x14ac:dyDescent="0.3">
      <c r="A8529" s="6"/>
      <c r="B8529" s="8"/>
      <c r="C8529" s="8"/>
      <c r="D8529" s="10">
        <v>42726</v>
      </c>
      <c r="E8529" s="11">
        <v>355.25</v>
      </c>
    </row>
    <row r="8530" spans="1:5" x14ac:dyDescent="0.3">
      <c r="A8530" s="6"/>
      <c r="B8530" s="8"/>
      <c r="C8530" s="8"/>
      <c r="D8530" s="10">
        <v>42726</v>
      </c>
      <c r="E8530" s="11">
        <v>355.29166666666703</v>
      </c>
    </row>
    <row r="8531" spans="1:5" x14ac:dyDescent="0.3">
      <c r="A8531" s="6"/>
      <c r="B8531" s="8"/>
      <c r="C8531" s="8"/>
      <c r="D8531" s="10">
        <v>42726</v>
      </c>
      <c r="E8531" s="11">
        <v>355.333333333334</v>
      </c>
    </row>
    <row r="8532" spans="1:5" x14ac:dyDescent="0.3">
      <c r="A8532" s="6"/>
      <c r="B8532" s="8"/>
      <c r="C8532" s="8"/>
      <c r="D8532" s="10">
        <v>42726</v>
      </c>
      <c r="E8532" s="11">
        <v>355.375</v>
      </c>
    </row>
    <row r="8533" spans="1:5" x14ac:dyDescent="0.3">
      <c r="A8533" s="6"/>
      <c r="B8533" s="8"/>
      <c r="C8533" s="8"/>
      <c r="D8533" s="10">
        <v>42726</v>
      </c>
      <c r="E8533" s="11">
        <v>355.41666666666703</v>
      </c>
    </row>
    <row r="8534" spans="1:5" x14ac:dyDescent="0.3">
      <c r="A8534" s="6"/>
      <c r="B8534" s="8"/>
      <c r="C8534" s="8"/>
      <c r="D8534" s="10">
        <v>42726</v>
      </c>
      <c r="E8534" s="11">
        <v>355.458333333334</v>
      </c>
    </row>
    <row r="8535" spans="1:5" x14ac:dyDescent="0.3">
      <c r="A8535" s="6"/>
      <c r="B8535" s="8"/>
      <c r="C8535" s="8"/>
      <c r="D8535" s="10">
        <v>42726</v>
      </c>
      <c r="E8535" s="11">
        <v>355.5</v>
      </c>
    </row>
    <row r="8536" spans="1:5" x14ac:dyDescent="0.3">
      <c r="A8536" s="6"/>
      <c r="B8536" s="8"/>
      <c r="C8536" s="8"/>
      <c r="D8536" s="10">
        <v>42726</v>
      </c>
      <c r="E8536" s="11">
        <v>355.54166666666703</v>
      </c>
    </row>
    <row r="8537" spans="1:5" x14ac:dyDescent="0.3">
      <c r="A8537" s="6"/>
      <c r="B8537" s="8"/>
      <c r="C8537" s="8"/>
      <c r="D8537" s="10">
        <v>42726</v>
      </c>
      <c r="E8537" s="11">
        <v>355.583333333334</v>
      </c>
    </row>
    <row r="8538" spans="1:5" x14ac:dyDescent="0.3">
      <c r="A8538" s="6"/>
      <c r="B8538" s="8"/>
      <c r="C8538" s="8"/>
      <c r="D8538" s="10">
        <v>42726</v>
      </c>
      <c r="E8538" s="11">
        <v>355.625</v>
      </c>
    </row>
    <row r="8539" spans="1:5" x14ac:dyDescent="0.3">
      <c r="A8539" s="6"/>
      <c r="B8539" s="8"/>
      <c r="C8539" s="8"/>
      <c r="D8539" s="10">
        <v>42726</v>
      </c>
      <c r="E8539" s="11">
        <v>355.66666666666703</v>
      </c>
    </row>
    <row r="8540" spans="1:5" x14ac:dyDescent="0.3">
      <c r="A8540" s="6"/>
      <c r="B8540" s="8"/>
      <c r="C8540" s="8"/>
      <c r="D8540" s="10">
        <v>42726</v>
      </c>
      <c r="E8540" s="11">
        <v>355.708333333334</v>
      </c>
    </row>
    <row r="8541" spans="1:5" x14ac:dyDescent="0.3">
      <c r="A8541" s="6"/>
      <c r="B8541" s="8"/>
      <c r="C8541" s="8"/>
      <c r="D8541" s="10">
        <v>42726</v>
      </c>
      <c r="E8541" s="11">
        <v>355.75</v>
      </c>
    </row>
    <row r="8542" spans="1:5" x14ac:dyDescent="0.3">
      <c r="A8542" s="6"/>
      <c r="B8542" s="8"/>
      <c r="C8542" s="8"/>
      <c r="D8542" s="10">
        <v>42726</v>
      </c>
      <c r="E8542" s="11">
        <v>355.79166666666703</v>
      </c>
    </row>
    <row r="8543" spans="1:5" x14ac:dyDescent="0.3">
      <c r="A8543" s="6"/>
      <c r="B8543" s="8"/>
      <c r="C8543" s="8"/>
      <c r="D8543" s="10">
        <v>42726</v>
      </c>
      <c r="E8543" s="11">
        <v>355.833333333334</v>
      </c>
    </row>
    <row r="8544" spans="1:5" x14ac:dyDescent="0.3">
      <c r="A8544" s="6"/>
      <c r="B8544" s="8"/>
      <c r="C8544" s="8"/>
      <c r="D8544" s="10">
        <v>42726</v>
      </c>
      <c r="E8544" s="11">
        <v>355.875</v>
      </c>
    </row>
    <row r="8545" spans="1:5" x14ac:dyDescent="0.3">
      <c r="A8545" s="6"/>
      <c r="B8545" s="8"/>
      <c r="C8545" s="8"/>
      <c r="D8545" s="10">
        <v>42726</v>
      </c>
      <c r="E8545" s="11">
        <v>355.91666666666703</v>
      </c>
    </row>
    <row r="8546" spans="1:5" x14ac:dyDescent="0.3">
      <c r="A8546" s="6"/>
      <c r="B8546" s="8"/>
      <c r="C8546" s="8"/>
      <c r="D8546" s="10">
        <v>42726</v>
      </c>
      <c r="E8546" s="11">
        <v>355.958333333334</v>
      </c>
    </row>
    <row r="8547" spans="1:5" x14ac:dyDescent="0.3">
      <c r="A8547" s="6"/>
      <c r="B8547" s="8"/>
      <c r="C8547" s="8"/>
      <c r="D8547" s="10">
        <v>42727</v>
      </c>
      <c r="E8547" s="11">
        <v>356</v>
      </c>
    </row>
    <row r="8548" spans="1:5" x14ac:dyDescent="0.3">
      <c r="A8548" s="6"/>
      <c r="B8548" s="8"/>
      <c r="C8548" s="8"/>
      <c r="D8548" s="10">
        <v>42727</v>
      </c>
      <c r="E8548" s="11">
        <v>356.04166666666703</v>
      </c>
    </row>
    <row r="8549" spans="1:5" x14ac:dyDescent="0.3">
      <c r="A8549" s="6"/>
      <c r="B8549" s="8"/>
      <c r="C8549" s="8"/>
      <c r="D8549" s="10">
        <v>42727</v>
      </c>
      <c r="E8549" s="11">
        <v>356.083333333334</v>
      </c>
    </row>
    <row r="8550" spans="1:5" x14ac:dyDescent="0.3">
      <c r="A8550" s="6"/>
      <c r="B8550" s="8"/>
      <c r="C8550" s="8"/>
      <c r="D8550" s="10">
        <v>42727</v>
      </c>
      <c r="E8550" s="11">
        <v>356.125</v>
      </c>
    </row>
    <row r="8551" spans="1:5" x14ac:dyDescent="0.3">
      <c r="A8551" s="6"/>
      <c r="B8551" s="8"/>
      <c r="C8551" s="8"/>
      <c r="D8551" s="10">
        <v>42727</v>
      </c>
      <c r="E8551" s="11">
        <v>356.16666666666703</v>
      </c>
    </row>
    <row r="8552" spans="1:5" x14ac:dyDescent="0.3">
      <c r="A8552" s="6"/>
      <c r="B8552" s="8"/>
      <c r="C8552" s="8"/>
      <c r="D8552" s="10">
        <v>42727</v>
      </c>
      <c r="E8552" s="11">
        <v>356.208333333334</v>
      </c>
    </row>
    <row r="8553" spans="1:5" x14ac:dyDescent="0.3">
      <c r="A8553" s="6"/>
      <c r="B8553" s="8"/>
      <c r="C8553" s="8"/>
      <c r="D8553" s="10">
        <v>42727</v>
      </c>
      <c r="E8553" s="11">
        <v>356.25</v>
      </c>
    </row>
    <row r="8554" spans="1:5" x14ac:dyDescent="0.3">
      <c r="A8554" s="6"/>
      <c r="B8554" s="8"/>
      <c r="C8554" s="8"/>
      <c r="D8554" s="10">
        <v>42727</v>
      </c>
      <c r="E8554" s="11">
        <v>356.29166666666703</v>
      </c>
    </row>
    <row r="8555" spans="1:5" x14ac:dyDescent="0.3">
      <c r="A8555" s="6"/>
      <c r="B8555" s="8"/>
      <c r="C8555" s="8"/>
      <c r="D8555" s="10">
        <v>42727</v>
      </c>
      <c r="E8555" s="11">
        <v>356.333333333334</v>
      </c>
    </row>
    <row r="8556" spans="1:5" x14ac:dyDescent="0.3">
      <c r="A8556" s="6"/>
      <c r="B8556" s="8"/>
      <c r="C8556" s="8"/>
      <c r="D8556" s="10">
        <v>42727</v>
      </c>
      <c r="E8556" s="11">
        <v>356.375</v>
      </c>
    </row>
    <row r="8557" spans="1:5" x14ac:dyDescent="0.3">
      <c r="A8557" s="6"/>
      <c r="B8557" s="8"/>
      <c r="C8557" s="8"/>
      <c r="D8557" s="10">
        <v>42727</v>
      </c>
      <c r="E8557" s="11">
        <v>356.41666666666703</v>
      </c>
    </row>
    <row r="8558" spans="1:5" x14ac:dyDescent="0.3">
      <c r="A8558" s="6"/>
      <c r="B8558" s="8"/>
      <c r="C8558" s="8"/>
      <c r="D8558" s="10">
        <v>42727</v>
      </c>
      <c r="E8558" s="11">
        <v>356.458333333334</v>
      </c>
    </row>
    <row r="8559" spans="1:5" x14ac:dyDescent="0.3">
      <c r="A8559" s="6"/>
      <c r="B8559" s="8"/>
      <c r="C8559" s="8"/>
      <c r="D8559" s="10">
        <v>42727</v>
      </c>
      <c r="E8559" s="11">
        <v>356.5</v>
      </c>
    </row>
    <row r="8560" spans="1:5" x14ac:dyDescent="0.3">
      <c r="A8560" s="6"/>
      <c r="B8560" s="8"/>
      <c r="C8560" s="8"/>
      <c r="D8560" s="10">
        <v>42727</v>
      </c>
      <c r="E8560" s="11">
        <v>356.54166666666703</v>
      </c>
    </row>
    <row r="8561" spans="1:5" x14ac:dyDescent="0.3">
      <c r="A8561" s="6"/>
      <c r="B8561" s="8"/>
      <c r="C8561" s="8"/>
      <c r="D8561" s="10">
        <v>42727</v>
      </c>
      <c r="E8561" s="11">
        <v>356.583333333334</v>
      </c>
    </row>
    <row r="8562" spans="1:5" x14ac:dyDescent="0.3">
      <c r="A8562" s="6"/>
      <c r="B8562" s="8"/>
      <c r="C8562" s="8"/>
      <c r="D8562" s="10">
        <v>42727</v>
      </c>
      <c r="E8562" s="11">
        <v>356.625</v>
      </c>
    </row>
    <row r="8563" spans="1:5" x14ac:dyDescent="0.3">
      <c r="A8563" s="6"/>
      <c r="B8563" s="8"/>
      <c r="C8563" s="8"/>
      <c r="D8563" s="10">
        <v>42727</v>
      </c>
      <c r="E8563" s="11">
        <v>356.66666666666703</v>
      </c>
    </row>
    <row r="8564" spans="1:5" x14ac:dyDescent="0.3">
      <c r="A8564" s="6"/>
      <c r="B8564" s="8"/>
      <c r="C8564" s="8"/>
      <c r="D8564" s="10">
        <v>42727</v>
      </c>
      <c r="E8564" s="11">
        <v>356.708333333334</v>
      </c>
    </row>
    <row r="8565" spans="1:5" x14ac:dyDescent="0.3">
      <c r="A8565" s="6"/>
      <c r="B8565" s="8"/>
      <c r="C8565" s="8"/>
      <c r="D8565" s="10">
        <v>42727</v>
      </c>
      <c r="E8565" s="11">
        <v>356.75</v>
      </c>
    </row>
    <row r="8566" spans="1:5" x14ac:dyDescent="0.3">
      <c r="A8566" s="6"/>
      <c r="B8566" s="8"/>
      <c r="C8566" s="8"/>
      <c r="D8566" s="10">
        <v>42727</v>
      </c>
      <c r="E8566" s="11">
        <v>356.79166666666703</v>
      </c>
    </row>
    <row r="8567" spans="1:5" x14ac:dyDescent="0.3">
      <c r="A8567" s="6"/>
      <c r="B8567" s="8"/>
      <c r="C8567" s="8"/>
      <c r="D8567" s="10">
        <v>42727</v>
      </c>
      <c r="E8567" s="11">
        <v>356.833333333334</v>
      </c>
    </row>
    <row r="8568" spans="1:5" x14ac:dyDescent="0.3">
      <c r="A8568" s="6"/>
      <c r="B8568" s="8"/>
      <c r="C8568" s="8"/>
      <c r="D8568" s="10">
        <v>42727</v>
      </c>
      <c r="E8568" s="11">
        <v>356.875</v>
      </c>
    </row>
    <row r="8569" spans="1:5" x14ac:dyDescent="0.3">
      <c r="A8569" s="6"/>
      <c r="B8569" s="8"/>
      <c r="C8569" s="8"/>
      <c r="D8569" s="10">
        <v>42727</v>
      </c>
      <c r="E8569" s="11">
        <v>356.91666666666703</v>
      </c>
    </row>
    <row r="8570" spans="1:5" x14ac:dyDescent="0.3">
      <c r="A8570" s="6"/>
      <c r="B8570" s="8"/>
      <c r="C8570" s="8"/>
      <c r="D8570" s="10">
        <v>42727</v>
      </c>
      <c r="E8570" s="11">
        <v>356.958333333334</v>
      </c>
    </row>
    <row r="8571" spans="1:5" x14ac:dyDescent="0.3">
      <c r="A8571" s="6"/>
      <c r="B8571" s="8"/>
      <c r="C8571" s="8"/>
      <c r="D8571" s="10">
        <v>42728</v>
      </c>
      <c r="E8571" s="11">
        <v>357</v>
      </c>
    </row>
    <row r="8572" spans="1:5" x14ac:dyDescent="0.3">
      <c r="A8572" s="6"/>
      <c r="B8572" s="8"/>
      <c r="C8572" s="8"/>
      <c r="D8572" s="10">
        <v>42728</v>
      </c>
      <c r="E8572" s="11">
        <v>357.04166666666703</v>
      </c>
    </row>
    <row r="8573" spans="1:5" x14ac:dyDescent="0.3">
      <c r="A8573" s="6"/>
      <c r="B8573" s="8"/>
      <c r="C8573" s="8"/>
      <c r="D8573" s="10">
        <v>42728</v>
      </c>
      <c r="E8573" s="11">
        <v>357.083333333334</v>
      </c>
    </row>
    <row r="8574" spans="1:5" x14ac:dyDescent="0.3">
      <c r="A8574" s="6"/>
      <c r="B8574" s="8"/>
      <c r="C8574" s="8"/>
      <c r="D8574" s="10">
        <v>42728</v>
      </c>
      <c r="E8574" s="11">
        <v>357.125</v>
      </c>
    </row>
    <row r="8575" spans="1:5" x14ac:dyDescent="0.3">
      <c r="A8575" s="6"/>
      <c r="B8575" s="8"/>
      <c r="C8575" s="8"/>
      <c r="D8575" s="10">
        <v>42728</v>
      </c>
      <c r="E8575" s="11">
        <v>357.16666666666703</v>
      </c>
    </row>
    <row r="8576" spans="1:5" x14ac:dyDescent="0.3">
      <c r="A8576" s="6"/>
      <c r="B8576" s="8"/>
      <c r="C8576" s="8"/>
      <c r="D8576" s="10">
        <v>42728</v>
      </c>
      <c r="E8576" s="11">
        <v>357.208333333334</v>
      </c>
    </row>
    <row r="8577" spans="1:5" x14ac:dyDescent="0.3">
      <c r="A8577" s="6"/>
      <c r="B8577" s="8"/>
      <c r="C8577" s="8"/>
      <c r="D8577" s="10">
        <v>42728</v>
      </c>
      <c r="E8577" s="11">
        <v>357.25</v>
      </c>
    </row>
    <row r="8578" spans="1:5" x14ac:dyDescent="0.3">
      <c r="A8578" s="6"/>
      <c r="B8578" s="8"/>
      <c r="C8578" s="8"/>
      <c r="D8578" s="10">
        <v>42728</v>
      </c>
      <c r="E8578" s="11">
        <v>357.29166666666703</v>
      </c>
    </row>
    <row r="8579" spans="1:5" x14ac:dyDescent="0.3">
      <c r="A8579" s="6"/>
      <c r="B8579" s="8"/>
      <c r="C8579" s="8"/>
      <c r="D8579" s="10">
        <v>42728</v>
      </c>
      <c r="E8579" s="11">
        <v>357.333333333334</v>
      </c>
    </row>
    <row r="8580" spans="1:5" x14ac:dyDescent="0.3">
      <c r="A8580" s="6"/>
      <c r="B8580" s="8"/>
      <c r="C8580" s="8"/>
      <c r="D8580" s="10">
        <v>42728</v>
      </c>
      <c r="E8580" s="11">
        <v>357.375</v>
      </c>
    </row>
    <row r="8581" spans="1:5" x14ac:dyDescent="0.3">
      <c r="A8581" s="6"/>
      <c r="B8581" s="8"/>
      <c r="C8581" s="8"/>
      <c r="D8581" s="10">
        <v>42728</v>
      </c>
      <c r="E8581" s="11">
        <v>357.41666666666703</v>
      </c>
    </row>
    <row r="8582" spans="1:5" x14ac:dyDescent="0.3">
      <c r="A8582" s="6"/>
      <c r="B8582" s="8"/>
      <c r="C8582" s="8"/>
      <c r="D8582" s="10">
        <v>42728</v>
      </c>
      <c r="E8582" s="11">
        <v>357.458333333334</v>
      </c>
    </row>
    <row r="8583" spans="1:5" x14ac:dyDescent="0.3">
      <c r="A8583" s="6"/>
      <c r="B8583" s="8"/>
      <c r="C8583" s="8"/>
      <c r="D8583" s="10">
        <v>42728</v>
      </c>
      <c r="E8583" s="11">
        <v>357.5</v>
      </c>
    </row>
    <row r="8584" spans="1:5" x14ac:dyDescent="0.3">
      <c r="A8584" s="6"/>
      <c r="B8584" s="8"/>
      <c r="C8584" s="8"/>
      <c r="D8584" s="10">
        <v>42728</v>
      </c>
      <c r="E8584" s="11">
        <v>357.54166666666703</v>
      </c>
    </row>
    <row r="8585" spans="1:5" x14ac:dyDescent="0.3">
      <c r="A8585" s="6"/>
      <c r="B8585" s="8"/>
      <c r="C8585" s="8"/>
      <c r="D8585" s="10">
        <v>42728</v>
      </c>
      <c r="E8585" s="11">
        <v>357.583333333334</v>
      </c>
    </row>
    <row r="8586" spans="1:5" x14ac:dyDescent="0.3">
      <c r="A8586" s="6"/>
      <c r="B8586" s="8"/>
      <c r="C8586" s="8"/>
      <c r="D8586" s="10">
        <v>42728</v>
      </c>
      <c r="E8586" s="11">
        <v>357.625</v>
      </c>
    </row>
    <row r="8587" spans="1:5" x14ac:dyDescent="0.3">
      <c r="A8587" s="6"/>
      <c r="B8587" s="8"/>
      <c r="C8587" s="8"/>
      <c r="D8587" s="10">
        <v>42728</v>
      </c>
      <c r="E8587" s="11">
        <v>357.66666666666703</v>
      </c>
    </row>
    <row r="8588" spans="1:5" x14ac:dyDescent="0.3">
      <c r="A8588" s="6"/>
      <c r="B8588" s="8"/>
      <c r="C8588" s="8"/>
      <c r="D8588" s="10">
        <v>42728</v>
      </c>
      <c r="E8588" s="11">
        <v>357.708333333334</v>
      </c>
    </row>
    <row r="8589" spans="1:5" x14ac:dyDescent="0.3">
      <c r="A8589" s="6"/>
      <c r="B8589" s="8"/>
      <c r="C8589" s="8"/>
      <c r="D8589" s="10">
        <v>42728</v>
      </c>
      <c r="E8589" s="11">
        <v>357.75</v>
      </c>
    </row>
    <row r="8590" spans="1:5" x14ac:dyDescent="0.3">
      <c r="A8590" s="6"/>
      <c r="B8590" s="8"/>
      <c r="C8590" s="8"/>
      <c r="D8590" s="10">
        <v>42728</v>
      </c>
      <c r="E8590" s="11">
        <v>357.79166666666703</v>
      </c>
    </row>
    <row r="8591" spans="1:5" x14ac:dyDescent="0.3">
      <c r="A8591" s="6"/>
      <c r="B8591" s="8"/>
      <c r="C8591" s="8"/>
      <c r="D8591" s="10">
        <v>42728</v>
      </c>
      <c r="E8591" s="11">
        <v>357.833333333334</v>
      </c>
    </row>
    <row r="8592" spans="1:5" x14ac:dyDescent="0.3">
      <c r="A8592" s="6"/>
      <c r="B8592" s="8"/>
      <c r="C8592" s="8"/>
      <c r="D8592" s="10">
        <v>42728</v>
      </c>
      <c r="E8592" s="11">
        <v>357.875</v>
      </c>
    </row>
    <row r="8593" spans="1:5" x14ac:dyDescent="0.3">
      <c r="A8593" s="6"/>
      <c r="B8593" s="8"/>
      <c r="C8593" s="8"/>
      <c r="D8593" s="10">
        <v>42728</v>
      </c>
      <c r="E8593" s="11">
        <v>357.91666666666703</v>
      </c>
    </row>
    <row r="8594" spans="1:5" x14ac:dyDescent="0.3">
      <c r="A8594" s="6"/>
      <c r="B8594" s="8"/>
      <c r="C8594" s="8"/>
      <c r="D8594" s="10">
        <v>42728</v>
      </c>
      <c r="E8594" s="11">
        <v>357.958333333334</v>
      </c>
    </row>
    <row r="8595" spans="1:5" x14ac:dyDescent="0.3">
      <c r="A8595" s="6"/>
      <c r="B8595" s="8"/>
      <c r="C8595" s="8"/>
      <c r="D8595" s="10">
        <v>42729</v>
      </c>
      <c r="E8595" s="11">
        <v>358</v>
      </c>
    </row>
    <row r="8596" spans="1:5" x14ac:dyDescent="0.3">
      <c r="A8596" s="6"/>
      <c r="B8596" s="8"/>
      <c r="C8596" s="8"/>
      <c r="D8596" s="10">
        <v>42729</v>
      </c>
      <c r="E8596" s="11">
        <v>358.04166666666703</v>
      </c>
    </row>
    <row r="8597" spans="1:5" x14ac:dyDescent="0.3">
      <c r="A8597" s="6"/>
      <c r="B8597" s="8"/>
      <c r="C8597" s="8"/>
      <c r="D8597" s="10">
        <v>42729</v>
      </c>
      <c r="E8597" s="11">
        <v>358.083333333334</v>
      </c>
    </row>
    <row r="8598" spans="1:5" x14ac:dyDescent="0.3">
      <c r="A8598" s="6"/>
      <c r="B8598" s="8"/>
      <c r="C8598" s="8"/>
      <c r="D8598" s="10">
        <v>42729</v>
      </c>
      <c r="E8598" s="11">
        <v>358.125</v>
      </c>
    </row>
    <row r="8599" spans="1:5" x14ac:dyDescent="0.3">
      <c r="A8599" s="6"/>
      <c r="B8599" s="8"/>
      <c r="C8599" s="8"/>
      <c r="D8599" s="10">
        <v>42729</v>
      </c>
      <c r="E8599" s="11">
        <v>358.16666666666703</v>
      </c>
    </row>
    <row r="8600" spans="1:5" x14ac:dyDescent="0.3">
      <c r="A8600" s="6"/>
      <c r="B8600" s="8"/>
      <c r="C8600" s="8"/>
      <c r="D8600" s="10">
        <v>42729</v>
      </c>
      <c r="E8600" s="11">
        <v>358.208333333334</v>
      </c>
    </row>
    <row r="8601" spans="1:5" x14ac:dyDescent="0.3">
      <c r="A8601" s="6"/>
      <c r="B8601" s="8"/>
      <c r="C8601" s="8"/>
      <c r="D8601" s="10">
        <v>42729</v>
      </c>
      <c r="E8601" s="11">
        <v>358.25</v>
      </c>
    </row>
    <row r="8602" spans="1:5" x14ac:dyDescent="0.3">
      <c r="A8602" s="6"/>
      <c r="B8602" s="8"/>
      <c r="C8602" s="8"/>
      <c r="D8602" s="10">
        <v>42729</v>
      </c>
      <c r="E8602" s="11">
        <v>358.29166666666703</v>
      </c>
    </row>
    <row r="8603" spans="1:5" x14ac:dyDescent="0.3">
      <c r="A8603" s="6"/>
      <c r="B8603" s="8"/>
      <c r="C8603" s="8"/>
      <c r="D8603" s="10">
        <v>42729</v>
      </c>
      <c r="E8603" s="11">
        <v>358.333333333334</v>
      </c>
    </row>
    <row r="8604" spans="1:5" x14ac:dyDescent="0.3">
      <c r="A8604" s="6"/>
      <c r="B8604" s="8"/>
      <c r="C8604" s="8"/>
      <c r="D8604" s="10">
        <v>42729</v>
      </c>
      <c r="E8604" s="11">
        <v>358.375</v>
      </c>
    </row>
    <row r="8605" spans="1:5" x14ac:dyDescent="0.3">
      <c r="A8605" s="6"/>
      <c r="B8605" s="8"/>
      <c r="C8605" s="8"/>
      <c r="D8605" s="10">
        <v>42729</v>
      </c>
      <c r="E8605" s="11">
        <v>358.41666666666703</v>
      </c>
    </row>
    <row r="8606" spans="1:5" x14ac:dyDescent="0.3">
      <c r="A8606" s="6"/>
      <c r="B8606" s="8"/>
      <c r="C8606" s="8"/>
      <c r="D8606" s="10">
        <v>42729</v>
      </c>
      <c r="E8606" s="11">
        <v>358.458333333334</v>
      </c>
    </row>
    <row r="8607" spans="1:5" x14ac:dyDescent="0.3">
      <c r="A8607" s="6"/>
      <c r="B8607" s="8"/>
      <c r="C8607" s="8"/>
      <c r="D8607" s="10">
        <v>42729</v>
      </c>
      <c r="E8607" s="11">
        <v>358.5</v>
      </c>
    </row>
    <row r="8608" spans="1:5" x14ac:dyDescent="0.3">
      <c r="A8608" s="6"/>
      <c r="B8608" s="8"/>
      <c r="C8608" s="8"/>
      <c r="D8608" s="10">
        <v>42729</v>
      </c>
      <c r="E8608" s="11">
        <v>358.54166666666703</v>
      </c>
    </row>
    <row r="8609" spans="1:5" x14ac:dyDescent="0.3">
      <c r="A8609" s="6"/>
      <c r="B8609" s="8"/>
      <c r="C8609" s="8"/>
      <c r="D8609" s="10">
        <v>42729</v>
      </c>
      <c r="E8609" s="11">
        <v>358.583333333334</v>
      </c>
    </row>
    <row r="8610" spans="1:5" x14ac:dyDescent="0.3">
      <c r="A8610" s="6"/>
      <c r="B8610" s="8"/>
      <c r="C8610" s="8"/>
      <c r="D8610" s="10">
        <v>42729</v>
      </c>
      <c r="E8610" s="11">
        <v>358.625</v>
      </c>
    </row>
    <row r="8611" spans="1:5" x14ac:dyDescent="0.3">
      <c r="A8611" s="6"/>
      <c r="B8611" s="8"/>
      <c r="C8611" s="8"/>
      <c r="D8611" s="10">
        <v>42729</v>
      </c>
      <c r="E8611" s="11">
        <v>358.66666666666703</v>
      </c>
    </row>
    <row r="8612" spans="1:5" x14ac:dyDescent="0.3">
      <c r="A8612" s="6"/>
      <c r="B8612" s="8"/>
      <c r="C8612" s="8"/>
      <c r="D8612" s="10">
        <v>42729</v>
      </c>
      <c r="E8612" s="11">
        <v>358.708333333334</v>
      </c>
    </row>
    <row r="8613" spans="1:5" x14ac:dyDescent="0.3">
      <c r="A8613" s="6"/>
      <c r="B8613" s="8"/>
      <c r="C8613" s="8"/>
      <c r="D8613" s="10">
        <v>42729</v>
      </c>
      <c r="E8613" s="11">
        <v>358.75</v>
      </c>
    </row>
    <row r="8614" spans="1:5" x14ac:dyDescent="0.3">
      <c r="A8614" s="6"/>
      <c r="B8614" s="8"/>
      <c r="C8614" s="8"/>
      <c r="D8614" s="10">
        <v>42729</v>
      </c>
      <c r="E8614" s="11">
        <v>358.79166666666703</v>
      </c>
    </row>
    <row r="8615" spans="1:5" x14ac:dyDescent="0.3">
      <c r="A8615" s="6"/>
      <c r="B8615" s="8"/>
      <c r="C8615" s="8"/>
      <c r="D8615" s="10">
        <v>42729</v>
      </c>
      <c r="E8615" s="11">
        <v>358.833333333334</v>
      </c>
    </row>
    <row r="8616" spans="1:5" x14ac:dyDescent="0.3">
      <c r="A8616" s="6"/>
      <c r="B8616" s="8"/>
      <c r="C8616" s="8"/>
      <c r="D8616" s="10">
        <v>42729</v>
      </c>
      <c r="E8616" s="11">
        <v>358.875</v>
      </c>
    </row>
    <row r="8617" spans="1:5" x14ac:dyDescent="0.3">
      <c r="A8617" s="6"/>
      <c r="B8617" s="8"/>
      <c r="C8617" s="8"/>
      <c r="D8617" s="10">
        <v>42729</v>
      </c>
      <c r="E8617" s="11">
        <v>358.91666666666703</v>
      </c>
    </row>
    <row r="8618" spans="1:5" x14ac:dyDescent="0.3">
      <c r="A8618" s="6"/>
      <c r="B8618" s="8"/>
      <c r="C8618" s="8"/>
      <c r="D8618" s="10">
        <v>42729</v>
      </c>
      <c r="E8618" s="11">
        <v>358.958333333334</v>
      </c>
    </row>
    <row r="8619" spans="1:5" x14ac:dyDescent="0.3">
      <c r="A8619" s="6"/>
      <c r="B8619" s="8"/>
      <c r="C8619" s="8"/>
      <c r="D8619" s="10">
        <v>42730</v>
      </c>
      <c r="E8619" s="11">
        <v>359</v>
      </c>
    </row>
    <row r="8620" spans="1:5" x14ac:dyDescent="0.3">
      <c r="A8620" s="6"/>
      <c r="B8620" s="8"/>
      <c r="C8620" s="8"/>
      <c r="D8620" s="10">
        <v>42730</v>
      </c>
      <c r="E8620" s="11">
        <v>359.04166666666703</v>
      </c>
    </row>
    <row r="8621" spans="1:5" x14ac:dyDescent="0.3">
      <c r="A8621" s="6"/>
      <c r="B8621" s="8"/>
      <c r="C8621" s="8"/>
      <c r="D8621" s="10">
        <v>42730</v>
      </c>
      <c r="E8621" s="11">
        <v>359.083333333334</v>
      </c>
    </row>
    <row r="8622" spans="1:5" x14ac:dyDescent="0.3">
      <c r="A8622" s="6"/>
      <c r="B8622" s="8"/>
      <c r="C8622" s="8"/>
      <c r="D8622" s="10">
        <v>42730</v>
      </c>
      <c r="E8622" s="11">
        <v>359.125</v>
      </c>
    </row>
    <row r="8623" spans="1:5" x14ac:dyDescent="0.3">
      <c r="A8623" s="6"/>
      <c r="B8623" s="8"/>
      <c r="C8623" s="8"/>
      <c r="D8623" s="10">
        <v>42730</v>
      </c>
      <c r="E8623" s="11">
        <v>359.16666666666703</v>
      </c>
    </row>
    <row r="8624" spans="1:5" x14ac:dyDescent="0.3">
      <c r="A8624" s="6"/>
      <c r="B8624" s="8"/>
      <c r="C8624" s="8"/>
      <c r="D8624" s="10">
        <v>42730</v>
      </c>
      <c r="E8624" s="11">
        <v>359.208333333334</v>
      </c>
    </row>
    <row r="8625" spans="1:5" x14ac:dyDescent="0.3">
      <c r="A8625" s="6"/>
      <c r="B8625" s="8"/>
      <c r="C8625" s="8"/>
      <c r="D8625" s="10">
        <v>42730</v>
      </c>
      <c r="E8625" s="11">
        <v>359.25</v>
      </c>
    </row>
    <row r="8626" spans="1:5" x14ac:dyDescent="0.3">
      <c r="A8626" s="6"/>
      <c r="B8626" s="8"/>
      <c r="C8626" s="8"/>
      <c r="D8626" s="10">
        <v>42730</v>
      </c>
      <c r="E8626" s="11">
        <v>359.29166666666703</v>
      </c>
    </row>
    <row r="8627" spans="1:5" x14ac:dyDescent="0.3">
      <c r="A8627" s="6"/>
      <c r="B8627" s="8"/>
      <c r="C8627" s="8"/>
      <c r="D8627" s="10">
        <v>42730</v>
      </c>
      <c r="E8627" s="11">
        <v>359.333333333334</v>
      </c>
    </row>
    <row r="8628" spans="1:5" x14ac:dyDescent="0.3">
      <c r="A8628" s="6"/>
      <c r="B8628" s="8"/>
      <c r="C8628" s="8"/>
      <c r="D8628" s="10">
        <v>42730</v>
      </c>
      <c r="E8628" s="11">
        <v>359.375</v>
      </c>
    </row>
    <row r="8629" spans="1:5" x14ac:dyDescent="0.3">
      <c r="A8629" s="6"/>
      <c r="B8629" s="8"/>
      <c r="C8629" s="8"/>
      <c r="D8629" s="10">
        <v>42730</v>
      </c>
      <c r="E8629" s="11">
        <v>359.41666666666703</v>
      </c>
    </row>
    <row r="8630" spans="1:5" x14ac:dyDescent="0.3">
      <c r="A8630" s="6"/>
      <c r="B8630" s="8"/>
      <c r="C8630" s="8"/>
      <c r="D8630" s="10">
        <v>42730</v>
      </c>
      <c r="E8630" s="11">
        <v>359.458333333334</v>
      </c>
    </row>
    <row r="8631" spans="1:5" x14ac:dyDescent="0.3">
      <c r="A8631" s="6"/>
      <c r="B8631" s="8"/>
      <c r="C8631" s="8"/>
      <c r="D8631" s="10">
        <v>42730</v>
      </c>
      <c r="E8631" s="11">
        <v>359.5</v>
      </c>
    </row>
    <row r="8632" spans="1:5" x14ac:dyDescent="0.3">
      <c r="A8632" s="6"/>
      <c r="B8632" s="8"/>
      <c r="C8632" s="8"/>
      <c r="D8632" s="10">
        <v>42730</v>
      </c>
      <c r="E8632" s="11">
        <v>359.54166666666703</v>
      </c>
    </row>
    <row r="8633" spans="1:5" x14ac:dyDescent="0.3">
      <c r="A8633" s="6"/>
      <c r="B8633" s="8"/>
      <c r="C8633" s="8"/>
      <c r="D8633" s="10">
        <v>42730</v>
      </c>
      <c r="E8633" s="11">
        <v>359.583333333334</v>
      </c>
    </row>
    <row r="8634" spans="1:5" x14ac:dyDescent="0.3">
      <c r="A8634" s="6"/>
      <c r="B8634" s="8"/>
      <c r="C8634" s="8"/>
      <c r="D8634" s="10">
        <v>42730</v>
      </c>
      <c r="E8634" s="11">
        <v>359.625</v>
      </c>
    </row>
    <row r="8635" spans="1:5" x14ac:dyDescent="0.3">
      <c r="A8635" s="6"/>
      <c r="B8635" s="8"/>
      <c r="C8635" s="8"/>
      <c r="D8635" s="10">
        <v>42730</v>
      </c>
      <c r="E8635" s="11">
        <v>359.66666666666703</v>
      </c>
    </row>
    <row r="8636" spans="1:5" x14ac:dyDescent="0.3">
      <c r="A8636" s="6"/>
      <c r="B8636" s="8"/>
      <c r="C8636" s="8"/>
      <c r="D8636" s="10">
        <v>42730</v>
      </c>
      <c r="E8636" s="11">
        <v>359.708333333334</v>
      </c>
    </row>
    <row r="8637" spans="1:5" x14ac:dyDescent="0.3">
      <c r="A8637" s="6"/>
      <c r="B8637" s="8"/>
      <c r="C8637" s="8"/>
      <c r="D8637" s="10">
        <v>42730</v>
      </c>
      <c r="E8637" s="11">
        <v>359.75</v>
      </c>
    </row>
    <row r="8638" spans="1:5" x14ac:dyDescent="0.3">
      <c r="A8638" s="6"/>
      <c r="B8638" s="8"/>
      <c r="C8638" s="8"/>
      <c r="D8638" s="10">
        <v>42730</v>
      </c>
      <c r="E8638" s="11">
        <v>359.79166666666703</v>
      </c>
    </row>
    <row r="8639" spans="1:5" x14ac:dyDescent="0.3">
      <c r="A8639" s="6"/>
      <c r="B8639" s="8"/>
      <c r="C8639" s="8"/>
      <c r="D8639" s="10">
        <v>42730</v>
      </c>
      <c r="E8639" s="11">
        <v>359.833333333334</v>
      </c>
    </row>
    <row r="8640" spans="1:5" x14ac:dyDescent="0.3">
      <c r="A8640" s="6"/>
      <c r="B8640" s="8"/>
      <c r="C8640" s="8"/>
      <c r="D8640" s="10">
        <v>42730</v>
      </c>
      <c r="E8640" s="11">
        <v>359.875</v>
      </c>
    </row>
    <row r="8641" spans="1:5" x14ac:dyDescent="0.3">
      <c r="A8641" s="6"/>
      <c r="B8641" s="8"/>
      <c r="C8641" s="8"/>
      <c r="D8641" s="10">
        <v>42730</v>
      </c>
      <c r="E8641" s="11">
        <v>359.91666666666703</v>
      </c>
    </row>
    <row r="8642" spans="1:5" x14ac:dyDescent="0.3">
      <c r="A8642" s="6"/>
      <c r="B8642" s="8"/>
      <c r="C8642" s="8"/>
      <c r="D8642" s="10">
        <v>42730</v>
      </c>
      <c r="E8642" s="11">
        <v>359.958333333334</v>
      </c>
    </row>
    <row r="8643" spans="1:5" x14ac:dyDescent="0.3">
      <c r="A8643" s="6"/>
      <c r="B8643" s="8"/>
      <c r="C8643" s="8"/>
      <c r="D8643" s="10">
        <v>42731</v>
      </c>
      <c r="E8643" s="11">
        <v>360</v>
      </c>
    </row>
    <row r="8644" spans="1:5" x14ac:dyDescent="0.3">
      <c r="A8644" s="6"/>
      <c r="B8644" s="8"/>
      <c r="C8644" s="8"/>
      <c r="D8644" s="10">
        <v>42731</v>
      </c>
      <c r="E8644" s="11">
        <v>360.04166666666703</v>
      </c>
    </row>
    <row r="8645" spans="1:5" x14ac:dyDescent="0.3">
      <c r="A8645" s="6"/>
      <c r="B8645" s="8"/>
      <c r="C8645" s="8"/>
      <c r="D8645" s="10">
        <v>42731</v>
      </c>
      <c r="E8645" s="11">
        <v>360.083333333334</v>
      </c>
    </row>
    <row r="8646" spans="1:5" x14ac:dyDescent="0.3">
      <c r="A8646" s="6"/>
      <c r="B8646" s="8"/>
      <c r="C8646" s="8"/>
      <c r="D8646" s="10">
        <v>42731</v>
      </c>
      <c r="E8646" s="11">
        <v>360.125</v>
      </c>
    </row>
    <row r="8647" spans="1:5" x14ac:dyDescent="0.3">
      <c r="A8647" s="6"/>
      <c r="B8647" s="8"/>
      <c r="C8647" s="8"/>
      <c r="D8647" s="10">
        <v>42731</v>
      </c>
      <c r="E8647" s="11">
        <v>360.16666666666703</v>
      </c>
    </row>
    <row r="8648" spans="1:5" x14ac:dyDescent="0.3">
      <c r="A8648" s="6"/>
      <c r="B8648" s="8"/>
      <c r="C8648" s="8"/>
      <c r="D8648" s="10">
        <v>42731</v>
      </c>
      <c r="E8648" s="11">
        <v>360.208333333334</v>
      </c>
    </row>
    <row r="8649" spans="1:5" x14ac:dyDescent="0.3">
      <c r="A8649" s="6"/>
      <c r="B8649" s="8"/>
      <c r="C8649" s="8"/>
      <c r="D8649" s="10">
        <v>42731</v>
      </c>
      <c r="E8649" s="11">
        <v>360.25</v>
      </c>
    </row>
    <row r="8650" spans="1:5" x14ac:dyDescent="0.3">
      <c r="A8650" s="6"/>
      <c r="B8650" s="8"/>
      <c r="C8650" s="8"/>
      <c r="D8650" s="10">
        <v>42731</v>
      </c>
      <c r="E8650" s="11">
        <v>360.29166666666703</v>
      </c>
    </row>
    <row r="8651" spans="1:5" x14ac:dyDescent="0.3">
      <c r="A8651" s="6"/>
      <c r="B8651" s="8"/>
      <c r="C8651" s="8"/>
      <c r="D8651" s="10">
        <v>42731</v>
      </c>
      <c r="E8651" s="11">
        <v>360.333333333334</v>
      </c>
    </row>
    <row r="8652" spans="1:5" x14ac:dyDescent="0.3">
      <c r="A8652" s="6"/>
      <c r="B8652" s="8"/>
      <c r="C8652" s="8"/>
      <c r="D8652" s="10">
        <v>42731</v>
      </c>
      <c r="E8652" s="11">
        <v>360.375</v>
      </c>
    </row>
    <row r="8653" spans="1:5" x14ac:dyDescent="0.3">
      <c r="A8653" s="6"/>
      <c r="B8653" s="8"/>
      <c r="C8653" s="8"/>
      <c r="D8653" s="10">
        <v>42731</v>
      </c>
      <c r="E8653" s="11">
        <v>360.41666666666703</v>
      </c>
    </row>
    <row r="8654" spans="1:5" x14ac:dyDescent="0.3">
      <c r="A8654" s="6"/>
      <c r="B8654" s="8"/>
      <c r="C8654" s="8"/>
      <c r="D8654" s="10">
        <v>42731</v>
      </c>
      <c r="E8654" s="11">
        <v>360.458333333334</v>
      </c>
    </row>
    <row r="8655" spans="1:5" x14ac:dyDescent="0.3">
      <c r="A8655" s="6"/>
      <c r="B8655" s="8"/>
      <c r="C8655" s="8"/>
      <c r="D8655" s="10">
        <v>42731</v>
      </c>
      <c r="E8655" s="11">
        <v>360.5</v>
      </c>
    </row>
    <row r="8656" spans="1:5" x14ac:dyDescent="0.3">
      <c r="A8656" s="6"/>
      <c r="B8656" s="8"/>
      <c r="C8656" s="8"/>
      <c r="D8656" s="10">
        <v>42731</v>
      </c>
      <c r="E8656" s="11">
        <v>360.54166666666703</v>
      </c>
    </row>
    <row r="8657" spans="1:5" x14ac:dyDescent="0.3">
      <c r="A8657" s="6"/>
      <c r="B8657" s="8"/>
      <c r="C8657" s="8"/>
      <c r="D8657" s="10">
        <v>42731</v>
      </c>
      <c r="E8657" s="11">
        <v>360.583333333334</v>
      </c>
    </row>
    <row r="8658" spans="1:5" x14ac:dyDescent="0.3">
      <c r="A8658" s="6"/>
      <c r="B8658" s="8"/>
      <c r="C8658" s="8"/>
      <c r="D8658" s="10">
        <v>42731</v>
      </c>
      <c r="E8658" s="11">
        <v>360.625</v>
      </c>
    </row>
    <row r="8659" spans="1:5" x14ac:dyDescent="0.3">
      <c r="A8659" s="6"/>
      <c r="B8659" s="8"/>
      <c r="C8659" s="8"/>
      <c r="D8659" s="10">
        <v>42731</v>
      </c>
      <c r="E8659" s="11">
        <v>360.66666666666703</v>
      </c>
    </row>
    <row r="8660" spans="1:5" x14ac:dyDescent="0.3">
      <c r="A8660" s="6"/>
      <c r="B8660" s="8"/>
      <c r="C8660" s="8"/>
      <c r="D8660" s="10">
        <v>42731</v>
      </c>
      <c r="E8660" s="11">
        <v>360.708333333334</v>
      </c>
    </row>
    <row r="8661" spans="1:5" x14ac:dyDescent="0.3">
      <c r="A8661" s="6"/>
      <c r="B8661" s="8"/>
      <c r="C8661" s="8"/>
      <c r="D8661" s="10">
        <v>42731</v>
      </c>
      <c r="E8661" s="11">
        <v>360.75</v>
      </c>
    </row>
    <row r="8662" spans="1:5" x14ac:dyDescent="0.3">
      <c r="A8662" s="6"/>
      <c r="B8662" s="8"/>
      <c r="C8662" s="8"/>
      <c r="D8662" s="10">
        <v>42731</v>
      </c>
      <c r="E8662" s="11">
        <v>360.79166666666703</v>
      </c>
    </row>
    <row r="8663" spans="1:5" x14ac:dyDescent="0.3">
      <c r="A8663" s="6"/>
      <c r="B8663" s="8"/>
      <c r="C8663" s="8"/>
      <c r="D8663" s="10">
        <v>42731</v>
      </c>
      <c r="E8663" s="11">
        <v>360.833333333334</v>
      </c>
    </row>
    <row r="8664" spans="1:5" x14ac:dyDescent="0.3">
      <c r="A8664" s="6"/>
      <c r="B8664" s="8"/>
      <c r="C8664" s="8"/>
      <c r="D8664" s="10">
        <v>42731</v>
      </c>
      <c r="E8664" s="11">
        <v>360.875</v>
      </c>
    </row>
    <row r="8665" spans="1:5" x14ac:dyDescent="0.3">
      <c r="A8665" s="6"/>
      <c r="B8665" s="8"/>
      <c r="C8665" s="8"/>
      <c r="D8665" s="10">
        <v>42731</v>
      </c>
      <c r="E8665" s="11">
        <v>360.91666666666703</v>
      </c>
    </row>
    <row r="8666" spans="1:5" x14ac:dyDescent="0.3">
      <c r="A8666" s="6"/>
      <c r="B8666" s="8"/>
      <c r="C8666" s="8"/>
      <c r="D8666" s="10">
        <v>42731</v>
      </c>
      <c r="E8666" s="11">
        <v>360.958333333334</v>
      </c>
    </row>
    <row r="8667" spans="1:5" x14ac:dyDescent="0.3">
      <c r="A8667" s="6"/>
      <c r="B8667" s="8"/>
      <c r="C8667" s="8"/>
      <c r="D8667" s="10">
        <v>42732</v>
      </c>
      <c r="E8667" s="11">
        <v>361</v>
      </c>
    </row>
    <row r="8668" spans="1:5" x14ac:dyDescent="0.3">
      <c r="A8668" s="6"/>
      <c r="B8668" s="8"/>
      <c r="C8668" s="8"/>
      <c r="D8668" s="10">
        <v>42732</v>
      </c>
      <c r="E8668" s="11">
        <v>361.04166666666703</v>
      </c>
    </row>
    <row r="8669" spans="1:5" x14ac:dyDescent="0.3">
      <c r="A8669" s="6"/>
      <c r="B8669" s="8"/>
      <c r="C8669" s="8"/>
      <c r="D8669" s="10">
        <v>42732</v>
      </c>
      <c r="E8669" s="11">
        <v>361.083333333334</v>
      </c>
    </row>
    <row r="8670" spans="1:5" x14ac:dyDescent="0.3">
      <c r="A8670" s="6"/>
      <c r="B8670" s="8"/>
      <c r="C8670" s="8"/>
      <c r="D8670" s="10">
        <v>42732</v>
      </c>
      <c r="E8670" s="11">
        <v>361.125</v>
      </c>
    </row>
    <row r="8671" spans="1:5" x14ac:dyDescent="0.3">
      <c r="A8671" s="6"/>
      <c r="B8671" s="8"/>
      <c r="C8671" s="8"/>
      <c r="D8671" s="10">
        <v>42732</v>
      </c>
      <c r="E8671" s="11">
        <v>361.16666666666703</v>
      </c>
    </row>
    <row r="8672" spans="1:5" x14ac:dyDescent="0.3">
      <c r="A8672" s="6"/>
      <c r="B8672" s="8"/>
      <c r="C8672" s="8"/>
      <c r="D8672" s="10">
        <v>42732</v>
      </c>
      <c r="E8672" s="11">
        <v>361.208333333334</v>
      </c>
    </row>
    <row r="8673" spans="1:5" x14ac:dyDescent="0.3">
      <c r="A8673" s="6"/>
      <c r="B8673" s="8"/>
      <c r="C8673" s="8"/>
      <c r="D8673" s="10">
        <v>42732</v>
      </c>
      <c r="E8673" s="11">
        <v>361.25</v>
      </c>
    </row>
    <row r="8674" spans="1:5" x14ac:dyDescent="0.3">
      <c r="A8674" s="6"/>
      <c r="B8674" s="8"/>
      <c r="C8674" s="8"/>
      <c r="D8674" s="10">
        <v>42732</v>
      </c>
      <c r="E8674" s="11">
        <v>361.29166666666703</v>
      </c>
    </row>
    <row r="8675" spans="1:5" x14ac:dyDescent="0.3">
      <c r="A8675" s="6"/>
      <c r="B8675" s="8"/>
      <c r="C8675" s="8"/>
      <c r="D8675" s="10">
        <v>42732</v>
      </c>
      <c r="E8675" s="11">
        <v>361.333333333334</v>
      </c>
    </row>
    <row r="8676" spans="1:5" x14ac:dyDescent="0.3">
      <c r="A8676" s="6"/>
      <c r="B8676" s="8"/>
      <c r="C8676" s="8"/>
      <c r="D8676" s="10">
        <v>42732</v>
      </c>
      <c r="E8676" s="11">
        <v>361.375</v>
      </c>
    </row>
    <row r="8677" spans="1:5" x14ac:dyDescent="0.3">
      <c r="A8677" s="6"/>
      <c r="B8677" s="8"/>
      <c r="C8677" s="8"/>
      <c r="D8677" s="10">
        <v>42732</v>
      </c>
      <c r="E8677" s="11">
        <v>361.41666666666703</v>
      </c>
    </row>
    <row r="8678" spans="1:5" x14ac:dyDescent="0.3">
      <c r="A8678" s="6"/>
      <c r="B8678" s="8"/>
      <c r="C8678" s="8"/>
      <c r="D8678" s="10">
        <v>42732</v>
      </c>
      <c r="E8678" s="11">
        <v>361.458333333334</v>
      </c>
    </row>
    <row r="8679" spans="1:5" x14ac:dyDescent="0.3">
      <c r="A8679" s="6"/>
      <c r="B8679" s="8"/>
      <c r="C8679" s="8"/>
      <c r="D8679" s="10">
        <v>42732</v>
      </c>
      <c r="E8679" s="11">
        <v>361.5</v>
      </c>
    </row>
    <row r="8680" spans="1:5" x14ac:dyDescent="0.3">
      <c r="A8680" s="6"/>
      <c r="B8680" s="8"/>
      <c r="C8680" s="8"/>
      <c r="D8680" s="10">
        <v>42732</v>
      </c>
      <c r="E8680" s="11">
        <v>361.54166666666703</v>
      </c>
    </row>
    <row r="8681" spans="1:5" x14ac:dyDescent="0.3">
      <c r="A8681" s="6"/>
      <c r="B8681" s="8"/>
      <c r="C8681" s="8"/>
      <c r="D8681" s="10">
        <v>42732</v>
      </c>
      <c r="E8681" s="11">
        <v>361.583333333334</v>
      </c>
    </row>
    <row r="8682" spans="1:5" x14ac:dyDescent="0.3">
      <c r="A8682" s="6"/>
      <c r="B8682" s="8"/>
      <c r="C8682" s="8"/>
      <c r="D8682" s="10">
        <v>42732</v>
      </c>
      <c r="E8682" s="11">
        <v>361.625</v>
      </c>
    </row>
    <row r="8683" spans="1:5" x14ac:dyDescent="0.3">
      <c r="A8683" s="6"/>
      <c r="B8683" s="8"/>
      <c r="C8683" s="8"/>
      <c r="D8683" s="10">
        <v>42732</v>
      </c>
      <c r="E8683" s="11">
        <v>361.66666666666703</v>
      </c>
    </row>
    <row r="8684" spans="1:5" x14ac:dyDescent="0.3">
      <c r="A8684" s="6"/>
      <c r="B8684" s="8"/>
      <c r="C8684" s="8"/>
      <c r="D8684" s="10">
        <v>42732</v>
      </c>
      <c r="E8684" s="11">
        <v>361.708333333334</v>
      </c>
    </row>
    <row r="8685" spans="1:5" x14ac:dyDescent="0.3">
      <c r="A8685" s="6"/>
      <c r="B8685" s="8"/>
      <c r="C8685" s="8"/>
      <c r="D8685" s="10">
        <v>42732</v>
      </c>
      <c r="E8685" s="11">
        <v>361.75</v>
      </c>
    </row>
    <row r="8686" spans="1:5" x14ac:dyDescent="0.3">
      <c r="A8686" s="6"/>
      <c r="B8686" s="8"/>
      <c r="C8686" s="8"/>
      <c r="D8686" s="10">
        <v>42732</v>
      </c>
      <c r="E8686" s="11">
        <v>361.79166666666703</v>
      </c>
    </row>
    <row r="8687" spans="1:5" x14ac:dyDescent="0.3">
      <c r="A8687" s="6"/>
      <c r="B8687" s="8"/>
      <c r="C8687" s="8"/>
      <c r="D8687" s="10">
        <v>42732</v>
      </c>
      <c r="E8687" s="11">
        <v>361.833333333334</v>
      </c>
    </row>
    <row r="8688" spans="1:5" x14ac:dyDescent="0.3">
      <c r="A8688" s="6"/>
      <c r="B8688" s="8"/>
      <c r="C8688" s="8"/>
      <c r="D8688" s="10">
        <v>42732</v>
      </c>
      <c r="E8688" s="11">
        <v>361.875</v>
      </c>
    </row>
    <row r="8689" spans="1:5" x14ac:dyDescent="0.3">
      <c r="A8689" s="6"/>
      <c r="B8689" s="8"/>
      <c r="C8689" s="8"/>
      <c r="D8689" s="10">
        <v>42732</v>
      </c>
      <c r="E8689" s="11">
        <v>361.91666666666703</v>
      </c>
    </row>
    <row r="8690" spans="1:5" x14ac:dyDescent="0.3">
      <c r="A8690" s="6"/>
      <c r="B8690" s="8"/>
      <c r="C8690" s="8"/>
      <c r="D8690" s="10">
        <v>42732</v>
      </c>
      <c r="E8690" s="11">
        <v>361.958333333334</v>
      </c>
    </row>
    <row r="8691" spans="1:5" x14ac:dyDescent="0.3">
      <c r="A8691" s="6"/>
      <c r="B8691" s="8"/>
      <c r="C8691" s="8"/>
      <c r="D8691" s="10">
        <v>42733</v>
      </c>
      <c r="E8691" s="11">
        <v>362</v>
      </c>
    </row>
    <row r="8692" spans="1:5" x14ac:dyDescent="0.3">
      <c r="A8692" s="6"/>
      <c r="B8692" s="8"/>
      <c r="C8692" s="8"/>
      <c r="D8692" s="10">
        <v>42733</v>
      </c>
      <c r="E8692" s="11">
        <v>362.04166666666703</v>
      </c>
    </row>
    <row r="8693" spans="1:5" x14ac:dyDescent="0.3">
      <c r="A8693" s="6"/>
      <c r="B8693" s="8"/>
      <c r="C8693" s="8"/>
      <c r="D8693" s="10">
        <v>42733</v>
      </c>
      <c r="E8693" s="11">
        <v>362.083333333334</v>
      </c>
    </row>
    <row r="8694" spans="1:5" x14ac:dyDescent="0.3">
      <c r="A8694" s="6"/>
      <c r="B8694" s="8"/>
      <c r="C8694" s="8"/>
      <c r="D8694" s="10">
        <v>42733</v>
      </c>
      <c r="E8694" s="11">
        <v>362.125</v>
      </c>
    </row>
    <row r="8695" spans="1:5" x14ac:dyDescent="0.3">
      <c r="A8695" s="6"/>
      <c r="B8695" s="8"/>
      <c r="C8695" s="8"/>
      <c r="D8695" s="10">
        <v>42733</v>
      </c>
      <c r="E8695" s="11">
        <v>362.16666666666703</v>
      </c>
    </row>
    <row r="8696" spans="1:5" x14ac:dyDescent="0.3">
      <c r="A8696" s="6"/>
      <c r="B8696" s="8"/>
      <c r="C8696" s="8"/>
      <c r="D8696" s="10">
        <v>42733</v>
      </c>
      <c r="E8696" s="11">
        <v>362.208333333334</v>
      </c>
    </row>
    <row r="8697" spans="1:5" x14ac:dyDescent="0.3">
      <c r="A8697" s="6"/>
      <c r="B8697" s="8"/>
      <c r="C8697" s="8"/>
      <c r="D8697" s="10">
        <v>42733</v>
      </c>
      <c r="E8697" s="11">
        <v>362.25</v>
      </c>
    </row>
    <row r="8698" spans="1:5" x14ac:dyDescent="0.3">
      <c r="A8698" s="6"/>
      <c r="B8698" s="8"/>
      <c r="C8698" s="8"/>
      <c r="D8698" s="10">
        <v>42733</v>
      </c>
      <c r="E8698" s="11">
        <v>362.29166666666703</v>
      </c>
    </row>
    <row r="8699" spans="1:5" x14ac:dyDescent="0.3">
      <c r="A8699" s="6"/>
      <c r="B8699" s="8"/>
      <c r="C8699" s="8"/>
      <c r="D8699" s="10">
        <v>42733</v>
      </c>
      <c r="E8699" s="11">
        <v>362.333333333334</v>
      </c>
    </row>
    <row r="8700" spans="1:5" x14ac:dyDescent="0.3">
      <c r="A8700" s="6"/>
      <c r="B8700" s="8"/>
      <c r="C8700" s="8"/>
      <c r="D8700" s="10">
        <v>42733</v>
      </c>
      <c r="E8700" s="11">
        <v>362.375</v>
      </c>
    </row>
    <row r="8701" spans="1:5" x14ac:dyDescent="0.3">
      <c r="A8701" s="6"/>
      <c r="B8701" s="8"/>
      <c r="C8701" s="8"/>
      <c r="D8701" s="10">
        <v>42733</v>
      </c>
      <c r="E8701" s="11">
        <v>362.41666666666703</v>
      </c>
    </row>
    <row r="8702" spans="1:5" x14ac:dyDescent="0.3">
      <c r="A8702" s="6"/>
      <c r="B8702" s="8"/>
      <c r="C8702" s="8"/>
      <c r="D8702" s="10">
        <v>42733</v>
      </c>
      <c r="E8702" s="11">
        <v>362.458333333334</v>
      </c>
    </row>
    <row r="8703" spans="1:5" x14ac:dyDescent="0.3">
      <c r="A8703" s="6"/>
      <c r="B8703" s="8"/>
      <c r="C8703" s="8"/>
      <c r="D8703" s="10">
        <v>42733</v>
      </c>
      <c r="E8703" s="11">
        <v>362.5</v>
      </c>
    </row>
    <row r="8704" spans="1:5" x14ac:dyDescent="0.3">
      <c r="A8704" s="6"/>
      <c r="B8704" s="8"/>
      <c r="C8704" s="8"/>
      <c r="D8704" s="10">
        <v>42733</v>
      </c>
      <c r="E8704" s="11">
        <v>362.54166666666703</v>
      </c>
    </row>
    <row r="8705" spans="1:5" x14ac:dyDescent="0.3">
      <c r="A8705" s="6"/>
      <c r="B8705" s="8"/>
      <c r="C8705" s="8"/>
      <c r="D8705" s="10">
        <v>42733</v>
      </c>
      <c r="E8705" s="11">
        <v>362.583333333334</v>
      </c>
    </row>
    <row r="8706" spans="1:5" x14ac:dyDescent="0.3">
      <c r="A8706" s="6"/>
      <c r="B8706" s="8"/>
      <c r="C8706" s="8"/>
      <c r="D8706" s="10">
        <v>42733</v>
      </c>
      <c r="E8706" s="11">
        <v>362.625</v>
      </c>
    </row>
    <row r="8707" spans="1:5" x14ac:dyDescent="0.3">
      <c r="A8707" s="6"/>
      <c r="B8707" s="8"/>
      <c r="C8707" s="8"/>
      <c r="D8707" s="10">
        <v>42733</v>
      </c>
      <c r="E8707" s="11">
        <v>362.66666666666703</v>
      </c>
    </row>
    <row r="8708" spans="1:5" x14ac:dyDescent="0.3">
      <c r="A8708" s="6"/>
      <c r="B8708" s="8"/>
      <c r="C8708" s="8"/>
      <c r="D8708" s="10">
        <v>42733</v>
      </c>
      <c r="E8708" s="11">
        <v>362.708333333334</v>
      </c>
    </row>
    <row r="8709" spans="1:5" x14ac:dyDescent="0.3">
      <c r="A8709" s="6"/>
      <c r="B8709" s="8"/>
      <c r="C8709" s="8"/>
      <c r="D8709" s="10">
        <v>42733</v>
      </c>
      <c r="E8709" s="11">
        <v>362.75</v>
      </c>
    </row>
    <row r="8710" spans="1:5" x14ac:dyDescent="0.3">
      <c r="A8710" s="6"/>
      <c r="B8710" s="8"/>
      <c r="C8710" s="8"/>
      <c r="D8710" s="10">
        <v>42733</v>
      </c>
      <c r="E8710" s="11">
        <v>362.79166666666703</v>
      </c>
    </row>
    <row r="8711" spans="1:5" x14ac:dyDescent="0.3">
      <c r="A8711" s="6"/>
      <c r="B8711" s="8"/>
      <c r="C8711" s="8"/>
      <c r="D8711" s="10">
        <v>42733</v>
      </c>
      <c r="E8711" s="11">
        <v>362.833333333334</v>
      </c>
    </row>
    <row r="8712" spans="1:5" x14ac:dyDescent="0.3">
      <c r="A8712" s="6"/>
      <c r="B8712" s="8"/>
      <c r="C8712" s="8"/>
      <c r="D8712" s="10">
        <v>42733</v>
      </c>
      <c r="E8712" s="11">
        <v>362.875</v>
      </c>
    </row>
    <row r="8713" spans="1:5" x14ac:dyDescent="0.3">
      <c r="A8713" s="6"/>
      <c r="B8713" s="8"/>
      <c r="C8713" s="8"/>
      <c r="D8713" s="10">
        <v>42733</v>
      </c>
      <c r="E8713" s="11">
        <v>362.91666666666703</v>
      </c>
    </row>
    <row r="8714" spans="1:5" x14ac:dyDescent="0.3">
      <c r="A8714" s="6"/>
      <c r="B8714" s="8"/>
      <c r="C8714" s="8"/>
      <c r="D8714" s="10">
        <v>42733</v>
      </c>
      <c r="E8714" s="11">
        <v>362.958333333334</v>
      </c>
    </row>
    <row r="8715" spans="1:5" x14ac:dyDescent="0.3">
      <c r="A8715" s="6"/>
      <c r="B8715" s="8"/>
      <c r="C8715" s="8"/>
      <c r="D8715" s="10">
        <v>42734</v>
      </c>
      <c r="E8715" s="11">
        <v>363</v>
      </c>
    </row>
    <row r="8716" spans="1:5" x14ac:dyDescent="0.3">
      <c r="A8716" s="6"/>
      <c r="B8716" s="8"/>
      <c r="C8716" s="8"/>
      <c r="D8716" s="10">
        <v>42734</v>
      </c>
      <c r="E8716" s="11">
        <v>363.04166666666703</v>
      </c>
    </row>
    <row r="8717" spans="1:5" x14ac:dyDescent="0.3">
      <c r="A8717" s="6"/>
      <c r="B8717" s="8"/>
      <c r="C8717" s="8"/>
      <c r="D8717" s="10">
        <v>42734</v>
      </c>
      <c r="E8717" s="11">
        <v>363.083333333334</v>
      </c>
    </row>
    <row r="8718" spans="1:5" x14ac:dyDescent="0.3">
      <c r="A8718" s="6"/>
      <c r="B8718" s="8"/>
      <c r="C8718" s="8"/>
      <c r="D8718" s="10">
        <v>42734</v>
      </c>
      <c r="E8718" s="11">
        <v>363.125</v>
      </c>
    </row>
    <row r="8719" spans="1:5" x14ac:dyDescent="0.3">
      <c r="A8719" s="6"/>
      <c r="B8719" s="8"/>
      <c r="C8719" s="8"/>
      <c r="D8719" s="10">
        <v>42734</v>
      </c>
      <c r="E8719" s="11">
        <v>363.16666666666703</v>
      </c>
    </row>
    <row r="8720" spans="1:5" x14ac:dyDescent="0.3">
      <c r="A8720" s="6"/>
      <c r="B8720" s="8"/>
      <c r="C8720" s="8"/>
      <c r="D8720" s="10">
        <v>42734</v>
      </c>
      <c r="E8720" s="11">
        <v>363.208333333334</v>
      </c>
    </row>
    <row r="8721" spans="1:5" x14ac:dyDescent="0.3">
      <c r="A8721" s="6"/>
      <c r="B8721" s="8"/>
      <c r="C8721" s="8"/>
      <c r="D8721" s="10">
        <v>42734</v>
      </c>
      <c r="E8721" s="11">
        <v>363.25</v>
      </c>
    </row>
    <row r="8722" spans="1:5" x14ac:dyDescent="0.3">
      <c r="A8722" s="6"/>
      <c r="B8722" s="8"/>
      <c r="C8722" s="8"/>
      <c r="D8722" s="10">
        <v>42734</v>
      </c>
      <c r="E8722" s="11">
        <v>363.29166666666703</v>
      </c>
    </row>
    <row r="8723" spans="1:5" x14ac:dyDescent="0.3">
      <c r="A8723" s="6"/>
      <c r="B8723" s="8"/>
      <c r="C8723" s="8"/>
      <c r="D8723" s="10">
        <v>42734</v>
      </c>
      <c r="E8723" s="11">
        <v>363.333333333334</v>
      </c>
    </row>
    <row r="8724" spans="1:5" x14ac:dyDescent="0.3">
      <c r="A8724" s="6"/>
      <c r="B8724" s="8"/>
      <c r="C8724" s="8"/>
      <c r="D8724" s="10">
        <v>42734</v>
      </c>
      <c r="E8724" s="11">
        <v>363.375</v>
      </c>
    </row>
    <row r="8725" spans="1:5" x14ac:dyDescent="0.3">
      <c r="A8725" s="6"/>
      <c r="B8725" s="8"/>
      <c r="C8725" s="8"/>
      <c r="D8725" s="10">
        <v>42734</v>
      </c>
      <c r="E8725" s="11">
        <v>363.41666666666703</v>
      </c>
    </row>
    <row r="8726" spans="1:5" x14ac:dyDescent="0.3">
      <c r="A8726" s="6"/>
      <c r="B8726" s="8"/>
      <c r="C8726" s="8"/>
      <c r="D8726" s="10">
        <v>42734</v>
      </c>
      <c r="E8726" s="11">
        <v>363.458333333334</v>
      </c>
    </row>
    <row r="8727" spans="1:5" x14ac:dyDescent="0.3">
      <c r="A8727" s="6"/>
      <c r="B8727" s="8"/>
      <c r="C8727" s="8"/>
      <c r="D8727" s="10">
        <v>42734</v>
      </c>
      <c r="E8727" s="11">
        <v>363.5</v>
      </c>
    </row>
    <row r="8728" spans="1:5" x14ac:dyDescent="0.3">
      <c r="A8728" s="6"/>
      <c r="B8728" s="8"/>
      <c r="C8728" s="8"/>
      <c r="D8728" s="10">
        <v>42734</v>
      </c>
      <c r="E8728" s="11">
        <v>363.54166666666703</v>
      </c>
    </row>
    <row r="8729" spans="1:5" x14ac:dyDescent="0.3">
      <c r="A8729" s="6"/>
      <c r="B8729" s="8"/>
      <c r="C8729" s="8"/>
      <c r="D8729" s="10">
        <v>42734</v>
      </c>
      <c r="E8729" s="11">
        <v>363.583333333334</v>
      </c>
    </row>
    <row r="8730" spans="1:5" x14ac:dyDescent="0.3">
      <c r="A8730" s="6"/>
      <c r="B8730" s="8"/>
      <c r="C8730" s="8"/>
      <c r="D8730" s="10">
        <v>42734</v>
      </c>
      <c r="E8730" s="11">
        <v>363.625</v>
      </c>
    </row>
    <row r="8731" spans="1:5" x14ac:dyDescent="0.3">
      <c r="A8731" s="6"/>
      <c r="B8731" s="8"/>
      <c r="C8731" s="8"/>
      <c r="D8731" s="10">
        <v>42734</v>
      </c>
      <c r="E8731" s="11">
        <v>363.66666666666703</v>
      </c>
    </row>
    <row r="8732" spans="1:5" x14ac:dyDescent="0.3">
      <c r="A8732" s="6"/>
      <c r="B8732" s="8"/>
      <c r="C8732" s="8"/>
      <c r="D8732" s="10">
        <v>42734</v>
      </c>
      <c r="E8732" s="11">
        <v>363.708333333334</v>
      </c>
    </row>
    <row r="8733" spans="1:5" x14ac:dyDescent="0.3">
      <c r="A8733" s="6"/>
      <c r="B8733" s="8"/>
      <c r="C8733" s="8"/>
      <c r="D8733" s="10">
        <v>42734</v>
      </c>
      <c r="E8733" s="11">
        <v>363.75</v>
      </c>
    </row>
    <row r="8734" spans="1:5" x14ac:dyDescent="0.3">
      <c r="A8734" s="6"/>
      <c r="B8734" s="8"/>
      <c r="C8734" s="8"/>
      <c r="D8734" s="10">
        <v>42734</v>
      </c>
      <c r="E8734" s="11">
        <v>363.79166666666703</v>
      </c>
    </row>
    <row r="8735" spans="1:5" x14ac:dyDescent="0.3">
      <c r="A8735" s="6"/>
      <c r="B8735" s="8"/>
      <c r="C8735" s="8"/>
      <c r="D8735" s="10">
        <v>42734</v>
      </c>
      <c r="E8735" s="11">
        <v>363.833333333334</v>
      </c>
    </row>
    <row r="8736" spans="1:5" x14ac:dyDescent="0.3">
      <c r="A8736" s="6"/>
      <c r="B8736" s="8"/>
      <c r="C8736" s="8"/>
      <c r="D8736" s="10">
        <v>42734</v>
      </c>
      <c r="E8736" s="11">
        <v>363.875</v>
      </c>
    </row>
    <row r="8737" spans="1:5" x14ac:dyDescent="0.3">
      <c r="A8737" s="6"/>
      <c r="B8737" s="8"/>
      <c r="C8737" s="8"/>
      <c r="D8737" s="10">
        <v>42734</v>
      </c>
      <c r="E8737" s="11">
        <v>363.91666666666703</v>
      </c>
    </row>
    <row r="8738" spans="1:5" x14ac:dyDescent="0.3">
      <c r="A8738" s="6"/>
      <c r="B8738" s="8"/>
      <c r="C8738" s="8"/>
      <c r="D8738" s="10">
        <v>42734</v>
      </c>
      <c r="E8738" s="11">
        <v>363.958333333334</v>
      </c>
    </row>
    <row r="8739" spans="1:5" x14ac:dyDescent="0.3">
      <c r="A8739" s="6"/>
      <c r="B8739" s="8"/>
      <c r="C8739" s="8"/>
      <c r="D8739" s="10">
        <v>42735</v>
      </c>
      <c r="E8739" s="11">
        <v>364</v>
      </c>
    </row>
    <row r="8740" spans="1:5" x14ac:dyDescent="0.3">
      <c r="A8740" s="6"/>
      <c r="B8740" s="8"/>
      <c r="C8740" s="8"/>
      <c r="D8740" s="10">
        <v>42735</v>
      </c>
      <c r="E8740" s="11">
        <v>364.04166666666703</v>
      </c>
    </row>
    <row r="8741" spans="1:5" x14ac:dyDescent="0.3">
      <c r="A8741" s="6"/>
      <c r="B8741" s="8"/>
      <c r="C8741" s="8"/>
      <c r="D8741" s="10">
        <v>42735</v>
      </c>
      <c r="E8741" s="11">
        <v>364.083333333334</v>
      </c>
    </row>
    <row r="8742" spans="1:5" x14ac:dyDescent="0.3">
      <c r="A8742" s="6"/>
      <c r="B8742" s="8"/>
      <c r="C8742" s="8"/>
      <c r="D8742" s="10">
        <v>42735</v>
      </c>
      <c r="E8742" s="11">
        <v>364.125</v>
      </c>
    </row>
    <row r="8743" spans="1:5" x14ac:dyDescent="0.3">
      <c r="A8743" s="6"/>
      <c r="B8743" s="8"/>
      <c r="C8743" s="8"/>
      <c r="D8743" s="10">
        <v>42735</v>
      </c>
      <c r="E8743" s="11">
        <v>364.16666666666703</v>
      </c>
    </row>
    <row r="8744" spans="1:5" x14ac:dyDescent="0.3">
      <c r="A8744" s="6"/>
      <c r="B8744" s="8"/>
      <c r="C8744" s="8"/>
      <c r="D8744" s="10">
        <v>42735</v>
      </c>
      <c r="E8744" s="11">
        <v>364.208333333334</v>
      </c>
    </row>
    <row r="8745" spans="1:5" x14ac:dyDescent="0.3">
      <c r="A8745" s="6"/>
      <c r="B8745" s="8"/>
      <c r="C8745" s="8"/>
      <c r="D8745" s="10">
        <v>42735</v>
      </c>
      <c r="E8745" s="11">
        <v>364.25</v>
      </c>
    </row>
    <row r="8746" spans="1:5" x14ac:dyDescent="0.3">
      <c r="A8746" s="6"/>
      <c r="B8746" s="8"/>
      <c r="C8746" s="8"/>
      <c r="D8746" s="10">
        <v>42735</v>
      </c>
      <c r="E8746" s="11">
        <v>364.29166666666703</v>
      </c>
    </row>
    <row r="8747" spans="1:5" x14ac:dyDescent="0.3">
      <c r="A8747" s="6"/>
      <c r="B8747" s="8"/>
      <c r="C8747" s="8"/>
      <c r="D8747" s="10">
        <v>42735</v>
      </c>
      <c r="E8747" s="11">
        <v>364.333333333334</v>
      </c>
    </row>
    <row r="8748" spans="1:5" x14ac:dyDescent="0.3">
      <c r="A8748" s="6"/>
      <c r="B8748" s="8"/>
      <c r="C8748" s="8"/>
      <c r="D8748" s="10">
        <v>42735</v>
      </c>
      <c r="E8748" s="11">
        <v>364.375</v>
      </c>
    </row>
    <row r="8749" spans="1:5" x14ac:dyDescent="0.3">
      <c r="A8749" s="6"/>
      <c r="B8749" s="8"/>
      <c r="C8749" s="8"/>
      <c r="D8749" s="10">
        <v>42735</v>
      </c>
      <c r="E8749" s="11">
        <v>364.41666666666703</v>
      </c>
    </row>
    <row r="8750" spans="1:5" x14ac:dyDescent="0.3">
      <c r="A8750" s="6"/>
      <c r="B8750" s="8"/>
      <c r="C8750" s="8"/>
      <c r="D8750" s="10">
        <v>42735</v>
      </c>
      <c r="E8750" s="11">
        <v>364.458333333334</v>
      </c>
    </row>
    <row r="8751" spans="1:5" x14ac:dyDescent="0.3">
      <c r="A8751" s="6"/>
      <c r="B8751" s="8"/>
      <c r="C8751" s="8"/>
      <c r="D8751" s="10">
        <v>42735</v>
      </c>
      <c r="E8751" s="11">
        <v>364.5</v>
      </c>
    </row>
    <row r="8752" spans="1:5" x14ac:dyDescent="0.3">
      <c r="A8752" s="6"/>
      <c r="B8752" s="8"/>
      <c r="C8752" s="8"/>
      <c r="D8752" s="10">
        <v>42735</v>
      </c>
      <c r="E8752" s="11">
        <v>364.54166666666703</v>
      </c>
    </row>
    <row r="8753" spans="1:5" x14ac:dyDescent="0.3">
      <c r="A8753" s="6"/>
      <c r="B8753" s="8"/>
      <c r="C8753" s="8"/>
      <c r="D8753" s="10">
        <v>42735</v>
      </c>
      <c r="E8753" s="11">
        <v>364.583333333334</v>
      </c>
    </row>
    <row r="8754" spans="1:5" x14ac:dyDescent="0.3">
      <c r="A8754" s="6"/>
      <c r="B8754" s="8"/>
      <c r="C8754" s="8"/>
      <c r="D8754" s="10">
        <v>42735</v>
      </c>
      <c r="E8754" s="11">
        <v>364.625</v>
      </c>
    </row>
    <row r="8755" spans="1:5" x14ac:dyDescent="0.3">
      <c r="A8755" s="6"/>
      <c r="B8755" s="8"/>
      <c r="C8755" s="8"/>
      <c r="D8755" s="10">
        <v>42735</v>
      </c>
      <c r="E8755" s="11">
        <v>364.66666666666703</v>
      </c>
    </row>
    <row r="8756" spans="1:5" x14ac:dyDescent="0.3">
      <c r="A8756" s="6"/>
      <c r="B8756" s="8"/>
      <c r="C8756" s="8"/>
      <c r="D8756" s="10">
        <v>42735</v>
      </c>
      <c r="E8756" s="11">
        <v>364.708333333334</v>
      </c>
    </row>
    <row r="8757" spans="1:5" x14ac:dyDescent="0.3">
      <c r="A8757" s="6"/>
      <c r="B8757" s="8"/>
      <c r="C8757" s="8"/>
      <c r="D8757" s="10">
        <v>42735</v>
      </c>
      <c r="E8757" s="11">
        <v>364.75</v>
      </c>
    </row>
    <row r="8758" spans="1:5" x14ac:dyDescent="0.3">
      <c r="A8758" s="6"/>
      <c r="B8758" s="8"/>
      <c r="C8758" s="8"/>
      <c r="D8758" s="10">
        <v>42735</v>
      </c>
      <c r="E8758" s="11">
        <v>364.79166666666703</v>
      </c>
    </row>
    <row r="8759" spans="1:5" x14ac:dyDescent="0.3">
      <c r="A8759" s="6"/>
      <c r="B8759" s="8"/>
      <c r="C8759" s="8"/>
      <c r="D8759" s="10">
        <v>42735</v>
      </c>
      <c r="E8759" s="11">
        <v>364.833333333334</v>
      </c>
    </row>
    <row r="8760" spans="1:5" x14ac:dyDescent="0.3">
      <c r="A8760" s="6"/>
      <c r="B8760" s="8"/>
      <c r="C8760" s="8"/>
      <c r="D8760" s="10">
        <v>42735</v>
      </c>
      <c r="E8760" s="11">
        <v>364.875</v>
      </c>
    </row>
    <row r="8761" spans="1:5" x14ac:dyDescent="0.3">
      <c r="A8761" s="6"/>
      <c r="B8761" s="8"/>
      <c r="C8761" s="8"/>
      <c r="D8761" s="10">
        <v>42735</v>
      </c>
      <c r="E8761" s="11">
        <v>364.91666666666703</v>
      </c>
    </row>
    <row r="8762" spans="1:5" x14ac:dyDescent="0.3">
      <c r="A8762" s="6"/>
      <c r="B8762" s="8"/>
      <c r="C8762" s="8"/>
      <c r="D8762" s="10">
        <v>42735</v>
      </c>
      <c r="E8762" s="11">
        <v>364.958333333334</v>
      </c>
    </row>
  </sheetData>
  <mergeCells count="1">
    <mergeCell ref="A1:B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T_XSYN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田原 聡史</dc:creator>
  <cp:lastModifiedBy>田原 聡史</cp:lastModifiedBy>
  <dcterms:created xsi:type="dcterms:W3CDTF">2021-06-20T17:55:04Z</dcterms:created>
  <dcterms:modified xsi:type="dcterms:W3CDTF">2022-01-01T13:11:35Z</dcterms:modified>
</cp:coreProperties>
</file>